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5" documentId="13_ncr:1_{392A834A-D13B-BE4B-86E7-560EB37F48BD}" xr6:coauthVersionLast="45" xr6:coauthVersionMax="47" xr10:uidLastSave="{5EEC6168-DEF9-394C-A060-996C37901300}"/>
  <bookViews>
    <workbookView xWindow="240" yWindow="460" windowWidth="27080" windowHeight="13360" firstSheet="1" activeTab="1" xr2:uid="{00000000-000D-0000-FFFF-FFFF00000000}"/>
  </bookViews>
  <sheets>
    <sheet name="dati" sheetId="4" r:id="rId1"/>
    <sheet name="MODELLO" sheetId="8" r:id="rId2"/>
  </sheets>
  <definedNames>
    <definedName name="solver_adj" localSheetId="0" hidden="1">dati!#REF!</definedName>
    <definedName name="solver_adj" localSheetId="1" hidden="1">MODELLO!$B$33:$D$34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dati!#REF!</definedName>
    <definedName name="solver_lhs1" localSheetId="1" hidden="1">MODELLO!$B$33:$D$34</definedName>
    <definedName name="solver_lhs2" localSheetId="0" hidden="1">dati!#REF!</definedName>
    <definedName name="solver_lhs2" localSheetId="1" hidden="1">MODELLO!$B$40:$B$41</definedName>
    <definedName name="solver_lhs3" localSheetId="1" hidden="1">MODELLO!$B$47:$D$47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dati!$H$10</definedName>
    <definedName name="solver_opt" localSheetId="1" hidden="1">MODELLO!$B$57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1" hidden="1">3</definedName>
    <definedName name="solver_rhs1" localSheetId="0" hidden="1">dati!#REF!</definedName>
    <definedName name="solver_rhs1" localSheetId="1" hidden="1">intero</definedName>
    <definedName name="solver_rhs2" localSheetId="0" hidden="1">dati!#REF!</definedName>
    <definedName name="solver_rhs2" localSheetId="1" hidden="1">MODELLO!$D$40:$D$41</definedName>
    <definedName name="solver_rhs3" localSheetId="1" hidden="1">MODELLO!$B$49:$D$49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8" l="1"/>
  <c r="B41" i="8" l="1"/>
  <c r="B40" i="8"/>
  <c r="D55" i="8"/>
  <c r="C55" i="8"/>
  <c r="B55" i="8"/>
  <c r="D54" i="8"/>
  <c r="C54" i="8"/>
  <c r="B54" i="8"/>
  <c r="D47" i="8"/>
  <c r="D51" i="8" s="1"/>
  <c r="C47" i="8"/>
  <c r="C51" i="8" s="1"/>
  <c r="B47" i="8"/>
  <c r="B51" i="8" s="1"/>
  <c r="E41" i="8" l="1"/>
  <c r="E40" i="8"/>
</calcChain>
</file>

<file path=xl/sharedStrings.xml><?xml version="1.0" encoding="utf-8"?>
<sst xmlns="http://schemas.openxmlformats.org/spreadsheetml/2006/main" count="38904" uniqueCount="28">
  <si>
    <t>UN PROBLEMA DI TRASPORTO</t>
  </si>
  <si>
    <t>COSTI</t>
  </si>
  <si>
    <t>prodotti trasportati</t>
  </si>
  <si>
    <t>al punto vendita 1</t>
  </si>
  <si>
    <t>al punto vendita 2</t>
  </si>
  <si>
    <t>al punto vendita 3</t>
  </si>
  <si>
    <t>prodotti disponibili</t>
  </si>
  <si>
    <t>dal centro 1</t>
  </si>
  <si>
    <t>centro 1</t>
  </si>
  <si>
    <t>dal centro 2</t>
  </si>
  <si>
    <t>centro 2</t>
  </si>
  <si>
    <t>prodotti richiesti</t>
  </si>
  <si>
    <t>prezzi vendita</t>
  </si>
  <si>
    <t>MODELLO MATEMATICO</t>
  </si>
  <si>
    <t>VARIABILI</t>
  </si>
  <si>
    <t>PARAMETRI</t>
  </si>
  <si>
    <t>VINCOLO</t>
  </si>
  <si>
    <t>OBIETTIVO</t>
  </si>
  <si>
    <t>celle di controllo</t>
  </si>
  <si>
    <t>VINCOLI</t>
  </si>
  <si>
    <t>DISPONIBILITA'</t>
  </si>
  <si>
    <t>DEL CENTRO 1</t>
  </si>
  <si>
    <t>&lt;=</t>
  </si>
  <si>
    <t>DEL CENTRO 2</t>
  </si>
  <si>
    <t>RICHIESTA</t>
  </si>
  <si>
    <t>&gt;=</t>
  </si>
  <si>
    <t>Profitti</t>
  </si>
  <si>
    <t>MAX profitti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</si>
</sst>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1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 applyProtection="1">
      <alignment horizontal="center"/>
      <protection locked="0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vertical="center" readingOrder="1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1D4"/>
      <color rgb="FFFFA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</xdr:row>
      <xdr:rowOff>175118</xdr:rowOff>
    </xdr:from>
    <xdr:to>
      <xdr:col>17</xdr:col>
      <xdr:colOff>241300</xdr:colOff>
      <xdr:row>24</xdr:row>
      <xdr:rowOff>111381</xdr:rowOff>
    </xdr:to>
    <xdr:pic>
      <xdr:nvPicPr>
        <xdr:cNvPr id="2" name="Immagine 1" descr="Problema di trasporto &#10;Un'azienda possiede due centri di distribuzione e tre &#10;punti vendita dislocati sul territorio. Di un prodotto &#10;sono disponibili al più 250 unità presso il primo centro &#10;di distribuzione e al più 400 presso il secondo. Alla &#10;direzione centrale risulta una richiesta di rifornimento &#10;dai tre punti vendita pari ad almeno 120, 270, 130 &#10;unità rispettivamente. Presso i punti vendita ciascuna &#10;unità di prodotto viene venduta a € 14, 17 e 16. I costi &#10;unitari di trasporto (in €), legati alla distanza tra i centri &#10;di distribuzione e i punti vendita, sono così riassumibili: &#10;2 &#10;3 &#10;Costo &#10;4 &#10;6 &#10;5 ">
          <a:extLst>
            <a:ext uri="{FF2B5EF4-FFF2-40B4-BE49-F238E27FC236}">
              <a16:creationId xmlns:a16="http://schemas.microsoft.com/office/drawing/2014/main" id="{F6C11051-0C36-F649-B317-9F6C4D5C9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365618"/>
          <a:ext cx="5473700" cy="431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457200</xdr:colOff>
      <xdr:row>25</xdr:row>
      <xdr:rowOff>185450</xdr:rowOff>
    </xdr:from>
    <xdr:to>
      <xdr:col>18</xdr:col>
      <xdr:colOff>571500</xdr:colOff>
      <xdr:row>38</xdr:row>
      <xdr:rowOff>165100</xdr:rowOff>
    </xdr:to>
    <xdr:pic>
      <xdr:nvPicPr>
        <xdr:cNvPr id="3" name="Immagine 2" descr="Presso i punti vendita è possibile vendere qualsiasi &#10;quantità di prodotto disponibile. &#10;Occorre determinare la quantità di prodotto da &#10;trasportare dai centri di distribuzione ai punti vendita, &#10;con l'obiettivo di massimizzare il profitto. ">
          <a:extLst>
            <a:ext uri="{FF2B5EF4-FFF2-40B4-BE49-F238E27FC236}">
              <a16:creationId xmlns:a16="http://schemas.microsoft.com/office/drawing/2014/main" id="{B782B7B8-C594-EF4B-A897-14C312B8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4947950"/>
          <a:ext cx="6845300" cy="245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Normal="280" workbookViewId="0">
      <selection sqref="A1:H15"/>
    </sheetView>
  </sheetViews>
  <sheetFormatPr baseColWidth="10" defaultColWidth="8.83203125" defaultRowHeight="15" x14ac:dyDescent="0.2"/>
  <cols>
    <col min="1" max="1" width="18.5" bestFit="1" customWidth="1"/>
    <col min="2" max="2" width="13.33203125" bestFit="1" customWidth="1"/>
    <col min="3" max="3" width="14.83203125" customWidth="1"/>
    <col min="4" max="4" width="13.33203125" bestFit="1" customWidth="1"/>
    <col min="6" max="6" width="9.6640625" bestFit="1" customWidth="1"/>
    <col min="8" max="8" width="9.6640625" bestFit="1" customWidth="1"/>
  </cols>
  <sheetData>
    <row r="1" spans="1:12" x14ac:dyDescent="0.2">
      <c r="B1" s="15" t="s">
        <v>0</v>
      </c>
      <c r="C1" s="15"/>
      <c r="D1" s="15"/>
    </row>
    <row r="3" spans="1:12" x14ac:dyDescent="0.2">
      <c r="A3" t="s">
        <v>1</v>
      </c>
    </row>
    <row r="4" spans="1:12" x14ac:dyDescent="0.2">
      <c r="A4" t="s">
        <v>2</v>
      </c>
      <c r="B4" t="s">
        <v>3</v>
      </c>
      <c r="C4" t="s">
        <v>4</v>
      </c>
      <c r="D4" t="s">
        <v>5</v>
      </c>
      <c r="G4" t="s">
        <v>6</v>
      </c>
    </row>
    <row r="5" spans="1:12" x14ac:dyDescent="0.2">
      <c r="A5" t="s">
        <v>7</v>
      </c>
      <c r="B5" s="2">
        <v>2</v>
      </c>
      <c r="C5" s="2">
        <v>4</v>
      </c>
      <c r="D5" s="2">
        <v>1</v>
      </c>
      <c r="F5" s="1" t="s">
        <v>8</v>
      </c>
      <c r="G5" s="3">
        <v>250</v>
      </c>
    </row>
    <row r="6" spans="1:12" x14ac:dyDescent="0.2">
      <c r="A6" t="s">
        <v>9</v>
      </c>
      <c r="B6" s="2">
        <v>3</v>
      </c>
      <c r="C6" s="2">
        <v>6</v>
      </c>
      <c r="D6" s="2">
        <v>5</v>
      </c>
      <c r="F6" s="1" t="s">
        <v>10</v>
      </c>
      <c r="G6" s="3">
        <v>400</v>
      </c>
      <c r="L6" s="14"/>
    </row>
    <row r="7" spans="1:12" x14ac:dyDescent="0.2">
      <c r="F7" s="1"/>
      <c r="G7" s="1"/>
      <c r="L7" s="14"/>
    </row>
    <row r="8" spans="1:12" x14ac:dyDescent="0.2">
      <c r="F8" s="1"/>
      <c r="G8" s="1"/>
      <c r="L8" s="14"/>
    </row>
    <row r="9" spans="1:12" x14ac:dyDescent="0.2">
      <c r="B9" t="s">
        <v>3</v>
      </c>
      <c r="C9" t="s">
        <v>4</v>
      </c>
      <c r="D9" t="s">
        <v>5</v>
      </c>
      <c r="L9" s="14"/>
    </row>
    <row r="10" spans="1:12" x14ac:dyDescent="0.2">
      <c r="A10" t="s">
        <v>11</v>
      </c>
      <c r="B10" s="3">
        <v>120</v>
      </c>
      <c r="C10" s="3">
        <v>270</v>
      </c>
      <c r="D10" s="3">
        <v>130</v>
      </c>
      <c r="L10" s="14"/>
    </row>
    <row r="11" spans="1:12" x14ac:dyDescent="0.2">
      <c r="L11" s="14"/>
    </row>
    <row r="12" spans="1:12" x14ac:dyDescent="0.2">
      <c r="L12" s="14"/>
    </row>
    <row r="13" spans="1:12" x14ac:dyDescent="0.2">
      <c r="L13" s="14"/>
    </row>
    <row r="14" spans="1:12" x14ac:dyDescent="0.2">
      <c r="B14" t="s">
        <v>3</v>
      </c>
      <c r="C14" t="s">
        <v>4</v>
      </c>
      <c r="D14" t="s">
        <v>5</v>
      </c>
      <c r="L14" s="14"/>
    </row>
    <row r="15" spans="1:12" x14ac:dyDescent="0.2">
      <c r="A15" t="s">
        <v>12</v>
      </c>
      <c r="B15" s="3">
        <v>14</v>
      </c>
      <c r="C15" s="3">
        <v>17</v>
      </c>
      <c r="D15" s="3">
        <v>16</v>
      </c>
      <c r="L15" s="14"/>
    </row>
    <row r="16" spans="1:12" x14ac:dyDescent="0.2">
      <c r="L16" s="14"/>
    </row>
    <row r="17" spans="12:15" x14ac:dyDescent="0.2">
      <c r="L17" s="14"/>
    </row>
    <row r="18" spans="12:15" x14ac:dyDescent="0.2">
      <c r="L18" s="14"/>
    </row>
    <row r="19" spans="12:15" x14ac:dyDescent="0.2">
      <c r="L19" s="14"/>
    </row>
    <row r="20" spans="12:15" x14ac:dyDescent="0.2">
      <c r="L20" s="14"/>
    </row>
    <row r="21" spans="12:15" x14ac:dyDescent="0.2">
      <c r="L21" s="14"/>
    </row>
    <row r="22" spans="12:15" x14ac:dyDescent="0.2">
      <c r="L22" s="14"/>
    </row>
    <row r="23" spans="12:15" x14ac:dyDescent="0.2">
      <c r="L23" s="14"/>
    </row>
    <row r="24" spans="12:15" x14ac:dyDescent="0.2">
      <c r="L24" s="14"/>
    </row>
    <row r="25" spans="12:15" x14ac:dyDescent="0.2">
      <c r="L25" s="14"/>
    </row>
    <row r="26" spans="12:15" x14ac:dyDescent="0.2">
      <c r="L26" s="14"/>
    </row>
    <row r="27" spans="12:15" x14ac:dyDescent="0.2">
      <c r="L27" s="14"/>
      <c r="O27" s="14"/>
    </row>
    <row r="28" spans="12:15" x14ac:dyDescent="0.2">
      <c r="L28" s="14"/>
      <c r="O28" s="14"/>
    </row>
    <row r="29" spans="12:15" x14ac:dyDescent="0.2">
      <c r="L29" s="14"/>
      <c r="O29" s="14"/>
    </row>
    <row r="30" spans="12:15" x14ac:dyDescent="0.2">
      <c r="L30" s="14"/>
      <c r="O30" s="14"/>
    </row>
    <row r="31" spans="12:15" x14ac:dyDescent="0.2">
      <c r="L31" s="14"/>
      <c r="O31" s="14"/>
    </row>
    <row r="32" spans="12:15" x14ac:dyDescent="0.2">
      <c r="L32" s="14"/>
      <c r="O32" s="14"/>
    </row>
    <row r="33" spans="12:15" x14ac:dyDescent="0.2">
      <c r="L33" s="14"/>
      <c r="O33" s="14"/>
    </row>
    <row r="34" spans="12:15" x14ac:dyDescent="0.2">
      <c r="L34" s="14"/>
      <c r="O34" s="14"/>
    </row>
    <row r="35" spans="12:15" x14ac:dyDescent="0.2">
      <c r="L35" s="14"/>
      <c r="O35" s="14"/>
    </row>
    <row r="36" spans="12:15" x14ac:dyDescent="0.2">
      <c r="O36" s="14"/>
    </row>
    <row r="37" spans="12:15" x14ac:dyDescent="0.2">
      <c r="O37" s="14"/>
    </row>
    <row r="38" spans="12:15" x14ac:dyDescent="0.2">
      <c r="O38" s="14"/>
    </row>
  </sheetData>
  <mergeCells count="1">
    <mergeCell ref="B1:D1"/>
  </mergeCells>
  <conditionalFormatting sqref="B5:D6">
    <cfRule type="cellIs" dxfId="3" priority="1" operator="greaterThan">
      <formula>0</formula>
    </cfRule>
  </conditionalFormatting>
  <pageMargins left="0.7" right="0.7" top="0.75" bottom="0.75" header="0.3" footer="0.3"/>
  <pageSetup paperSize="9" scale="6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7"/>
  <sheetViews>
    <sheetView tabSelected="1" topLeftCell="A47" zoomScale="154" zoomScaleNormal="154" workbookViewId="0">
      <selection activeCell="B58" sqref="B58"/>
    </sheetView>
  </sheetViews>
  <sheetFormatPr baseColWidth="10" defaultColWidth="8.83203125" defaultRowHeight="15" x14ac:dyDescent="0.2"/>
  <cols>
    <col min="1" max="1" width="22.33203125" bestFit="1" customWidth="1"/>
    <col min="2" max="2" width="19.33203125" customWidth="1"/>
    <col min="3" max="3" width="23.1640625" customWidth="1"/>
    <col min="4" max="4" width="20.33203125" customWidth="1"/>
    <col min="6" max="6" width="8.1640625" bestFit="1" customWidth="1"/>
    <col min="7" max="7" width="16.33203125" bestFit="1" customWidth="1"/>
    <col min="8" max="8" width="9.6640625" bestFit="1" customWidth="1"/>
    <col min="11" max="11" width="16.83203125" bestFit="1" customWidth="1"/>
  </cols>
  <sheetData>
    <row r="1" spans="1:1023 1025:2047 2049:3071 3073:4095 4097:5119 5121:6143 6145:7167 7169:8191 8193:9215 9217:10239 10241:11263 11265:12287 12289:13311 13313:14335 14337:15359 15361:16383" x14ac:dyDescent="0.2">
      <c r="B1" s="1" t="s">
        <v>0</v>
      </c>
      <c r="C1" s="1"/>
      <c r="D1" s="1"/>
    </row>
    <row r="3" spans="1:1023 1025:2047 2049:3071 3073:4095 4097:5119 5121:6143 6145:7167 7169:8191 8193:9215 9217:10239 10241:11263 11265:12287 12289:13311 13313:14335 14337:15359 15361:16383" x14ac:dyDescent="0.2">
      <c r="A3" t="s">
        <v>1</v>
      </c>
    </row>
    <row r="4" spans="1:1023 1025:2047 2049:3071 3073:4095 4097:5119 5121:6143 6145:7167 7169:8191 8193:9215 9217:10239 10241:11263 11265:12287 12289:13311 13313:14335 14337:15359 15361:16383" x14ac:dyDescent="0.2">
      <c r="A4" t="s">
        <v>2</v>
      </c>
      <c r="B4" t="s">
        <v>3</v>
      </c>
      <c r="C4" t="s">
        <v>4</v>
      </c>
      <c r="D4" t="s">
        <v>5</v>
      </c>
      <c r="G4" t="s">
        <v>6</v>
      </c>
    </row>
    <row r="5" spans="1:1023 1025:2047 2049:3071 3073:4095 4097:5119 5121:6143 6145:7167 7169:8191 8193:9215 9217:10239 10241:11263 11265:12287 12289:13311 13313:14335 14337:15359 15361:16383" x14ac:dyDescent="0.2">
      <c r="A5" t="s">
        <v>7</v>
      </c>
      <c r="B5" s="2">
        <v>2</v>
      </c>
      <c r="C5" s="2">
        <v>4</v>
      </c>
      <c r="D5" s="2">
        <v>1</v>
      </c>
      <c r="F5" s="1" t="s">
        <v>8</v>
      </c>
      <c r="G5" s="3">
        <v>250</v>
      </c>
    </row>
    <row r="6" spans="1:1023 1025:2047 2049:3071 3073:4095 4097:5119 5121:6143 6145:7167 7169:8191 8193:9215 9217:10239 10241:11263 11265:12287 12289:13311 13313:14335 14337:15359 15361:16383" x14ac:dyDescent="0.2">
      <c r="A6" t="s">
        <v>9</v>
      </c>
      <c r="B6" s="2">
        <v>3</v>
      </c>
      <c r="C6" s="2">
        <v>6</v>
      </c>
      <c r="D6" s="2">
        <v>5</v>
      </c>
      <c r="F6" s="1" t="s">
        <v>10</v>
      </c>
      <c r="G6" s="3">
        <v>400</v>
      </c>
    </row>
    <row r="7" spans="1:1023 1025:2047 2049:3071 3073:4095 4097:5119 5121:6143 6145:7167 7169:8191 8193:9215 9217:10239 10241:11263 11265:12287 12289:13311 13313:14335 14337:15359 15361:16383" x14ac:dyDescent="0.2">
      <c r="F7" s="1"/>
      <c r="G7" s="1"/>
    </row>
    <row r="8" spans="1:1023 1025:2047 2049:3071 3073:4095 4097:5119 5121:6143 6145:7167 7169:8191 8193:9215 9217:10239 10241:11263 11265:12287 12289:13311 13313:14335 14337:15359 15361:16383" x14ac:dyDescent="0.2">
      <c r="F8" s="1"/>
      <c r="G8" s="1"/>
    </row>
    <row r="9" spans="1:1023 1025:2047 2049:3071 3073:4095 4097:5119 5121:6143 6145:7167 7169:8191 8193:9215 9217:10239 10241:11263 11265:12287 12289:13311 13313:14335 14337:15359 15361:16383" x14ac:dyDescent="0.2">
      <c r="B9" t="s">
        <v>3</v>
      </c>
      <c r="C9" t="s">
        <v>4</v>
      </c>
      <c r="D9" t="s">
        <v>5</v>
      </c>
    </row>
    <row r="10" spans="1:1023 1025:2047 2049:3071 3073:4095 4097:5119 5121:6143 6145:7167 7169:8191 8193:9215 9217:10239 10241:11263 11265:12287 12289:13311 13313:14335 14337:15359 15361:16383" x14ac:dyDescent="0.2">
      <c r="A10" t="s">
        <v>11</v>
      </c>
      <c r="B10" s="3">
        <v>120</v>
      </c>
      <c r="C10" s="3">
        <v>270</v>
      </c>
      <c r="D10" s="3">
        <v>130</v>
      </c>
    </row>
    <row r="12" spans="1:1023 1025:2047 2049:3071 3073:4095 4097:5119 5121:6143 6145:7167 7169:8191 8193:9215 9217:10239 10241:11263 11265:12287 12289:13311 13313:14335 14337:15359 15361:16383" x14ac:dyDescent="0.2">
      <c r="J12" s="15"/>
      <c r="K12" s="15"/>
      <c r="L12" s="15"/>
      <c r="R12" s="15"/>
      <c r="S12" s="15"/>
      <c r="T12" s="15"/>
      <c r="Z12" s="15"/>
      <c r="AA12" s="15"/>
      <c r="AB12" s="15"/>
      <c r="AH12" s="15" t="s">
        <v>0</v>
      </c>
      <c r="AI12" s="15"/>
      <c r="AJ12" s="15"/>
      <c r="AP12" s="15" t="s">
        <v>0</v>
      </c>
      <c r="AQ12" s="15"/>
      <c r="AR12" s="15"/>
      <c r="AX12" s="15" t="s">
        <v>0</v>
      </c>
      <c r="AY12" s="15"/>
      <c r="AZ12" s="15"/>
      <c r="BF12" s="15" t="s">
        <v>0</v>
      </c>
      <c r="BG12" s="15"/>
      <c r="BH12" s="15"/>
      <c r="BN12" s="15" t="s">
        <v>0</v>
      </c>
      <c r="BO12" s="15"/>
      <c r="BP12" s="15"/>
      <c r="BV12" s="15" t="s">
        <v>0</v>
      </c>
      <c r="BW12" s="15"/>
      <c r="BX12" s="15"/>
      <c r="CD12" s="15" t="s">
        <v>0</v>
      </c>
      <c r="CE12" s="15"/>
      <c r="CF12" s="15"/>
      <c r="CL12" s="15" t="s">
        <v>0</v>
      </c>
      <c r="CM12" s="15"/>
      <c r="CN12" s="15"/>
      <c r="CT12" s="15" t="s">
        <v>0</v>
      </c>
      <c r="CU12" s="15"/>
      <c r="CV12" s="15"/>
      <c r="DB12" s="15" t="s">
        <v>0</v>
      </c>
      <c r="DC12" s="15"/>
      <c r="DD12" s="15"/>
      <c r="DJ12" s="15" t="s">
        <v>0</v>
      </c>
      <c r="DK12" s="15"/>
      <c r="DL12" s="15"/>
      <c r="DR12" s="15" t="s">
        <v>0</v>
      </c>
      <c r="DS12" s="15"/>
      <c r="DT12" s="15"/>
      <c r="DZ12" s="15" t="s">
        <v>0</v>
      </c>
      <c r="EA12" s="15"/>
      <c r="EB12" s="15"/>
      <c r="EH12" s="15" t="s">
        <v>0</v>
      </c>
      <c r="EI12" s="15"/>
      <c r="EJ12" s="15"/>
      <c r="EP12" s="15" t="s">
        <v>0</v>
      </c>
      <c r="EQ12" s="15"/>
      <c r="ER12" s="15"/>
      <c r="EX12" s="15" t="s">
        <v>0</v>
      </c>
      <c r="EY12" s="15"/>
      <c r="EZ12" s="15"/>
      <c r="FF12" s="15" t="s">
        <v>0</v>
      </c>
      <c r="FG12" s="15"/>
      <c r="FH12" s="15"/>
      <c r="FN12" s="15" t="s">
        <v>0</v>
      </c>
      <c r="FO12" s="15"/>
      <c r="FP12" s="15"/>
      <c r="FV12" s="15" t="s">
        <v>0</v>
      </c>
      <c r="FW12" s="15"/>
      <c r="FX12" s="15"/>
      <c r="GD12" s="15" t="s">
        <v>0</v>
      </c>
      <c r="GE12" s="15"/>
      <c r="GF12" s="15"/>
      <c r="GL12" s="15" t="s">
        <v>0</v>
      </c>
      <c r="GM12" s="15"/>
      <c r="GN12" s="15"/>
      <c r="GT12" s="15" t="s">
        <v>0</v>
      </c>
      <c r="GU12" s="15"/>
      <c r="GV12" s="15"/>
      <c r="HB12" s="15" t="s">
        <v>0</v>
      </c>
      <c r="HC12" s="15"/>
      <c r="HD12" s="15"/>
      <c r="HJ12" s="15" t="s">
        <v>0</v>
      </c>
      <c r="HK12" s="15"/>
      <c r="HL12" s="15"/>
      <c r="HR12" s="15" t="s">
        <v>0</v>
      </c>
      <c r="HS12" s="15"/>
      <c r="HT12" s="15"/>
      <c r="HZ12" s="15" t="s">
        <v>0</v>
      </c>
      <c r="IA12" s="15"/>
      <c r="IB12" s="15"/>
      <c r="IH12" s="15" t="s">
        <v>0</v>
      </c>
      <c r="II12" s="15"/>
      <c r="IJ12" s="15"/>
      <c r="IP12" s="15" t="s">
        <v>0</v>
      </c>
      <c r="IQ12" s="15"/>
      <c r="IR12" s="15"/>
      <c r="IX12" s="15" t="s">
        <v>0</v>
      </c>
      <c r="IY12" s="15"/>
      <c r="IZ12" s="15"/>
      <c r="JF12" s="15" t="s">
        <v>0</v>
      </c>
      <c r="JG12" s="15"/>
      <c r="JH12" s="15"/>
      <c r="JN12" s="15" t="s">
        <v>0</v>
      </c>
      <c r="JO12" s="15"/>
      <c r="JP12" s="15"/>
      <c r="JV12" s="15" t="s">
        <v>0</v>
      </c>
      <c r="JW12" s="15"/>
      <c r="JX12" s="15"/>
      <c r="KD12" s="15" t="s">
        <v>0</v>
      </c>
      <c r="KE12" s="15"/>
      <c r="KF12" s="15"/>
      <c r="KL12" s="15" t="s">
        <v>0</v>
      </c>
      <c r="KM12" s="15"/>
      <c r="KN12" s="15"/>
      <c r="KT12" s="15" t="s">
        <v>0</v>
      </c>
      <c r="KU12" s="15"/>
      <c r="KV12" s="15"/>
      <c r="LB12" s="15" t="s">
        <v>0</v>
      </c>
      <c r="LC12" s="15"/>
      <c r="LD12" s="15"/>
      <c r="LJ12" s="15" t="s">
        <v>0</v>
      </c>
      <c r="LK12" s="15"/>
      <c r="LL12" s="15"/>
      <c r="LR12" s="15" t="s">
        <v>0</v>
      </c>
      <c r="LS12" s="15"/>
      <c r="LT12" s="15"/>
      <c r="LZ12" s="15" t="s">
        <v>0</v>
      </c>
      <c r="MA12" s="15"/>
      <c r="MB12" s="15"/>
      <c r="MH12" s="15" t="s">
        <v>0</v>
      </c>
      <c r="MI12" s="15"/>
      <c r="MJ12" s="15"/>
      <c r="MP12" s="15" t="s">
        <v>0</v>
      </c>
      <c r="MQ12" s="15"/>
      <c r="MR12" s="15"/>
      <c r="MX12" s="15" t="s">
        <v>0</v>
      </c>
      <c r="MY12" s="15"/>
      <c r="MZ12" s="15"/>
      <c r="NF12" s="15" t="s">
        <v>0</v>
      </c>
      <c r="NG12" s="15"/>
      <c r="NH12" s="15"/>
      <c r="NN12" s="15" t="s">
        <v>0</v>
      </c>
      <c r="NO12" s="15"/>
      <c r="NP12" s="15"/>
      <c r="NV12" s="15" t="s">
        <v>0</v>
      </c>
      <c r="NW12" s="15"/>
      <c r="NX12" s="15"/>
      <c r="OD12" s="15" t="s">
        <v>0</v>
      </c>
      <c r="OE12" s="15"/>
      <c r="OF12" s="15"/>
      <c r="OL12" s="15" t="s">
        <v>0</v>
      </c>
      <c r="OM12" s="15"/>
      <c r="ON12" s="15"/>
      <c r="OT12" s="15" t="s">
        <v>0</v>
      </c>
      <c r="OU12" s="15"/>
      <c r="OV12" s="15"/>
      <c r="PB12" s="15" t="s">
        <v>0</v>
      </c>
      <c r="PC12" s="15"/>
      <c r="PD12" s="15"/>
      <c r="PJ12" s="15" t="s">
        <v>0</v>
      </c>
      <c r="PK12" s="15"/>
      <c r="PL12" s="15"/>
      <c r="PR12" s="15" t="s">
        <v>0</v>
      </c>
      <c r="PS12" s="15"/>
      <c r="PT12" s="15"/>
      <c r="PZ12" s="15" t="s">
        <v>0</v>
      </c>
      <c r="QA12" s="15"/>
      <c r="QB12" s="15"/>
      <c r="QH12" s="15" t="s">
        <v>0</v>
      </c>
      <c r="QI12" s="15"/>
      <c r="QJ12" s="15"/>
      <c r="QP12" s="15" t="s">
        <v>0</v>
      </c>
      <c r="QQ12" s="15"/>
      <c r="QR12" s="15"/>
      <c r="QX12" s="15" t="s">
        <v>0</v>
      </c>
      <c r="QY12" s="15"/>
      <c r="QZ12" s="15"/>
      <c r="RF12" s="15" t="s">
        <v>0</v>
      </c>
      <c r="RG12" s="15"/>
      <c r="RH12" s="15"/>
      <c r="RN12" s="15" t="s">
        <v>0</v>
      </c>
      <c r="RO12" s="15"/>
      <c r="RP12" s="15"/>
      <c r="RV12" s="15" t="s">
        <v>0</v>
      </c>
      <c r="RW12" s="15"/>
      <c r="RX12" s="15"/>
      <c r="SD12" s="15" t="s">
        <v>0</v>
      </c>
      <c r="SE12" s="15"/>
      <c r="SF12" s="15"/>
      <c r="SL12" s="15" t="s">
        <v>0</v>
      </c>
      <c r="SM12" s="15"/>
      <c r="SN12" s="15"/>
      <c r="ST12" s="15" t="s">
        <v>0</v>
      </c>
      <c r="SU12" s="15"/>
      <c r="SV12" s="15"/>
      <c r="TB12" s="15" t="s">
        <v>0</v>
      </c>
      <c r="TC12" s="15"/>
      <c r="TD12" s="15"/>
      <c r="TJ12" s="15" t="s">
        <v>0</v>
      </c>
      <c r="TK12" s="15"/>
      <c r="TL12" s="15"/>
      <c r="TR12" s="15" t="s">
        <v>0</v>
      </c>
      <c r="TS12" s="15"/>
      <c r="TT12" s="15"/>
      <c r="TZ12" s="15" t="s">
        <v>0</v>
      </c>
      <c r="UA12" s="15"/>
      <c r="UB12" s="15"/>
      <c r="UH12" s="15" t="s">
        <v>0</v>
      </c>
      <c r="UI12" s="15"/>
      <c r="UJ12" s="15"/>
      <c r="UP12" s="15" t="s">
        <v>0</v>
      </c>
      <c r="UQ12" s="15"/>
      <c r="UR12" s="15"/>
      <c r="UX12" s="15" t="s">
        <v>0</v>
      </c>
      <c r="UY12" s="15"/>
      <c r="UZ12" s="15"/>
      <c r="VF12" s="15" t="s">
        <v>0</v>
      </c>
      <c r="VG12" s="15"/>
      <c r="VH12" s="15"/>
      <c r="VN12" s="15" t="s">
        <v>0</v>
      </c>
      <c r="VO12" s="15"/>
      <c r="VP12" s="15"/>
      <c r="VV12" s="15" t="s">
        <v>0</v>
      </c>
      <c r="VW12" s="15"/>
      <c r="VX12" s="15"/>
      <c r="WD12" s="15" t="s">
        <v>0</v>
      </c>
      <c r="WE12" s="15"/>
      <c r="WF12" s="15"/>
      <c r="WL12" s="15" t="s">
        <v>0</v>
      </c>
      <c r="WM12" s="15"/>
      <c r="WN12" s="15"/>
      <c r="WT12" s="15" t="s">
        <v>0</v>
      </c>
      <c r="WU12" s="15"/>
      <c r="WV12" s="15"/>
      <c r="XB12" s="15" t="s">
        <v>0</v>
      </c>
      <c r="XC12" s="15"/>
      <c r="XD12" s="15"/>
      <c r="XJ12" s="15" t="s">
        <v>0</v>
      </c>
      <c r="XK12" s="15"/>
      <c r="XL12" s="15"/>
      <c r="XR12" s="15" t="s">
        <v>0</v>
      </c>
      <c r="XS12" s="15"/>
      <c r="XT12" s="15"/>
      <c r="XZ12" s="15" t="s">
        <v>0</v>
      </c>
      <c r="YA12" s="15"/>
      <c r="YB12" s="15"/>
      <c r="YH12" s="15" t="s">
        <v>0</v>
      </c>
      <c r="YI12" s="15"/>
      <c r="YJ12" s="15"/>
      <c r="YP12" s="15" t="s">
        <v>0</v>
      </c>
      <c r="YQ12" s="15"/>
      <c r="YR12" s="15"/>
      <c r="YX12" s="15" t="s">
        <v>0</v>
      </c>
      <c r="YY12" s="15"/>
      <c r="YZ12" s="15"/>
      <c r="ZF12" s="15" t="s">
        <v>0</v>
      </c>
      <c r="ZG12" s="15"/>
      <c r="ZH12" s="15"/>
      <c r="ZN12" s="15" t="s">
        <v>0</v>
      </c>
      <c r="ZO12" s="15"/>
      <c r="ZP12" s="15"/>
      <c r="ZV12" s="15" t="s">
        <v>0</v>
      </c>
      <c r="ZW12" s="15"/>
      <c r="ZX12" s="15"/>
      <c r="AAD12" s="15" t="s">
        <v>0</v>
      </c>
      <c r="AAE12" s="15"/>
      <c r="AAF12" s="15"/>
      <c r="AAL12" s="15" t="s">
        <v>0</v>
      </c>
      <c r="AAM12" s="15"/>
      <c r="AAN12" s="15"/>
      <c r="AAT12" s="15" t="s">
        <v>0</v>
      </c>
      <c r="AAU12" s="15"/>
      <c r="AAV12" s="15"/>
      <c r="ABB12" s="15" t="s">
        <v>0</v>
      </c>
      <c r="ABC12" s="15"/>
      <c r="ABD12" s="15"/>
      <c r="ABJ12" s="15" t="s">
        <v>0</v>
      </c>
      <c r="ABK12" s="15"/>
      <c r="ABL12" s="15"/>
      <c r="ABR12" s="15" t="s">
        <v>0</v>
      </c>
      <c r="ABS12" s="15"/>
      <c r="ABT12" s="15"/>
      <c r="ABZ12" s="15" t="s">
        <v>0</v>
      </c>
      <c r="ACA12" s="15"/>
      <c r="ACB12" s="15"/>
      <c r="ACH12" s="15" t="s">
        <v>0</v>
      </c>
      <c r="ACI12" s="15"/>
      <c r="ACJ12" s="15"/>
      <c r="ACP12" s="15" t="s">
        <v>0</v>
      </c>
      <c r="ACQ12" s="15"/>
      <c r="ACR12" s="15"/>
      <c r="ACX12" s="15" t="s">
        <v>0</v>
      </c>
      <c r="ACY12" s="15"/>
      <c r="ACZ12" s="15"/>
      <c r="ADF12" s="15" t="s">
        <v>0</v>
      </c>
      <c r="ADG12" s="15"/>
      <c r="ADH12" s="15"/>
      <c r="ADN12" s="15" t="s">
        <v>0</v>
      </c>
      <c r="ADO12" s="15"/>
      <c r="ADP12" s="15"/>
      <c r="ADV12" s="15" t="s">
        <v>0</v>
      </c>
      <c r="ADW12" s="15"/>
      <c r="ADX12" s="15"/>
      <c r="AED12" s="15" t="s">
        <v>0</v>
      </c>
      <c r="AEE12" s="15"/>
      <c r="AEF12" s="15"/>
      <c r="AEL12" s="15" t="s">
        <v>0</v>
      </c>
      <c r="AEM12" s="15"/>
      <c r="AEN12" s="15"/>
      <c r="AET12" s="15" t="s">
        <v>0</v>
      </c>
      <c r="AEU12" s="15"/>
      <c r="AEV12" s="15"/>
      <c r="AFB12" s="15" t="s">
        <v>0</v>
      </c>
      <c r="AFC12" s="15"/>
      <c r="AFD12" s="15"/>
      <c r="AFJ12" s="15" t="s">
        <v>0</v>
      </c>
      <c r="AFK12" s="15"/>
      <c r="AFL12" s="15"/>
      <c r="AFR12" s="15" t="s">
        <v>0</v>
      </c>
      <c r="AFS12" s="15"/>
      <c r="AFT12" s="15"/>
      <c r="AFZ12" s="15" t="s">
        <v>0</v>
      </c>
      <c r="AGA12" s="15"/>
      <c r="AGB12" s="15"/>
      <c r="AGH12" s="15" t="s">
        <v>0</v>
      </c>
      <c r="AGI12" s="15"/>
      <c r="AGJ12" s="15"/>
      <c r="AGP12" s="15" t="s">
        <v>0</v>
      </c>
      <c r="AGQ12" s="15"/>
      <c r="AGR12" s="15"/>
      <c r="AGX12" s="15" t="s">
        <v>0</v>
      </c>
      <c r="AGY12" s="15"/>
      <c r="AGZ12" s="15"/>
      <c r="AHF12" s="15" t="s">
        <v>0</v>
      </c>
      <c r="AHG12" s="15"/>
      <c r="AHH12" s="15"/>
      <c r="AHN12" s="15" t="s">
        <v>0</v>
      </c>
      <c r="AHO12" s="15"/>
      <c r="AHP12" s="15"/>
      <c r="AHV12" s="15" t="s">
        <v>0</v>
      </c>
      <c r="AHW12" s="15"/>
      <c r="AHX12" s="15"/>
      <c r="AID12" s="15" t="s">
        <v>0</v>
      </c>
      <c r="AIE12" s="15"/>
      <c r="AIF12" s="15"/>
      <c r="AIL12" s="15" t="s">
        <v>0</v>
      </c>
      <c r="AIM12" s="15"/>
      <c r="AIN12" s="15"/>
      <c r="AIT12" s="15" t="s">
        <v>0</v>
      </c>
      <c r="AIU12" s="15"/>
      <c r="AIV12" s="15"/>
      <c r="AJB12" s="15" t="s">
        <v>0</v>
      </c>
      <c r="AJC12" s="15"/>
      <c r="AJD12" s="15"/>
      <c r="AJJ12" s="15" t="s">
        <v>0</v>
      </c>
      <c r="AJK12" s="15"/>
      <c r="AJL12" s="15"/>
      <c r="AJR12" s="15" t="s">
        <v>0</v>
      </c>
      <c r="AJS12" s="15"/>
      <c r="AJT12" s="15"/>
      <c r="AJZ12" s="15" t="s">
        <v>0</v>
      </c>
      <c r="AKA12" s="15"/>
      <c r="AKB12" s="15"/>
      <c r="AKH12" s="15" t="s">
        <v>0</v>
      </c>
      <c r="AKI12" s="15"/>
      <c r="AKJ12" s="15"/>
      <c r="AKP12" s="15" t="s">
        <v>0</v>
      </c>
      <c r="AKQ12" s="15"/>
      <c r="AKR12" s="15"/>
      <c r="AKX12" s="15" t="s">
        <v>0</v>
      </c>
      <c r="AKY12" s="15"/>
      <c r="AKZ12" s="15"/>
      <c r="ALF12" s="15" t="s">
        <v>0</v>
      </c>
      <c r="ALG12" s="15"/>
      <c r="ALH12" s="15"/>
      <c r="ALN12" s="15" t="s">
        <v>0</v>
      </c>
      <c r="ALO12" s="15"/>
      <c r="ALP12" s="15"/>
      <c r="ALV12" s="15" t="s">
        <v>0</v>
      </c>
      <c r="ALW12" s="15"/>
      <c r="ALX12" s="15"/>
      <c r="AMD12" s="15" t="s">
        <v>0</v>
      </c>
      <c r="AME12" s="15"/>
      <c r="AMF12" s="15"/>
      <c r="AML12" s="15" t="s">
        <v>0</v>
      </c>
      <c r="AMM12" s="15"/>
      <c r="AMN12" s="15"/>
      <c r="AMT12" s="15" t="s">
        <v>0</v>
      </c>
      <c r="AMU12" s="15"/>
      <c r="AMV12" s="15"/>
      <c r="ANB12" s="15" t="s">
        <v>0</v>
      </c>
      <c r="ANC12" s="15"/>
      <c r="AND12" s="15"/>
      <c r="ANJ12" s="15" t="s">
        <v>0</v>
      </c>
      <c r="ANK12" s="15"/>
      <c r="ANL12" s="15"/>
      <c r="ANR12" s="15" t="s">
        <v>0</v>
      </c>
      <c r="ANS12" s="15"/>
      <c r="ANT12" s="15"/>
      <c r="ANZ12" s="15" t="s">
        <v>0</v>
      </c>
      <c r="AOA12" s="15"/>
      <c r="AOB12" s="15"/>
      <c r="AOH12" s="15" t="s">
        <v>0</v>
      </c>
      <c r="AOI12" s="15"/>
      <c r="AOJ12" s="15"/>
      <c r="AOP12" s="15" t="s">
        <v>0</v>
      </c>
      <c r="AOQ12" s="15"/>
      <c r="AOR12" s="15"/>
      <c r="AOX12" s="15" t="s">
        <v>0</v>
      </c>
      <c r="AOY12" s="15"/>
      <c r="AOZ12" s="15"/>
      <c r="APF12" s="15" t="s">
        <v>0</v>
      </c>
      <c r="APG12" s="15"/>
      <c r="APH12" s="15"/>
      <c r="APN12" s="15" t="s">
        <v>0</v>
      </c>
      <c r="APO12" s="15"/>
      <c r="APP12" s="15"/>
      <c r="APV12" s="15" t="s">
        <v>0</v>
      </c>
      <c r="APW12" s="15"/>
      <c r="APX12" s="15"/>
      <c r="AQD12" s="15" t="s">
        <v>0</v>
      </c>
      <c r="AQE12" s="15"/>
      <c r="AQF12" s="15"/>
      <c r="AQL12" s="15" t="s">
        <v>0</v>
      </c>
      <c r="AQM12" s="15"/>
      <c r="AQN12" s="15"/>
      <c r="AQT12" s="15" t="s">
        <v>0</v>
      </c>
      <c r="AQU12" s="15"/>
      <c r="AQV12" s="15"/>
      <c r="ARB12" s="15" t="s">
        <v>0</v>
      </c>
      <c r="ARC12" s="15"/>
      <c r="ARD12" s="15"/>
      <c r="ARJ12" s="15" t="s">
        <v>0</v>
      </c>
      <c r="ARK12" s="15"/>
      <c r="ARL12" s="15"/>
      <c r="ARR12" s="15" t="s">
        <v>0</v>
      </c>
      <c r="ARS12" s="15"/>
      <c r="ART12" s="15"/>
      <c r="ARZ12" s="15" t="s">
        <v>0</v>
      </c>
      <c r="ASA12" s="15"/>
      <c r="ASB12" s="15"/>
      <c r="ASH12" s="15" t="s">
        <v>0</v>
      </c>
      <c r="ASI12" s="15"/>
      <c r="ASJ12" s="15"/>
      <c r="ASP12" s="15" t="s">
        <v>0</v>
      </c>
      <c r="ASQ12" s="15"/>
      <c r="ASR12" s="15"/>
      <c r="ASX12" s="15" t="s">
        <v>0</v>
      </c>
      <c r="ASY12" s="15"/>
      <c r="ASZ12" s="15"/>
      <c r="ATF12" s="15" t="s">
        <v>0</v>
      </c>
      <c r="ATG12" s="15"/>
      <c r="ATH12" s="15"/>
      <c r="ATN12" s="15" t="s">
        <v>0</v>
      </c>
      <c r="ATO12" s="15"/>
      <c r="ATP12" s="15"/>
      <c r="ATV12" s="15" t="s">
        <v>0</v>
      </c>
      <c r="ATW12" s="15"/>
      <c r="ATX12" s="15"/>
      <c r="AUD12" s="15" t="s">
        <v>0</v>
      </c>
      <c r="AUE12" s="15"/>
      <c r="AUF12" s="15"/>
      <c r="AUL12" s="15" t="s">
        <v>0</v>
      </c>
      <c r="AUM12" s="15"/>
      <c r="AUN12" s="15"/>
      <c r="AUT12" s="15" t="s">
        <v>0</v>
      </c>
      <c r="AUU12" s="15"/>
      <c r="AUV12" s="15"/>
      <c r="AVB12" s="15" t="s">
        <v>0</v>
      </c>
      <c r="AVC12" s="15"/>
      <c r="AVD12" s="15"/>
      <c r="AVJ12" s="15" t="s">
        <v>0</v>
      </c>
      <c r="AVK12" s="15"/>
      <c r="AVL12" s="15"/>
      <c r="AVR12" s="15" t="s">
        <v>0</v>
      </c>
      <c r="AVS12" s="15"/>
      <c r="AVT12" s="15"/>
      <c r="AVZ12" s="15" t="s">
        <v>0</v>
      </c>
      <c r="AWA12" s="15"/>
      <c r="AWB12" s="15"/>
      <c r="AWH12" s="15" t="s">
        <v>0</v>
      </c>
      <c r="AWI12" s="15"/>
      <c r="AWJ12" s="15"/>
      <c r="AWP12" s="15" t="s">
        <v>0</v>
      </c>
      <c r="AWQ12" s="15"/>
      <c r="AWR12" s="15"/>
      <c r="AWX12" s="15" t="s">
        <v>0</v>
      </c>
      <c r="AWY12" s="15"/>
      <c r="AWZ12" s="15"/>
      <c r="AXF12" s="15" t="s">
        <v>0</v>
      </c>
      <c r="AXG12" s="15"/>
      <c r="AXH12" s="15"/>
      <c r="AXN12" s="15" t="s">
        <v>0</v>
      </c>
      <c r="AXO12" s="15"/>
      <c r="AXP12" s="15"/>
      <c r="AXV12" s="15" t="s">
        <v>0</v>
      </c>
      <c r="AXW12" s="15"/>
      <c r="AXX12" s="15"/>
      <c r="AYD12" s="15" t="s">
        <v>0</v>
      </c>
      <c r="AYE12" s="15"/>
      <c r="AYF12" s="15"/>
      <c r="AYL12" s="15" t="s">
        <v>0</v>
      </c>
      <c r="AYM12" s="15"/>
      <c r="AYN12" s="15"/>
      <c r="AYT12" s="15" t="s">
        <v>0</v>
      </c>
      <c r="AYU12" s="15"/>
      <c r="AYV12" s="15"/>
      <c r="AZB12" s="15" t="s">
        <v>0</v>
      </c>
      <c r="AZC12" s="15"/>
      <c r="AZD12" s="15"/>
      <c r="AZJ12" s="15" t="s">
        <v>0</v>
      </c>
      <c r="AZK12" s="15"/>
      <c r="AZL12" s="15"/>
      <c r="AZR12" s="15" t="s">
        <v>0</v>
      </c>
      <c r="AZS12" s="15"/>
      <c r="AZT12" s="15"/>
      <c r="AZZ12" s="15" t="s">
        <v>0</v>
      </c>
      <c r="BAA12" s="15"/>
      <c r="BAB12" s="15"/>
      <c r="BAH12" s="15" t="s">
        <v>0</v>
      </c>
      <c r="BAI12" s="15"/>
      <c r="BAJ12" s="15"/>
      <c r="BAP12" s="15" t="s">
        <v>0</v>
      </c>
      <c r="BAQ12" s="15"/>
      <c r="BAR12" s="15"/>
      <c r="BAX12" s="15" t="s">
        <v>0</v>
      </c>
      <c r="BAY12" s="15"/>
      <c r="BAZ12" s="15"/>
      <c r="BBF12" s="15" t="s">
        <v>0</v>
      </c>
      <c r="BBG12" s="15"/>
      <c r="BBH12" s="15"/>
      <c r="BBN12" s="15" t="s">
        <v>0</v>
      </c>
      <c r="BBO12" s="15"/>
      <c r="BBP12" s="15"/>
      <c r="BBV12" s="15" t="s">
        <v>0</v>
      </c>
      <c r="BBW12" s="15"/>
      <c r="BBX12" s="15"/>
      <c r="BCD12" s="15" t="s">
        <v>0</v>
      </c>
      <c r="BCE12" s="15"/>
      <c r="BCF12" s="15"/>
      <c r="BCL12" s="15" t="s">
        <v>0</v>
      </c>
      <c r="BCM12" s="15"/>
      <c r="BCN12" s="15"/>
      <c r="BCT12" s="15" t="s">
        <v>0</v>
      </c>
      <c r="BCU12" s="15"/>
      <c r="BCV12" s="15"/>
      <c r="BDB12" s="15" t="s">
        <v>0</v>
      </c>
      <c r="BDC12" s="15"/>
      <c r="BDD12" s="15"/>
      <c r="BDJ12" s="15" t="s">
        <v>0</v>
      </c>
      <c r="BDK12" s="15"/>
      <c r="BDL12" s="15"/>
      <c r="BDR12" s="15" t="s">
        <v>0</v>
      </c>
      <c r="BDS12" s="15"/>
      <c r="BDT12" s="15"/>
      <c r="BDZ12" s="15" t="s">
        <v>0</v>
      </c>
      <c r="BEA12" s="15"/>
      <c r="BEB12" s="15"/>
      <c r="BEH12" s="15" t="s">
        <v>0</v>
      </c>
      <c r="BEI12" s="15"/>
      <c r="BEJ12" s="15"/>
      <c r="BEP12" s="15" t="s">
        <v>0</v>
      </c>
      <c r="BEQ12" s="15"/>
      <c r="BER12" s="15"/>
      <c r="BEX12" s="15" t="s">
        <v>0</v>
      </c>
      <c r="BEY12" s="15"/>
      <c r="BEZ12" s="15"/>
      <c r="BFF12" s="15" t="s">
        <v>0</v>
      </c>
      <c r="BFG12" s="15"/>
      <c r="BFH12" s="15"/>
      <c r="BFN12" s="15" t="s">
        <v>0</v>
      </c>
      <c r="BFO12" s="15"/>
      <c r="BFP12" s="15"/>
      <c r="BFV12" s="15" t="s">
        <v>0</v>
      </c>
      <c r="BFW12" s="15"/>
      <c r="BFX12" s="15"/>
      <c r="BGD12" s="15" t="s">
        <v>0</v>
      </c>
      <c r="BGE12" s="15"/>
      <c r="BGF12" s="15"/>
      <c r="BGL12" s="15" t="s">
        <v>0</v>
      </c>
      <c r="BGM12" s="15"/>
      <c r="BGN12" s="15"/>
      <c r="BGT12" s="15" t="s">
        <v>0</v>
      </c>
      <c r="BGU12" s="15"/>
      <c r="BGV12" s="15"/>
      <c r="BHB12" s="15" t="s">
        <v>0</v>
      </c>
      <c r="BHC12" s="15"/>
      <c r="BHD12" s="15"/>
      <c r="BHJ12" s="15" t="s">
        <v>0</v>
      </c>
      <c r="BHK12" s="15"/>
      <c r="BHL12" s="15"/>
      <c r="BHR12" s="15" t="s">
        <v>0</v>
      </c>
      <c r="BHS12" s="15"/>
      <c r="BHT12" s="15"/>
      <c r="BHZ12" s="15" t="s">
        <v>0</v>
      </c>
      <c r="BIA12" s="15"/>
      <c r="BIB12" s="15"/>
      <c r="BIH12" s="15" t="s">
        <v>0</v>
      </c>
      <c r="BII12" s="15"/>
      <c r="BIJ12" s="15"/>
      <c r="BIP12" s="15" t="s">
        <v>0</v>
      </c>
      <c r="BIQ12" s="15"/>
      <c r="BIR12" s="15"/>
      <c r="BIX12" s="15" t="s">
        <v>0</v>
      </c>
      <c r="BIY12" s="15"/>
      <c r="BIZ12" s="15"/>
      <c r="BJF12" s="15" t="s">
        <v>0</v>
      </c>
      <c r="BJG12" s="15"/>
      <c r="BJH12" s="15"/>
      <c r="BJN12" s="15" t="s">
        <v>0</v>
      </c>
      <c r="BJO12" s="15"/>
      <c r="BJP12" s="15"/>
      <c r="BJV12" s="15" t="s">
        <v>0</v>
      </c>
      <c r="BJW12" s="15"/>
      <c r="BJX12" s="15"/>
      <c r="BKD12" s="15" t="s">
        <v>0</v>
      </c>
      <c r="BKE12" s="15"/>
      <c r="BKF12" s="15"/>
      <c r="BKL12" s="15" t="s">
        <v>0</v>
      </c>
      <c r="BKM12" s="15"/>
      <c r="BKN12" s="15"/>
      <c r="BKT12" s="15" t="s">
        <v>0</v>
      </c>
      <c r="BKU12" s="15"/>
      <c r="BKV12" s="15"/>
      <c r="BLB12" s="15" t="s">
        <v>0</v>
      </c>
      <c r="BLC12" s="15"/>
      <c r="BLD12" s="15"/>
      <c r="BLJ12" s="15" t="s">
        <v>0</v>
      </c>
      <c r="BLK12" s="15"/>
      <c r="BLL12" s="15"/>
      <c r="BLR12" s="15" t="s">
        <v>0</v>
      </c>
      <c r="BLS12" s="15"/>
      <c r="BLT12" s="15"/>
      <c r="BLZ12" s="15" t="s">
        <v>0</v>
      </c>
      <c r="BMA12" s="15"/>
      <c r="BMB12" s="15"/>
      <c r="BMH12" s="15" t="s">
        <v>0</v>
      </c>
      <c r="BMI12" s="15"/>
      <c r="BMJ12" s="15"/>
      <c r="BMP12" s="15" t="s">
        <v>0</v>
      </c>
      <c r="BMQ12" s="15"/>
      <c r="BMR12" s="15"/>
      <c r="BMX12" s="15" t="s">
        <v>0</v>
      </c>
      <c r="BMY12" s="15"/>
      <c r="BMZ12" s="15"/>
      <c r="BNF12" s="15" t="s">
        <v>0</v>
      </c>
      <c r="BNG12" s="15"/>
      <c r="BNH12" s="15"/>
      <c r="BNN12" s="15" t="s">
        <v>0</v>
      </c>
      <c r="BNO12" s="15"/>
      <c r="BNP12" s="15"/>
      <c r="BNV12" s="15" t="s">
        <v>0</v>
      </c>
      <c r="BNW12" s="15"/>
      <c r="BNX12" s="15"/>
      <c r="BOD12" s="15" t="s">
        <v>0</v>
      </c>
      <c r="BOE12" s="15"/>
      <c r="BOF12" s="15"/>
      <c r="BOL12" s="15" t="s">
        <v>0</v>
      </c>
      <c r="BOM12" s="15"/>
      <c r="BON12" s="15"/>
      <c r="BOT12" s="15" t="s">
        <v>0</v>
      </c>
      <c r="BOU12" s="15"/>
      <c r="BOV12" s="15"/>
      <c r="BPB12" s="15" t="s">
        <v>0</v>
      </c>
      <c r="BPC12" s="15"/>
      <c r="BPD12" s="15"/>
      <c r="BPJ12" s="15" t="s">
        <v>0</v>
      </c>
      <c r="BPK12" s="15"/>
      <c r="BPL12" s="15"/>
      <c r="BPR12" s="15" t="s">
        <v>0</v>
      </c>
      <c r="BPS12" s="15"/>
      <c r="BPT12" s="15"/>
      <c r="BPZ12" s="15" t="s">
        <v>0</v>
      </c>
      <c r="BQA12" s="15"/>
      <c r="BQB12" s="15"/>
      <c r="BQH12" s="15" t="s">
        <v>0</v>
      </c>
      <c r="BQI12" s="15"/>
      <c r="BQJ12" s="15"/>
      <c r="BQP12" s="15" t="s">
        <v>0</v>
      </c>
      <c r="BQQ12" s="15"/>
      <c r="BQR12" s="15"/>
      <c r="BQX12" s="15" t="s">
        <v>0</v>
      </c>
      <c r="BQY12" s="15"/>
      <c r="BQZ12" s="15"/>
      <c r="BRF12" s="15" t="s">
        <v>0</v>
      </c>
      <c r="BRG12" s="15"/>
      <c r="BRH12" s="15"/>
      <c r="BRN12" s="15" t="s">
        <v>0</v>
      </c>
      <c r="BRO12" s="15"/>
      <c r="BRP12" s="15"/>
      <c r="BRV12" s="15" t="s">
        <v>0</v>
      </c>
      <c r="BRW12" s="15"/>
      <c r="BRX12" s="15"/>
      <c r="BSD12" s="15" t="s">
        <v>0</v>
      </c>
      <c r="BSE12" s="15"/>
      <c r="BSF12" s="15"/>
      <c r="BSL12" s="15" t="s">
        <v>0</v>
      </c>
      <c r="BSM12" s="15"/>
      <c r="BSN12" s="15"/>
      <c r="BST12" s="15" t="s">
        <v>0</v>
      </c>
      <c r="BSU12" s="15"/>
      <c r="BSV12" s="15"/>
      <c r="BTB12" s="15" t="s">
        <v>0</v>
      </c>
      <c r="BTC12" s="15"/>
      <c r="BTD12" s="15"/>
      <c r="BTJ12" s="15" t="s">
        <v>0</v>
      </c>
      <c r="BTK12" s="15"/>
      <c r="BTL12" s="15"/>
      <c r="BTR12" s="15" t="s">
        <v>0</v>
      </c>
      <c r="BTS12" s="15"/>
      <c r="BTT12" s="15"/>
      <c r="BTZ12" s="15" t="s">
        <v>0</v>
      </c>
      <c r="BUA12" s="15"/>
      <c r="BUB12" s="15"/>
      <c r="BUH12" s="15" t="s">
        <v>0</v>
      </c>
      <c r="BUI12" s="15"/>
      <c r="BUJ12" s="15"/>
      <c r="BUP12" s="15" t="s">
        <v>0</v>
      </c>
      <c r="BUQ12" s="15"/>
      <c r="BUR12" s="15"/>
      <c r="BUX12" s="15" t="s">
        <v>0</v>
      </c>
      <c r="BUY12" s="15"/>
      <c r="BUZ12" s="15"/>
      <c r="BVF12" s="15" t="s">
        <v>0</v>
      </c>
      <c r="BVG12" s="15"/>
      <c r="BVH12" s="15"/>
      <c r="BVN12" s="15" t="s">
        <v>0</v>
      </c>
      <c r="BVO12" s="15"/>
      <c r="BVP12" s="15"/>
      <c r="BVV12" s="15" t="s">
        <v>0</v>
      </c>
      <c r="BVW12" s="15"/>
      <c r="BVX12" s="15"/>
      <c r="BWD12" s="15" t="s">
        <v>0</v>
      </c>
      <c r="BWE12" s="15"/>
      <c r="BWF12" s="15"/>
      <c r="BWL12" s="15" t="s">
        <v>0</v>
      </c>
      <c r="BWM12" s="15"/>
      <c r="BWN12" s="15"/>
      <c r="BWT12" s="15" t="s">
        <v>0</v>
      </c>
      <c r="BWU12" s="15"/>
      <c r="BWV12" s="15"/>
      <c r="BXB12" s="15" t="s">
        <v>0</v>
      </c>
      <c r="BXC12" s="15"/>
      <c r="BXD12" s="15"/>
      <c r="BXJ12" s="15" t="s">
        <v>0</v>
      </c>
      <c r="BXK12" s="15"/>
      <c r="BXL12" s="15"/>
      <c r="BXR12" s="15" t="s">
        <v>0</v>
      </c>
      <c r="BXS12" s="15"/>
      <c r="BXT12" s="15"/>
      <c r="BXZ12" s="15" t="s">
        <v>0</v>
      </c>
      <c r="BYA12" s="15"/>
      <c r="BYB12" s="15"/>
      <c r="BYH12" s="15" t="s">
        <v>0</v>
      </c>
      <c r="BYI12" s="15"/>
      <c r="BYJ12" s="15"/>
      <c r="BYP12" s="15" t="s">
        <v>0</v>
      </c>
      <c r="BYQ12" s="15"/>
      <c r="BYR12" s="15"/>
      <c r="BYX12" s="15" t="s">
        <v>0</v>
      </c>
      <c r="BYY12" s="15"/>
      <c r="BYZ12" s="15"/>
      <c r="BZF12" s="15" t="s">
        <v>0</v>
      </c>
      <c r="BZG12" s="15"/>
      <c r="BZH12" s="15"/>
      <c r="BZN12" s="15" t="s">
        <v>0</v>
      </c>
      <c r="BZO12" s="15"/>
      <c r="BZP12" s="15"/>
      <c r="BZV12" s="15" t="s">
        <v>0</v>
      </c>
      <c r="BZW12" s="15"/>
      <c r="BZX12" s="15"/>
      <c r="CAD12" s="15" t="s">
        <v>0</v>
      </c>
      <c r="CAE12" s="15"/>
      <c r="CAF12" s="15"/>
      <c r="CAL12" s="15" t="s">
        <v>0</v>
      </c>
      <c r="CAM12" s="15"/>
      <c r="CAN12" s="15"/>
      <c r="CAT12" s="15" t="s">
        <v>0</v>
      </c>
      <c r="CAU12" s="15"/>
      <c r="CAV12" s="15"/>
      <c r="CBB12" s="15" t="s">
        <v>0</v>
      </c>
      <c r="CBC12" s="15"/>
      <c r="CBD12" s="15"/>
      <c r="CBJ12" s="15" t="s">
        <v>0</v>
      </c>
      <c r="CBK12" s="15"/>
      <c r="CBL12" s="15"/>
      <c r="CBR12" s="15" t="s">
        <v>0</v>
      </c>
      <c r="CBS12" s="15"/>
      <c r="CBT12" s="15"/>
      <c r="CBZ12" s="15" t="s">
        <v>0</v>
      </c>
      <c r="CCA12" s="15"/>
      <c r="CCB12" s="15"/>
      <c r="CCH12" s="15" t="s">
        <v>0</v>
      </c>
      <c r="CCI12" s="15"/>
      <c r="CCJ12" s="15"/>
      <c r="CCP12" s="15" t="s">
        <v>0</v>
      </c>
      <c r="CCQ12" s="15"/>
      <c r="CCR12" s="15"/>
      <c r="CCX12" s="15" t="s">
        <v>0</v>
      </c>
      <c r="CCY12" s="15"/>
      <c r="CCZ12" s="15"/>
      <c r="CDF12" s="15" t="s">
        <v>0</v>
      </c>
      <c r="CDG12" s="15"/>
      <c r="CDH12" s="15"/>
      <c r="CDN12" s="15" t="s">
        <v>0</v>
      </c>
      <c r="CDO12" s="15"/>
      <c r="CDP12" s="15"/>
      <c r="CDV12" s="15" t="s">
        <v>0</v>
      </c>
      <c r="CDW12" s="15"/>
      <c r="CDX12" s="15"/>
      <c r="CED12" s="15" t="s">
        <v>0</v>
      </c>
      <c r="CEE12" s="15"/>
      <c r="CEF12" s="15"/>
      <c r="CEL12" s="15" t="s">
        <v>0</v>
      </c>
      <c r="CEM12" s="15"/>
      <c r="CEN12" s="15"/>
      <c r="CET12" s="15" t="s">
        <v>0</v>
      </c>
      <c r="CEU12" s="15"/>
      <c r="CEV12" s="15"/>
      <c r="CFB12" s="15" t="s">
        <v>0</v>
      </c>
      <c r="CFC12" s="15"/>
      <c r="CFD12" s="15"/>
      <c r="CFJ12" s="15" t="s">
        <v>0</v>
      </c>
      <c r="CFK12" s="15"/>
      <c r="CFL12" s="15"/>
      <c r="CFR12" s="15" t="s">
        <v>0</v>
      </c>
      <c r="CFS12" s="15"/>
      <c r="CFT12" s="15"/>
      <c r="CFZ12" s="15" t="s">
        <v>0</v>
      </c>
      <c r="CGA12" s="15"/>
      <c r="CGB12" s="15"/>
      <c r="CGH12" s="15" t="s">
        <v>0</v>
      </c>
      <c r="CGI12" s="15"/>
      <c r="CGJ12" s="15"/>
      <c r="CGP12" s="15" t="s">
        <v>0</v>
      </c>
      <c r="CGQ12" s="15"/>
      <c r="CGR12" s="15"/>
      <c r="CGX12" s="15" t="s">
        <v>0</v>
      </c>
      <c r="CGY12" s="15"/>
      <c r="CGZ12" s="15"/>
      <c r="CHF12" s="15" t="s">
        <v>0</v>
      </c>
      <c r="CHG12" s="15"/>
      <c r="CHH12" s="15"/>
      <c r="CHN12" s="15" t="s">
        <v>0</v>
      </c>
      <c r="CHO12" s="15"/>
      <c r="CHP12" s="15"/>
      <c r="CHV12" s="15" t="s">
        <v>0</v>
      </c>
      <c r="CHW12" s="15"/>
      <c r="CHX12" s="15"/>
      <c r="CID12" s="15" t="s">
        <v>0</v>
      </c>
      <c r="CIE12" s="15"/>
      <c r="CIF12" s="15"/>
      <c r="CIL12" s="15" t="s">
        <v>0</v>
      </c>
      <c r="CIM12" s="15"/>
      <c r="CIN12" s="15"/>
      <c r="CIT12" s="15" t="s">
        <v>0</v>
      </c>
      <c r="CIU12" s="15"/>
      <c r="CIV12" s="15"/>
      <c r="CJB12" s="15" t="s">
        <v>0</v>
      </c>
      <c r="CJC12" s="15"/>
      <c r="CJD12" s="15"/>
      <c r="CJJ12" s="15" t="s">
        <v>0</v>
      </c>
      <c r="CJK12" s="15"/>
      <c r="CJL12" s="15"/>
      <c r="CJR12" s="15" t="s">
        <v>0</v>
      </c>
      <c r="CJS12" s="15"/>
      <c r="CJT12" s="15"/>
      <c r="CJZ12" s="15" t="s">
        <v>0</v>
      </c>
      <c r="CKA12" s="15"/>
      <c r="CKB12" s="15"/>
      <c r="CKH12" s="15" t="s">
        <v>0</v>
      </c>
      <c r="CKI12" s="15"/>
      <c r="CKJ12" s="15"/>
      <c r="CKP12" s="15" t="s">
        <v>0</v>
      </c>
      <c r="CKQ12" s="15"/>
      <c r="CKR12" s="15"/>
      <c r="CKX12" s="15" t="s">
        <v>0</v>
      </c>
      <c r="CKY12" s="15"/>
      <c r="CKZ12" s="15"/>
      <c r="CLF12" s="15" t="s">
        <v>0</v>
      </c>
      <c r="CLG12" s="15"/>
      <c r="CLH12" s="15"/>
      <c r="CLN12" s="15" t="s">
        <v>0</v>
      </c>
      <c r="CLO12" s="15"/>
      <c r="CLP12" s="15"/>
      <c r="CLV12" s="15" t="s">
        <v>0</v>
      </c>
      <c r="CLW12" s="15"/>
      <c r="CLX12" s="15"/>
      <c r="CMD12" s="15" t="s">
        <v>0</v>
      </c>
      <c r="CME12" s="15"/>
      <c r="CMF12" s="15"/>
      <c r="CML12" s="15" t="s">
        <v>0</v>
      </c>
      <c r="CMM12" s="15"/>
      <c r="CMN12" s="15"/>
      <c r="CMT12" s="15" t="s">
        <v>0</v>
      </c>
      <c r="CMU12" s="15"/>
      <c r="CMV12" s="15"/>
      <c r="CNB12" s="15" t="s">
        <v>0</v>
      </c>
      <c r="CNC12" s="15"/>
      <c r="CND12" s="15"/>
      <c r="CNJ12" s="15" t="s">
        <v>0</v>
      </c>
      <c r="CNK12" s="15"/>
      <c r="CNL12" s="15"/>
      <c r="CNR12" s="15" t="s">
        <v>0</v>
      </c>
      <c r="CNS12" s="15"/>
      <c r="CNT12" s="15"/>
      <c r="CNZ12" s="15" t="s">
        <v>0</v>
      </c>
      <c r="COA12" s="15"/>
      <c r="COB12" s="15"/>
      <c r="COH12" s="15" t="s">
        <v>0</v>
      </c>
      <c r="COI12" s="15"/>
      <c r="COJ12" s="15"/>
      <c r="COP12" s="15" t="s">
        <v>0</v>
      </c>
      <c r="COQ12" s="15"/>
      <c r="COR12" s="15"/>
      <c r="COX12" s="15" t="s">
        <v>0</v>
      </c>
      <c r="COY12" s="15"/>
      <c r="COZ12" s="15"/>
      <c r="CPF12" s="15" t="s">
        <v>0</v>
      </c>
      <c r="CPG12" s="15"/>
      <c r="CPH12" s="15"/>
      <c r="CPN12" s="15" t="s">
        <v>0</v>
      </c>
      <c r="CPO12" s="15"/>
      <c r="CPP12" s="15"/>
      <c r="CPV12" s="15" t="s">
        <v>0</v>
      </c>
      <c r="CPW12" s="15"/>
      <c r="CPX12" s="15"/>
      <c r="CQD12" s="15" t="s">
        <v>0</v>
      </c>
      <c r="CQE12" s="15"/>
      <c r="CQF12" s="15"/>
      <c r="CQL12" s="15" t="s">
        <v>0</v>
      </c>
      <c r="CQM12" s="15"/>
      <c r="CQN12" s="15"/>
      <c r="CQT12" s="15" t="s">
        <v>0</v>
      </c>
      <c r="CQU12" s="15"/>
      <c r="CQV12" s="15"/>
      <c r="CRB12" s="15" t="s">
        <v>0</v>
      </c>
      <c r="CRC12" s="15"/>
      <c r="CRD12" s="15"/>
      <c r="CRJ12" s="15" t="s">
        <v>0</v>
      </c>
      <c r="CRK12" s="15"/>
      <c r="CRL12" s="15"/>
      <c r="CRR12" s="15" t="s">
        <v>0</v>
      </c>
      <c r="CRS12" s="15"/>
      <c r="CRT12" s="15"/>
      <c r="CRZ12" s="15" t="s">
        <v>0</v>
      </c>
      <c r="CSA12" s="15"/>
      <c r="CSB12" s="15"/>
      <c r="CSH12" s="15" t="s">
        <v>0</v>
      </c>
      <c r="CSI12" s="15"/>
      <c r="CSJ12" s="15"/>
      <c r="CSP12" s="15" t="s">
        <v>0</v>
      </c>
      <c r="CSQ12" s="15"/>
      <c r="CSR12" s="15"/>
      <c r="CSX12" s="15" t="s">
        <v>0</v>
      </c>
      <c r="CSY12" s="15"/>
      <c r="CSZ12" s="15"/>
      <c r="CTF12" s="15" t="s">
        <v>0</v>
      </c>
      <c r="CTG12" s="15"/>
      <c r="CTH12" s="15"/>
      <c r="CTN12" s="15" t="s">
        <v>0</v>
      </c>
      <c r="CTO12" s="15"/>
      <c r="CTP12" s="15"/>
      <c r="CTV12" s="15" t="s">
        <v>0</v>
      </c>
      <c r="CTW12" s="15"/>
      <c r="CTX12" s="15"/>
      <c r="CUD12" s="15" t="s">
        <v>0</v>
      </c>
      <c r="CUE12" s="15"/>
      <c r="CUF12" s="15"/>
      <c r="CUL12" s="15" t="s">
        <v>0</v>
      </c>
      <c r="CUM12" s="15"/>
      <c r="CUN12" s="15"/>
      <c r="CUT12" s="15" t="s">
        <v>0</v>
      </c>
      <c r="CUU12" s="15"/>
      <c r="CUV12" s="15"/>
      <c r="CVB12" s="15" t="s">
        <v>0</v>
      </c>
      <c r="CVC12" s="15"/>
      <c r="CVD12" s="15"/>
      <c r="CVJ12" s="15" t="s">
        <v>0</v>
      </c>
      <c r="CVK12" s="15"/>
      <c r="CVL12" s="15"/>
      <c r="CVR12" s="15" t="s">
        <v>0</v>
      </c>
      <c r="CVS12" s="15"/>
      <c r="CVT12" s="15"/>
      <c r="CVZ12" s="15" t="s">
        <v>0</v>
      </c>
      <c r="CWA12" s="15"/>
      <c r="CWB12" s="15"/>
      <c r="CWH12" s="15" t="s">
        <v>0</v>
      </c>
      <c r="CWI12" s="15"/>
      <c r="CWJ12" s="15"/>
      <c r="CWP12" s="15" t="s">
        <v>0</v>
      </c>
      <c r="CWQ12" s="15"/>
      <c r="CWR12" s="15"/>
      <c r="CWX12" s="15" t="s">
        <v>0</v>
      </c>
      <c r="CWY12" s="15"/>
      <c r="CWZ12" s="15"/>
      <c r="CXF12" s="15" t="s">
        <v>0</v>
      </c>
      <c r="CXG12" s="15"/>
      <c r="CXH12" s="15"/>
      <c r="CXN12" s="15" t="s">
        <v>0</v>
      </c>
      <c r="CXO12" s="15"/>
      <c r="CXP12" s="15"/>
      <c r="CXV12" s="15" t="s">
        <v>0</v>
      </c>
      <c r="CXW12" s="15"/>
      <c r="CXX12" s="15"/>
      <c r="CYD12" s="15" t="s">
        <v>0</v>
      </c>
      <c r="CYE12" s="15"/>
      <c r="CYF12" s="15"/>
      <c r="CYL12" s="15" t="s">
        <v>0</v>
      </c>
      <c r="CYM12" s="15"/>
      <c r="CYN12" s="15"/>
      <c r="CYT12" s="15" t="s">
        <v>0</v>
      </c>
      <c r="CYU12" s="15"/>
      <c r="CYV12" s="15"/>
      <c r="CZB12" s="15" t="s">
        <v>0</v>
      </c>
      <c r="CZC12" s="15"/>
      <c r="CZD12" s="15"/>
      <c r="CZJ12" s="15" t="s">
        <v>0</v>
      </c>
      <c r="CZK12" s="15"/>
      <c r="CZL12" s="15"/>
      <c r="CZR12" s="15" t="s">
        <v>0</v>
      </c>
      <c r="CZS12" s="15"/>
      <c r="CZT12" s="15"/>
      <c r="CZZ12" s="15" t="s">
        <v>0</v>
      </c>
      <c r="DAA12" s="15"/>
      <c r="DAB12" s="15"/>
      <c r="DAH12" s="15" t="s">
        <v>0</v>
      </c>
      <c r="DAI12" s="15"/>
      <c r="DAJ12" s="15"/>
      <c r="DAP12" s="15" t="s">
        <v>0</v>
      </c>
      <c r="DAQ12" s="15"/>
      <c r="DAR12" s="15"/>
      <c r="DAX12" s="15" t="s">
        <v>0</v>
      </c>
      <c r="DAY12" s="15"/>
      <c r="DAZ12" s="15"/>
      <c r="DBF12" s="15" t="s">
        <v>0</v>
      </c>
      <c r="DBG12" s="15"/>
      <c r="DBH12" s="15"/>
      <c r="DBN12" s="15" t="s">
        <v>0</v>
      </c>
      <c r="DBO12" s="15"/>
      <c r="DBP12" s="15"/>
      <c r="DBV12" s="15" t="s">
        <v>0</v>
      </c>
      <c r="DBW12" s="15"/>
      <c r="DBX12" s="15"/>
      <c r="DCD12" s="15" t="s">
        <v>0</v>
      </c>
      <c r="DCE12" s="15"/>
      <c r="DCF12" s="15"/>
      <c r="DCL12" s="15" t="s">
        <v>0</v>
      </c>
      <c r="DCM12" s="15"/>
      <c r="DCN12" s="15"/>
      <c r="DCT12" s="15" t="s">
        <v>0</v>
      </c>
      <c r="DCU12" s="15"/>
      <c r="DCV12" s="15"/>
      <c r="DDB12" s="15" t="s">
        <v>0</v>
      </c>
      <c r="DDC12" s="15"/>
      <c r="DDD12" s="15"/>
      <c r="DDJ12" s="15" t="s">
        <v>0</v>
      </c>
      <c r="DDK12" s="15"/>
      <c r="DDL12" s="15"/>
      <c r="DDR12" s="15" t="s">
        <v>0</v>
      </c>
      <c r="DDS12" s="15"/>
      <c r="DDT12" s="15"/>
      <c r="DDZ12" s="15" t="s">
        <v>0</v>
      </c>
      <c r="DEA12" s="15"/>
      <c r="DEB12" s="15"/>
      <c r="DEH12" s="15" t="s">
        <v>0</v>
      </c>
      <c r="DEI12" s="15"/>
      <c r="DEJ12" s="15"/>
      <c r="DEP12" s="15" t="s">
        <v>0</v>
      </c>
      <c r="DEQ12" s="15"/>
      <c r="DER12" s="15"/>
      <c r="DEX12" s="15" t="s">
        <v>0</v>
      </c>
      <c r="DEY12" s="15"/>
      <c r="DEZ12" s="15"/>
      <c r="DFF12" s="15" t="s">
        <v>0</v>
      </c>
      <c r="DFG12" s="15"/>
      <c r="DFH12" s="15"/>
      <c r="DFN12" s="15" t="s">
        <v>0</v>
      </c>
      <c r="DFO12" s="15"/>
      <c r="DFP12" s="15"/>
      <c r="DFV12" s="15" t="s">
        <v>0</v>
      </c>
      <c r="DFW12" s="15"/>
      <c r="DFX12" s="15"/>
      <c r="DGD12" s="15" t="s">
        <v>0</v>
      </c>
      <c r="DGE12" s="15"/>
      <c r="DGF12" s="15"/>
      <c r="DGL12" s="15" t="s">
        <v>0</v>
      </c>
      <c r="DGM12" s="15"/>
      <c r="DGN12" s="15"/>
      <c r="DGT12" s="15" t="s">
        <v>0</v>
      </c>
      <c r="DGU12" s="15"/>
      <c r="DGV12" s="15"/>
      <c r="DHB12" s="15" t="s">
        <v>0</v>
      </c>
      <c r="DHC12" s="15"/>
      <c r="DHD12" s="15"/>
      <c r="DHJ12" s="15" t="s">
        <v>0</v>
      </c>
      <c r="DHK12" s="15"/>
      <c r="DHL12" s="15"/>
      <c r="DHR12" s="15" t="s">
        <v>0</v>
      </c>
      <c r="DHS12" s="15"/>
      <c r="DHT12" s="15"/>
      <c r="DHZ12" s="15" t="s">
        <v>0</v>
      </c>
      <c r="DIA12" s="15"/>
      <c r="DIB12" s="15"/>
      <c r="DIH12" s="15" t="s">
        <v>0</v>
      </c>
      <c r="DII12" s="15"/>
      <c r="DIJ12" s="15"/>
      <c r="DIP12" s="15" t="s">
        <v>0</v>
      </c>
      <c r="DIQ12" s="15"/>
      <c r="DIR12" s="15"/>
      <c r="DIX12" s="15" t="s">
        <v>0</v>
      </c>
      <c r="DIY12" s="15"/>
      <c r="DIZ12" s="15"/>
      <c r="DJF12" s="15" t="s">
        <v>0</v>
      </c>
      <c r="DJG12" s="15"/>
      <c r="DJH12" s="15"/>
      <c r="DJN12" s="15" t="s">
        <v>0</v>
      </c>
      <c r="DJO12" s="15"/>
      <c r="DJP12" s="15"/>
      <c r="DJV12" s="15" t="s">
        <v>0</v>
      </c>
      <c r="DJW12" s="15"/>
      <c r="DJX12" s="15"/>
      <c r="DKD12" s="15" t="s">
        <v>0</v>
      </c>
      <c r="DKE12" s="15"/>
      <c r="DKF12" s="15"/>
      <c r="DKL12" s="15" t="s">
        <v>0</v>
      </c>
      <c r="DKM12" s="15"/>
      <c r="DKN12" s="15"/>
      <c r="DKT12" s="15" t="s">
        <v>0</v>
      </c>
      <c r="DKU12" s="15"/>
      <c r="DKV12" s="15"/>
      <c r="DLB12" s="15" t="s">
        <v>0</v>
      </c>
      <c r="DLC12" s="15"/>
      <c r="DLD12" s="15"/>
      <c r="DLJ12" s="15" t="s">
        <v>0</v>
      </c>
      <c r="DLK12" s="15"/>
      <c r="DLL12" s="15"/>
      <c r="DLR12" s="15" t="s">
        <v>0</v>
      </c>
      <c r="DLS12" s="15"/>
      <c r="DLT12" s="15"/>
      <c r="DLZ12" s="15" t="s">
        <v>0</v>
      </c>
      <c r="DMA12" s="15"/>
      <c r="DMB12" s="15"/>
      <c r="DMH12" s="15" t="s">
        <v>0</v>
      </c>
      <c r="DMI12" s="15"/>
      <c r="DMJ12" s="15"/>
      <c r="DMP12" s="15" t="s">
        <v>0</v>
      </c>
      <c r="DMQ12" s="15"/>
      <c r="DMR12" s="15"/>
      <c r="DMX12" s="15" t="s">
        <v>0</v>
      </c>
      <c r="DMY12" s="15"/>
      <c r="DMZ12" s="15"/>
      <c r="DNF12" s="15" t="s">
        <v>0</v>
      </c>
      <c r="DNG12" s="15"/>
      <c r="DNH12" s="15"/>
      <c r="DNN12" s="15" t="s">
        <v>0</v>
      </c>
      <c r="DNO12" s="15"/>
      <c r="DNP12" s="15"/>
      <c r="DNV12" s="15" t="s">
        <v>0</v>
      </c>
      <c r="DNW12" s="15"/>
      <c r="DNX12" s="15"/>
      <c r="DOD12" s="15" t="s">
        <v>0</v>
      </c>
      <c r="DOE12" s="15"/>
      <c r="DOF12" s="15"/>
      <c r="DOL12" s="15" t="s">
        <v>0</v>
      </c>
      <c r="DOM12" s="15"/>
      <c r="DON12" s="15"/>
      <c r="DOT12" s="15" t="s">
        <v>0</v>
      </c>
      <c r="DOU12" s="15"/>
      <c r="DOV12" s="15"/>
      <c r="DPB12" s="15" t="s">
        <v>0</v>
      </c>
      <c r="DPC12" s="15"/>
      <c r="DPD12" s="15"/>
      <c r="DPJ12" s="15" t="s">
        <v>0</v>
      </c>
      <c r="DPK12" s="15"/>
      <c r="DPL12" s="15"/>
      <c r="DPR12" s="15" t="s">
        <v>0</v>
      </c>
      <c r="DPS12" s="15"/>
      <c r="DPT12" s="15"/>
      <c r="DPZ12" s="15" t="s">
        <v>0</v>
      </c>
      <c r="DQA12" s="15"/>
      <c r="DQB12" s="15"/>
      <c r="DQH12" s="15" t="s">
        <v>0</v>
      </c>
      <c r="DQI12" s="15"/>
      <c r="DQJ12" s="15"/>
      <c r="DQP12" s="15" t="s">
        <v>0</v>
      </c>
      <c r="DQQ12" s="15"/>
      <c r="DQR12" s="15"/>
      <c r="DQX12" s="15" t="s">
        <v>0</v>
      </c>
      <c r="DQY12" s="15"/>
      <c r="DQZ12" s="15"/>
      <c r="DRF12" s="15" t="s">
        <v>0</v>
      </c>
      <c r="DRG12" s="15"/>
      <c r="DRH12" s="15"/>
      <c r="DRN12" s="15" t="s">
        <v>0</v>
      </c>
      <c r="DRO12" s="15"/>
      <c r="DRP12" s="15"/>
      <c r="DRV12" s="15" t="s">
        <v>0</v>
      </c>
      <c r="DRW12" s="15"/>
      <c r="DRX12" s="15"/>
      <c r="DSD12" s="15" t="s">
        <v>0</v>
      </c>
      <c r="DSE12" s="15"/>
      <c r="DSF12" s="15"/>
      <c r="DSL12" s="15" t="s">
        <v>0</v>
      </c>
      <c r="DSM12" s="15"/>
      <c r="DSN12" s="15"/>
      <c r="DST12" s="15" t="s">
        <v>0</v>
      </c>
      <c r="DSU12" s="15"/>
      <c r="DSV12" s="15"/>
      <c r="DTB12" s="15" t="s">
        <v>0</v>
      </c>
      <c r="DTC12" s="15"/>
      <c r="DTD12" s="15"/>
      <c r="DTJ12" s="15" t="s">
        <v>0</v>
      </c>
      <c r="DTK12" s="15"/>
      <c r="DTL12" s="15"/>
      <c r="DTR12" s="15" t="s">
        <v>0</v>
      </c>
      <c r="DTS12" s="15"/>
      <c r="DTT12" s="15"/>
      <c r="DTZ12" s="15" t="s">
        <v>0</v>
      </c>
      <c r="DUA12" s="15"/>
      <c r="DUB12" s="15"/>
      <c r="DUH12" s="15" t="s">
        <v>0</v>
      </c>
      <c r="DUI12" s="15"/>
      <c r="DUJ12" s="15"/>
      <c r="DUP12" s="15" t="s">
        <v>0</v>
      </c>
      <c r="DUQ12" s="15"/>
      <c r="DUR12" s="15"/>
      <c r="DUX12" s="15" t="s">
        <v>0</v>
      </c>
      <c r="DUY12" s="15"/>
      <c r="DUZ12" s="15"/>
      <c r="DVF12" s="15" t="s">
        <v>0</v>
      </c>
      <c r="DVG12" s="15"/>
      <c r="DVH12" s="15"/>
      <c r="DVN12" s="15" t="s">
        <v>0</v>
      </c>
      <c r="DVO12" s="15"/>
      <c r="DVP12" s="15"/>
      <c r="DVV12" s="15" t="s">
        <v>0</v>
      </c>
      <c r="DVW12" s="15"/>
      <c r="DVX12" s="15"/>
      <c r="DWD12" s="15" t="s">
        <v>0</v>
      </c>
      <c r="DWE12" s="15"/>
      <c r="DWF12" s="15"/>
      <c r="DWL12" s="15" t="s">
        <v>0</v>
      </c>
      <c r="DWM12" s="15"/>
      <c r="DWN12" s="15"/>
      <c r="DWT12" s="15" t="s">
        <v>0</v>
      </c>
      <c r="DWU12" s="15"/>
      <c r="DWV12" s="15"/>
      <c r="DXB12" s="15" t="s">
        <v>0</v>
      </c>
      <c r="DXC12" s="15"/>
      <c r="DXD12" s="15"/>
      <c r="DXJ12" s="15" t="s">
        <v>0</v>
      </c>
      <c r="DXK12" s="15"/>
      <c r="DXL12" s="15"/>
      <c r="DXR12" s="15" t="s">
        <v>0</v>
      </c>
      <c r="DXS12" s="15"/>
      <c r="DXT12" s="15"/>
      <c r="DXZ12" s="15" t="s">
        <v>0</v>
      </c>
      <c r="DYA12" s="15"/>
      <c r="DYB12" s="15"/>
      <c r="DYH12" s="15" t="s">
        <v>0</v>
      </c>
      <c r="DYI12" s="15"/>
      <c r="DYJ12" s="15"/>
      <c r="DYP12" s="15" t="s">
        <v>0</v>
      </c>
      <c r="DYQ12" s="15"/>
      <c r="DYR12" s="15"/>
      <c r="DYX12" s="15" t="s">
        <v>0</v>
      </c>
      <c r="DYY12" s="15"/>
      <c r="DYZ12" s="15"/>
      <c r="DZF12" s="15" t="s">
        <v>0</v>
      </c>
      <c r="DZG12" s="15"/>
      <c r="DZH12" s="15"/>
      <c r="DZN12" s="15" t="s">
        <v>0</v>
      </c>
      <c r="DZO12" s="15"/>
      <c r="DZP12" s="15"/>
      <c r="DZV12" s="15" t="s">
        <v>0</v>
      </c>
      <c r="DZW12" s="15"/>
      <c r="DZX12" s="15"/>
      <c r="EAD12" s="15" t="s">
        <v>0</v>
      </c>
      <c r="EAE12" s="15"/>
      <c r="EAF12" s="15"/>
      <c r="EAL12" s="15" t="s">
        <v>0</v>
      </c>
      <c r="EAM12" s="15"/>
      <c r="EAN12" s="15"/>
      <c r="EAT12" s="15" t="s">
        <v>0</v>
      </c>
      <c r="EAU12" s="15"/>
      <c r="EAV12" s="15"/>
      <c r="EBB12" s="15" t="s">
        <v>0</v>
      </c>
      <c r="EBC12" s="15"/>
      <c r="EBD12" s="15"/>
      <c r="EBJ12" s="15" t="s">
        <v>0</v>
      </c>
      <c r="EBK12" s="15"/>
      <c r="EBL12" s="15"/>
      <c r="EBR12" s="15" t="s">
        <v>0</v>
      </c>
      <c r="EBS12" s="15"/>
      <c r="EBT12" s="15"/>
      <c r="EBZ12" s="15" t="s">
        <v>0</v>
      </c>
      <c r="ECA12" s="15"/>
      <c r="ECB12" s="15"/>
      <c r="ECH12" s="15" t="s">
        <v>0</v>
      </c>
      <c r="ECI12" s="15"/>
      <c r="ECJ12" s="15"/>
      <c r="ECP12" s="15" t="s">
        <v>0</v>
      </c>
      <c r="ECQ12" s="15"/>
      <c r="ECR12" s="15"/>
      <c r="ECX12" s="15" t="s">
        <v>0</v>
      </c>
      <c r="ECY12" s="15"/>
      <c r="ECZ12" s="15"/>
      <c r="EDF12" s="15" t="s">
        <v>0</v>
      </c>
      <c r="EDG12" s="15"/>
      <c r="EDH12" s="15"/>
      <c r="EDN12" s="15" t="s">
        <v>0</v>
      </c>
      <c r="EDO12" s="15"/>
      <c r="EDP12" s="15"/>
      <c r="EDV12" s="15" t="s">
        <v>0</v>
      </c>
      <c r="EDW12" s="15"/>
      <c r="EDX12" s="15"/>
      <c r="EED12" s="15" t="s">
        <v>0</v>
      </c>
      <c r="EEE12" s="15"/>
      <c r="EEF12" s="15"/>
      <c r="EEL12" s="15" t="s">
        <v>0</v>
      </c>
      <c r="EEM12" s="15"/>
      <c r="EEN12" s="15"/>
      <c r="EET12" s="15" t="s">
        <v>0</v>
      </c>
      <c r="EEU12" s="15"/>
      <c r="EEV12" s="15"/>
      <c r="EFB12" s="15" t="s">
        <v>0</v>
      </c>
      <c r="EFC12" s="15"/>
      <c r="EFD12" s="15"/>
      <c r="EFJ12" s="15" t="s">
        <v>0</v>
      </c>
      <c r="EFK12" s="15"/>
      <c r="EFL12" s="15"/>
      <c r="EFR12" s="15" t="s">
        <v>0</v>
      </c>
      <c r="EFS12" s="15"/>
      <c r="EFT12" s="15"/>
      <c r="EFZ12" s="15" t="s">
        <v>0</v>
      </c>
      <c r="EGA12" s="15"/>
      <c r="EGB12" s="15"/>
      <c r="EGH12" s="15" t="s">
        <v>0</v>
      </c>
      <c r="EGI12" s="15"/>
      <c r="EGJ12" s="15"/>
      <c r="EGP12" s="15" t="s">
        <v>0</v>
      </c>
      <c r="EGQ12" s="15"/>
      <c r="EGR12" s="15"/>
      <c r="EGX12" s="15" t="s">
        <v>0</v>
      </c>
      <c r="EGY12" s="15"/>
      <c r="EGZ12" s="15"/>
      <c r="EHF12" s="15" t="s">
        <v>0</v>
      </c>
      <c r="EHG12" s="15"/>
      <c r="EHH12" s="15"/>
      <c r="EHN12" s="15" t="s">
        <v>0</v>
      </c>
      <c r="EHO12" s="15"/>
      <c r="EHP12" s="15"/>
      <c r="EHV12" s="15" t="s">
        <v>0</v>
      </c>
      <c r="EHW12" s="15"/>
      <c r="EHX12" s="15"/>
      <c r="EID12" s="15" t="s">
        <v>0</v>
      </c>
      <c r="EIE12" s="15"/>
      <c r="EIF12" s="15"/>
      <c r="EIL12" s="15" t="s">
        <v>0</v>
      </c>
      <c r="EIM12" s="15"/>
      <c r="EIN12" s="15"/>
      <c r="EIT12" s="15" t="s">
        <v>0</v>
      </c>
      <c r="EIU12" s="15"/>
      <c r="EIV12" s="15"/>
      <c r="EJB12" s="15" t="s">
        <v>0</v>
      </c>
      <c r="EJC12" s="15"/>
      <c r="EJD12" s="15"/>
      <c r="EJJ12" s="15" t="s">
        <v>0</v>
      </c>
      <c r="EJK12" s="15"/>
      <c r="EJL12" s="15"/>
      <c r="EJR12" s="15" t="s">
        <v>0</v>
      </c>
      <c r="EJS12" s="15"/>
      <c r="EJT12" s="15"/>
      <c r="EJZ12" s="15" t="s">
        <v>0</v>
      </c>
      <c r="EKA12" s="15"/>
      <c r="EKB12" s="15"/>
      <c r="EKH12" s="15" t="s">
        <v>0</v>
      </c>
      <c r="EKI12" s="15"/>
      <c r="EKJ12" s="15"/>
      <c r="EKP12" s="15" t="s">
        <v>0</v>
      </c>
      <c r="EKQ12" s="15"/>
      <c r="EKR12" s="15"/>
      <c r="EKX12" s="15" t="s">
        <v>0</v>
      </c>
      <c r="EKY12" s="15"/>
      <c r="EKZ12" s="15"/>
      <c r="ELF12" s="15" t="s">
        <v>0</v>
      </c>
      <c r="ELG12" s="15"/>
      <c r="ELH12" s="15"/>
      <c r="ELN12" s="15" t="s">
        <v>0</v>
      </c>
      <c r="ELO12" s="15"/>
      <c r="ELP12" s="15"/>
      <c r="ELV12" s="15" t="s">
        <v>0</v>
      </c>
      <c r="ELW12" s="15"/>
      <c r="ELX12" s="15"/>
      <c r="EMD12" s="15" t="s">
        <v>0</v>
      </c>
      <c r="EME12" s="15"/>
      <c r="EMF12" s="15"/>
      <c r="EML12" s="15" t="s">
        <v>0</v>
      </c>
      <c r="EMM12" s="15"/>
      <c r="EMN12" s="15"/>
      <c r="EMT12" s="15" t="s">
        <v>0</v>
      </c>
      <c r="EMU12" s="15"/>
      <c r="EMV12" s="15"/>
      <c r="ENB12" s="15" t="s">
        <v>0</v>
      </c>
      <c r="ENC12" s="15"/>
      <c r="END12" s="15"/>
      <c r="ENJ12" s="15" t="s">
        <v>0</v>
      </c>
      <c r="ENK12" s="15"/>
      <c r="ENL12" s="15"/>
      <c r="ENR12" s="15" t="s">
        <v>0</v>
      </c>
      <c r="ENS12" s="15"/>
      <c r="ENT12" s="15"/>
      <c r="ENZ12" s="15" t="s">
        <v>0</v>
      </c>
      <c r="EOA12" s="15"/>
      <c r="EOB12" s="15"/>
      <c r="EOH12" s="15" t="s">
        <v>0</v>
      </c>
      <c r="EOI12" s="15"/>
      <c r="EOJ12" s="15"/>
      <c r="EOP12" s="15" t="s">
        <v>0</v>
      </c>
      <c r="EOQ12" s="15"/>
      <c r="EOR12" s="15"/>
      <c r="EOX12" s="15" t="s">
        <v>0</v>
      </c>
      <c r="EOY12" s="15"/>
      <c r="EOZ12" s="15"/>
      <c r="EPF12" s="15" t="s">
        <v>0</v>
      </c>
      <c r="EPG12" s="15"/>
      <c r="EPH12" s="15"/>
      <c r="EPN12" s="15" t="s">
        <v>0</v>
      </c>
      <c r="EPO12" s="15"/>
      <c r="EPP12" s="15"/>
      <c r="EPV12" s="15" t="s">
        <v>0</v>
      </c>
      <c r="EPW12" s="15"/>
      <c r="EPX12" s="15"/>
      <c r="EQD12" s="15" t="s">
        <v>0</v>
      </c>
      <c r="EQE12" s="15"/>
      <c r="EQF12" s="15"/>
      <c r="EQL12" s="15" t="s">
        <v>0</v>
      </c>
      <c r="EQM12" s="15"/>
      <c r="EQN12" s="15"/>
      <c r="EQT12" s="15" t="s">
        <v>0</v>
      </c>
      <c r="EQU12" s="15"/>
      <c r="EQV12" s="15"/>
      <c r="ERB12" s="15" t="s">
        <v>0</v>
      </c>
      <c r="ERC12" s="15"/>
      <c r="ERD12" s="15"/>
      <c r="ERJ12" s="15" t="s">
        <v>0</v>
      </c>
      <c r="ERK12" s="15"/>
      <c r="ERL12" s="15"/>
      <c r="ERR12" s="15" t="s">
        <v>0</v>
      </c>
      <c r="ERS12" s="15"/>
      <c r="ERT12" s="15"/>
      <c r="ERZ12" s="15" t="s">
        <v>0</v>
      </c>
      <c r="ESA12" s="15"/>
      <c r="ESB12" s="15"/>
      <c r="ESH12" s="15" t="s">
        <v>0</v>
      </c>
      <c r="ESI12" s="15"/>
      <c r="ESJ12" s="15"/>
      <c r="ESP12" s="15" t="s">
        <v>0</v>
      </c>
      <c r="ESQ12" s="15"/>
      <c r="ESR12" s="15"/>
      <c r="ESX12" s="15" t="s">
        <v>0</v>
      </c>
      <c r="ESY12" s="15"/>
      <c r="ESZ12" s="15"/>
      <c r="ETF12" s="15" t="s">
        <v>0</v>
      </c>
      <c r="ETG12" s="15"/>
      <c r="ETH12" s="15"/>
      <c r="ETN12" s="15" t="s">
        <v>0</v>
      </c>
      <c r="ETO12" s="15"/>
      <c r="ETP12" s="15"/>
      <c r="ETV12" s="15" t="s">
        <v>0</v>
      </c>
      <c r="ETW12" s="15"/>
      <c r="ETX12" s="15"/>
      <c r="EUD12" s="15" t="s">
        <v>0</v>
      </c>
      <c r="EUE12" s="15"/>
      <c r="EUF12" s="15"/>
      <c r="EUL12" s="15" t="s">
        <v>0</v>
      </c>
      <c r="EUM12" s="15"/>
      <c r="EUN12" s="15"/>
      <c r="EUT12" s="15" t="s">
        <v>0</v>
      </c>
      <c r="EUU12" s="15"/>
      <c r="EUV12" s="15"/>
      <c r="EVB12" s="15" t="s">
        <v>0</v>
      </c>
      <c r="EVC12" s="15"/>
      <c r="EVD12" s="15"/>
      <c r="EVJ12" s="15" t="s">
        <v>0</v>
      </c>
      <c r="EVK12" s="15"/>
      <c r="EVL12" s="15"/>
      <c r="EVR12" s="15" t="s">
        <v>0</v>
      </c>
      <c r="EVS12" s="15"/>
      <c r="EVT12" s="15"/>
      <c r="EVZ12" s="15" t="s">
        <v>0</v>
      </c>
      <c r="EWA12" s="15"/>
      <c r="EWB12" s="15"/>
      <c r="EWH12" s="15" t="s">
        <v>0</v>
      </c>
      <c r="EWI12" s="15"/>
      <c r="EWJ12" s="15"/>
      <c r="EWP12" s="15" t="s">
        <v>0</v>
      </c>
      <c r="EWQ12" s="15"/>
      <c r="EWR12" s="15"/>
      <c r="EWX12" s="15" t="s">
        <v>0</v>
      </c>
      <c r="EWY12" s="15"/>
      <c r="EWZ12" s="15"/>
      <c r="EXF12" s="15" t="s">
        <v>0</v>
      </c>
      <c r="EXG12" s="15"/>
      <c r="EXH12" s="15"/>
      <c r="EXN12" s="15" t="s">
        <v>0</v>
      </c>
      <c r="EXO12" s="15"/>
      <c r="EXP12" s="15"/>
      <c r="EXV12" s="15" t="s">
        <v>0</v>
      </c>
      <c r="EXW12" s="15"/>
      <c r="EXX12" s="15"/>
      <c r="EYD12" s="15" t="s">
        <v>0</v>
      </c>
      <c r="EYE12" s="15"/>
      <c r="EYF12" s="15"/>
      <c r="EYL12" s="15" t="s">
        <v>0</v>
      </c>
      <c r="EYM12" s="15"/>
      <c r="EYN12" s="15"/>
      <c r="EYT12" s="15" t="s">
        <v>0</v>
      </c>
      <c r="EYU12" s="15"/>
      <c r="EYV12" s="15"/>
      <c r="EZB12" s="15" t="s">
        <v>0</v>
      </c>
      <c r="EZC12" s="15"/>
      <c r="EZD12" s="15"/>
      <c r="EZJ12" s="15" t="s">
        <v>0</v>
      </c>
      <c r="EZK12" s="15"/>
      <c r="EZL12" s="15"/>
      <c r="EZR12" s="15" t="s">
        <v>0</v>
      </c>
      <c r="EZS12" s="15"/>
      <c r="EZT12" s="15"/>
      <c r="EZZ12" s="15" t="s">
        <v>0</v>
      </c>
      <c r="FAA12" s="15"/>
      <c r="FAB12" s="15"/>
      <c r="FAH12" s="15" t="s">
        <v>0</v>
      </c>
      <c r="FAI12" s="15"/>
      <c r="FAJ12" s="15"/>
      <c r="FAP12" s="15" t="s">
        <v>0</v>
      </c>
      <c r="FAQ12" s="15"/>
      <c r="FAR12" s="15"/>
      <c r="FAX12" s="15" t="s">
        <v>0</v>
      </c>
      <c r="FAY12" s="15"/>
      <c r="FAZ12" s="15"/>
      <c r="FBF12" s="15" t="s">
        <v>0</v>
      </c>
      <c r="FBG12" s="15"/>
      <c r="FBH12" s="15"/>
      <c r="FBN12" s="15" t="s">
        <v>0</v>
      </c>
      <c r="FBO12" s="15"/>
      <c r="FBP12" s="15"/>
      <c r="FBV12" s="15" t="s">
        <v>0</v>
      </c>
      <c r="FBW12" s="15"/>
      <c r="FBX12" s="15"/>
      <c r="FCD12" s="15" t="s">
        <v>0</v>
      </c>
      <c r="FCE12" s="15"/>
      <c r="FCF12" s="15"/>
      <c r="FCL12" s="15" t="s">
        <v>0</v>
      </c>
      <c r="FCM12" s="15"/>
      <c r="FCN12" s="15"/>
      <c r="FCT12" s="15" t="s">
        <v>0</v>
      </c>
      <c r="FCU12" s="15"/>
      <c r="FCV12" s="15"/>
      <c r="FDB12" s="15" t="s">
        <v>0</v>
      </c>
      <c r="FDC12" s="15"/>
      <c r="FDD12" s="15"/>
      <c r="FDJ12" s="15" t="s">
        <v>0</v>
      </c>
      <c r="FDK12" s="15"/>
      <c r="FDL12" s="15"/>
      <c r="FDR12" s="15" t="s">
        <v>0</v>
      </c>
      <c r="FDS12" s="15"/>
      <c r="FDT12" s="15"/>
      <c r="FDZ12" s="15" t="s">
        <v>0</v>
      </c>
      <c r="FEA12" s="15"/>
      <c r="FEB12" s="15"/>
      <c r="FEH12" s="15" t="s">
        <v>0</v>
      </c>
      <c r="FEI12" s="15"/>
      <c r="FEJ12" s="15"/>
      <c r="FEP12" s="15" t="s">
        <v>0</v>
      </c>
      <c r="FEQ12" s="15"/>
      <c r="FER12" s="15"/>
      <c r="FEX12" s="15" t="s">
        <v>0</v>
      </c>
      <c r="FEY12" s="15"/>
      <c r="FEZ12" s="15"/>
      <c r="FFF12" s="15" t="s">
        <v>0</v>
      </c>
      <c r="FFG12" s="15"/>
      <c r="FFH12" s="15"/>
      <c r="FFN12" s="15" t="s">
        <v>0</v>
      </c>
      <c r="FFO12" s="15"/>
      <c r="FFP12" s="15"/>
      <c r="FFV12" s="15" t="s">
        <v>0</v>
      </c>
      <c r="FFW12" s="15"/>
      <c r="FFX12" s="15"/>
      <c r="FGD12" s="15" t="s">
        <v>0</v>
      </c>
      <c r="FGE12" s="15"/>
      <c r="FGF12" s="15"/>
      <c r="FGL12" s="15" t="s">
        <v>0</v>
      </c>
      <c r="FGM12" s="15"/>
      <c r="FGN12" s="15"/>
      <c r="FGT12" s="15" t="s">
        <v>0</v>
      </c>
      <c r="FGU12" s="15"/>
      <c r="FGV12" s="15"/>
      <c r="FHB12" s="15" t="s">
        <v>0</v>
      </c>
      <c r="FHC12" s="15"/>
      <c r="FHD12" s="15"/>
      <c r="FHJ12" s="15" t="s">
        <v>0</v>
      </c>
      <c r="FHK12" s="15"/>
      <c r="FHL12" s="15"/>
      <c r="FHR12" s="15" t="s">
        <v>0</v>
      </c>
      <c r="FHS12" s="15"/>
      <c r="FHT12" s="15"/>
      <c r="FHZ12" s="15" t="s">
        <v>0</v>
      </c>
      <c r="FIA12" s="15"/>
      <c r="FIB12" s="15"/>
      <c r="FIH12" s="15" t="s">
        <v>0</v>
      </c>
      <c r="FII12" s="15"/>
      <c r="FIJ12" s="15"/>
      <c r="FIP12" s="15" t="s">
        <v>0</v>
      </c>
      <c r="FIQ12" s="15"/>
      <c r="FIR12" s="15"/>
      <c r="FIX12" s="15" t="s">
        <v>0</v>
      </c>
      <c r="FIY12" s="15"/>
      <c r="FIZ12" s="15"/>
      <c r="FJF12" s="15" t="s">
        <v>0</v>
      </c>
      <c r="FJG12" s="15"/>
      <c r="FJH12" s="15"/>
      <c r="FJN12" s="15" t="s">
        <v>0</v>
      </c>
      <c r="FJO12" s="15"/>
      <c r="FJP12" s="15"/>
      <c r="FJV12" s="15" t="s">
        <v>0</v>
      </c>
      <c r="FJW12" s="15"/>
      <c r="FJX12" s="15"/>
      <c r="FKD12" s="15" t="s">
        <v>0</v>
      </c>
      <c r="FKE12" s="15"/>
      <c r="FKF12" s="15"/>
      <c r="FKL12" s="15" t="s">
        <v>0</v>
      </c>
      <c r="FKM12" s="15"/>
      <c r="FKN12" s="15"/>
      <c r="FKT12" s="15" t="s">
        <v>0</v>
      </c>
      <c r="FKU12" s="15"/>
      <c r="FKV12" s="15"/>
      <c r="FLB12" s="15" t="s">
        <v>0</v>
      </c>
      <c r="FLC12" s="15"/>
      <c r="FLD12" s="15"/>
      <c r="FLJ12" s="15" t="s">
        <v>0</v>
      </c>
      <c r="FLK12" s="15"/>
      <c r="FLL12" s="15"/>
      <c r="FLR12" s="15" t="s">
        <v>0</v>
      </c>
      <c r="FLS12" s="15"/>
      <c r="FLT12" s="15"/>
      <c r="FLZ12" s="15" t="s">
        <v>0</v>
      </c>
      <c r="FMA12" s="15"/>
      <c r="FMB12" s="15"/>
      <c r="FMH12" s="15" t="s">
        <v>0</v>
      </c>
      <c r="FMI12" s="15"/>
      <c r="FMJ12" s="15"/>
      <c r="FMP12" s="15" t="s">
        <v>0</v>
      </c>
      <c r="FMQ12" s="15"/>
      <c r="FMR12" s="15"/>
      <c r="FMX12" s="15" t="s">
        <v>0</v>
      </c>
      <c r="FMY12" s="15"/>
      <c r="FMZ12" s="15"/>
      <c r="FNF12" s="15" t="s">
        <v>0</v>
      </c>
      <c r="FNG12" s="15"/>
      <c r="FNH12" s="15"/>
      <c r="FNN12" s="15" t="s">
        <v>0</v>
      </c>
      <c r="FNO12" s="15"/>
      <c r="FNP12" s="15"/>
      <c r="FNV12" s="15" t="s">
        <v>0</v>
      </c>
      <c r="FNW12" s="15"/>
      <c r="FNX12" s="15"/>
      <c r="FOD12" s="15" t="s">
        <v>0</v>
      </c>
      <c r="FOE12" s="15"/>
      <c r="FOF12" s="15"/>
      <c r="FOL12" s="15" t="s">
        <v>0</v>
      </c>
      <c r="FOM12" s="15"/>
      <c r="FON12" s="15"/>
      <c r="FOT12" s="15" t="s">
        <v>0</v>
      </c>
      <c r="FOU12" s="15"/>
      <c r="FOV12" s="15"/>
      <c r="FPB12" s="15" t="s">
        <v>0</v>
      </c>
      <c r="FPC12" s="15"/>
      <c r="FPD12" s="15"/>
      <c r="FPJ12" s="15" t="s">
        <v>0</v>
      </c>
      <c r="FPK12" s="15"/>
      <c r="FPL12" s="15"/>
      <c r="FPR12" s="15" t="s">
        <v>0</v>
      </c>
      <c r="FPS12" s="15"/>
      <c r="FPT12" s="15"/>
      <c r="FPZ12" s="15" t="s">
        <v>0</v>
      </c>
      <c r="FQA12" s="15"/>
      <c r="FQB12" s="15"/>
      <c r="FQH12" s="15" t="s">
        <v>0</v>
      </c>
      <c r="FQI12" s="15"/>
      <c r="FQJ12" s="15"/>
      <c r="FQP12" s="15" t="s">
        <v>0</v>
      </c>
      <c r="FQQ12" s="15"/>
      <c r="FQR12" s="15"/>
      <c r="FQX12" s="15" t="s">
        <v>0</v>
      </c>
      <c r="FQY12" s="15"/>
      <c r="FQZ12" s="15"/>
      <c r="FRF12" s="15" t="s">
        <v>0</v>
      </c>
      <c r="FRG12" s="15"/>
      <c r="FRH12" s="15"/>
      <c r="FRN12" s="15" t="s">
        <v>0</v>
      </c>
      <c r="FRO12" s="15"/>
      <c r="FRP12" s="15"/>
      <c r="FRV12" s="15" t="s">
        <v>0</v>
      </c>
      <c r="FRW12" s="15"/>
      <c r="FRX12" s="15"/>
      <c r="FSD12" s="15" t="s">
        <v>0</v>
      </c>
      <c r="FSE12" s="15"/>
      <c r="FSF12" s="15"/>
      <c r="FSL12" s="15" t="s">
        <v>0</v>
      </c>
      <c r="FSM12" s="15"/>
      <c r="FSN12" s="15"/>
      <c r="FST12" s="15" t="s">
        <v>0</v>
      </c>
      <c r="FSU12" s="15"/>
      <c r="FSV12" s="15"/>
      <c r="FTB12" s="15" t="s">
        <v>0</v>
      </c>
      <c r="FTC12" s="15"/>
      <c r="FTD12" s="15"/>
      <c r="FTJ12" s="15" t="s">
        <v>0</v>
      </c>
      <c r="FTK12" s="15"/>
      <c r="FTL12" s="15"/>
      <c r="FTR12" s="15" t="s">
        <v>0</v>
      </c>
      <c r="FTS12" s="15"/>
      <c r="FTT12" s="15"/>
      <c r="FTZ12" s="15" t="s">
        <v>0</v>
      </c>
      <c r="FUA12" s="15"/>
      <c r="FUB12" s="15"/>
      <c r="FUH12" s="15" t="s">
        <v>0</v>
      </c>
      <c r="FUI12" s="15"/>
      <c r="FUJ12" s="15"/>
      <c r="FUP12" s="15" t="s">
        <v>0</v>
      </c>
      <c r="FUQ12" s="15"/>
      <c r="FUR12" s="15"/>
      <c r="FUX12" s="15" t="s">
        <v>0</v>
      </c>
      <c r="FUY12" s="15"/>
      <c r="FUZ12" s="15"/>
      <c r="FVF12" s="15" t="s">
        <v>0</v>
      </c>
      <c r="FVG12" s="15"/>
      <c r="FVH12" s="15"/>
      <c r="FVN12" s="15" t="s">
        <v>0</v>
      </c>
      <c r="FVO12" s="15"/>
      <c r="FVP12" s="15"/>
      <c r="FVV12" s="15" t="s">
        <v>0</v>
      </c>
      <c r="FVW12" s="15"/>
      <c r="FVX12" s="15"/>
      <c r="FWD12" s="15" t="s">
        <v>0</v>
      </c>
      <c r="FWE12" s="15"/>
      <c r="FWF12" s="15"/>
      <c r="FWL12" s="15" t="s">
        <v>0</v>
      </c>
      <c r="FWM12" s="15"/>
      <c r="FWN12" s="15"/>
      <c r="FWT12" s="15" t="s">
        <v>0</v>
      </c>
      <c r="FWU12" s="15"/>
      <c r="FWV12" s="15"/>
      <c r="FXB12" s="15" t="s">
        <v>0</v>
      </c>
      <c r="FXC12" s="15"/>
      <c r="FXD12" s="15"/>
      <c r="FXJ12" s="15" t="s">
        <v>0</v>
      </c>
      <c r="FXK12" s="15"/>
      <c r="FXL12" s="15"/>
      <c r="FXR12" s="15" t="s">
        <v>0</v>
      </c>
      <c r="FXS12" s="15"/>
      <c r="FXT12" s="15"/>
      <c r="FXZ12" s="15" t="s">
        <v>0</v>
      </c>
      <c r="FYA12" s="15"/>
      <c r="FYB12" s="15"/>
      <c r="FYH12" s="15" t="s">
        <v>0</v>
      </c>
      <c r="FYI12" s="15"/>
      <c r="FYJ12" s="15"/>
      <c r="FYP12" s="15" t="s">
        <v>0</v>
      </c>
      <c r="FYQ12" s="15"/>
      <c r="FYR12" s="15"/>
      <c r="FYX12" s="15" t="s">
        <v>0</v>
      </c>
      <c r="FYY12" s="15"/>
      <c r="FYZ12" s="15"/>
      <c r="FZF12" s="15" t="s">
        <v>0</v>
      </c>
      <c r="FZG12" s="15"/>
      <c r="FZH12" s="15"/>
      <c r="FZN12" s="15" t="s">
        <v>0</v>
      </c>
      <c r="FZO12" s="15"/>
      <c r="FZP12" s="15"/>
      <c r="FZV12" s="15" t="s">
        <v>0</v>
      </c>
      <c r="FZW12" s="15"/>
      <c r="FZX12" s="15"/>
      <c r="GAD12" s="15" t="s">
        <v>0</v>
      </c>
      <c r="GAE12" s="15"/>
      <c r="GAF12" s="15"/>
      <c r="GAL12" s="15" t="s">
        <v>0</v>
      </c>
      <c r="GAM12" s="15"/>
      <c r="GAN12" s="15"/>
      <c r="GAT12" s="15" t="s">
        <v>0</v>
      </c>
      <c r="GAU12" s="15"/>
      <c r="GAV12" s="15"/>
      <c r="GBB12" s="15" t="s">
        <v>0</v>
      </c>
      <c r="GBC12" s="15"/>
      <c r="GBD12" s="15"/>
      <c r="GBJ12" s="15" t="s">
        <v>0</v>
      </c>
      <c r="GBK12" s="15"/>
      <c r="GBL12" s="15"/>
      <c r="GBR12" s="15" t="s">
        <v>0</v>
      </c>
      <c r="GBS12" s="15"/>
      <c r="GBT12" s="15"/>
      <c r="GBZ12" s="15" t="s">
        <v>0</v>
      </c>
      <c r="GCA12" s="15"/>
      <c r="GCB12" s="15"/>
      <c r="GCH12" s="15" t="s">
        <v>0</v>
      </c>
      <c r="GCI12" s="15"/>
      <c r="GCJ12" s="15"/>
      <c r="GCP12" s="15" t="s">
        <v>0</v>
      </c>
      <c r="GCQ12" s="15"/>
      <c r="GCR12" s="15"/>
      <c r="GCX12" s="15" t="s">
        <v>0</v>
      </c>
      <c r="GCY12" s="15"/>
      <c r="GCZ12" s="15"/>
      <c r="GDF12" s="15" t="s">
        <v>0</v>
      </c>
      <c r="GDG12" s="15"/>
      <c r="GDH12" s="15"/>
      <c r="GDN12" s="15" t="s">
        <v>0</v>
      </c>
      <c r="GDO12" s="15"/>
      <c r="GDP12" s="15"/>
      <c r="GDV12" s="15" t="s">
        <v>0</v>
      </c>
      <c r="GDW12" s="15"/>
      <c r="GDX12" s="15"/>
      <c r="GED12" s="15" t="s">
        <v>0</v>
      </c>
      <c r="GEE12" s="15"/>
      <c r="GEF12" s="15"/>
      <c r="GEL12" s="15" t="s">
        <v>0</v>
      </c>
      <c r="GEM12" s="15"/>
      <c r="GEN12" s="15"/>
      <c r="GET12" s="15" t="s">
        <v>0</v>
      </c>
      <c r="GEU12" s="15"/>
      <c r="GEV12" s="15"/>
      <c r="GFB12" s="15" t="s">
        <v>0</v>
      </c>
      <c r="GFC12" s="15"/>
      <c r="GFD12" s="15"/>
      <c r="GFJ12" s="15" t="s">
        <v>0</v>
      </c>
      <c r="GFK12" s="15"/>
      <c r="GFL12" s="15"/>
      <c r="GFR12" s="15" t="s">
        <v>0</v>
      </c>
      <c r="GFS12" s="15"/>
      <c r="GFT12" s="15"/>
      <c r="GFZ12" s="15" t="s">
        <v>0</v>
      </c>
      <c r="GGA12" s="15"/>
      <c r="GGB12" s="15"/>
      <c r="GGH12" s="15" t="s">
        <v>0</v>
      </c>
      <c r="GGI12" s="15"/>
      <c r="GGJ12" s="15"/>
      <c r="GGP12" s="15" t="s">
        <v>0</v>
      </c>
      <c r="GGQ12" s="15"/>
      <c r="GGR12" s="15"/>
      <c r="GGX12" s="15" t="s">
        <v>0</v>
      </c>
      <c r="GGY12" s="15"/>
      <c r="GGZ12" s="15"/>
      <c r="GHF12" s="15" t="s">
        <v>0</v>
      </c>
      <c r="GHG12" s="15"/>
      <c r="GHH12" s="15"/>
      <c r="GHN12" s="15" t="s">
        <v>0</v>
      </c>
      <c r="GHO12" s="15"/>
      <c r="GHP12" s="15"/>
      <c r="GHV12" s="15" t="s">
        <v>0</v>
      </c>
      <c r="GHW12" s="15"/>
      <c r="GHX12" s="15"/>
      <c r="GID12" s="15" t="s">
        <v>0</v>
      </c>
      <c r="GIE12" s="15"/>
      <c r="GIF12" s="15"/>
      <c r="GIL12" s="15" t="s">
        <v>0</v>
      </c>
      <c r="GIM12" s="15"/>
      <c r="GIN12" s="15"/>
      <c r="GIT12" s="15" t="s">
        <v>0</v>
      </c>
      <c r="GIU12" s="15"/>
      <c r="GIV12" s="15"/>
      <c r="GJB12" s="15" t="s">
        <v>0</v>
      </c>
      <c r="GJC12" s="15"/>
      <c r="GJD12" s="15"/>
      <c r="GJJ12" s="15" t="s">
        <v>0</v>
      </c>
      <c r="GJK12" s="15"/>
      <c r="GJL12" s="15"/>
      <c r="GJR12" s="15" t="s">
        <v>0</v>
      </c>
      <c r="GJS12" s="15"/>
      <c r="GJT12" s="15"/>
      <c r="GJZ12" s="15" t="s">
        <v>0</v>
      </c>
      <c r="GKA12" s="15"/>
      <c r="GKB12" s="15"/>
      <c r="GKH12" s="15" t="s">
        <v>0</v>
      </c>
      <c r="GKI12" s="15"/>
      <c r="GKJ12" s="15"/>
      <c r="GKP12" s="15" t="s">
        <v>0</v>
      </c>
      <c r="GKQ12" s="15"/>
      <c r="GKR12" s="15"/>
      <c r="GKX12" s="15" t="s">
        <v>0</v>
      </c>
      <c r="GKY12" s="15"/>
      <c r="GKZ12" s="15"/>
      <c r="GLF12" s="15" t="s">
        <v>0</v>
      </c>
      <c r="GLG12" s="15"/>
      <c r="GLH12" s="15"/>
      <c r="GLN12" s="15" t="s">
        <v>0</v>
      </c>
      <c r="GLO12" s="15"/>
      <c r="GLP12" s="15"/>
      <c r="GLV12" s="15" t="s">
        <v>0</v>
      </c>
      <c r="GLW12" s="15"/>
      <c r="GLX12" s="15"/>
      <c r="GMD12" s="15" t="s">
        <v>0</v>
      </c>
      <c r="GME12" s="15"/>
      <c r="GMF12" s="15"/>
      <c r="GML12" s="15" t="s">
        <v>0</v>
      </c>
      <c r="GMM12" s="15"/>
      <c r="GMN12" s="15"/>
      <c r="GMT12" s="15" t="s">
        <v>0</v>
      </c>
      <c r="GMU12" s="15"/>
      <c r="GMV12" s="15"/>
      <c r="GNB12" s="15" t="s">
        <v>0</v>
      </c>
      <c r="GNC12" s="15"/>
      <c r="GND12" s="15"/>
      <c r="GNJ12" s="15" t="s">
        <v>0</v>
      </c>
      <c r="GNK12" s="15"/>
      <c r="GNL12" s="15"/>
      <c r="GNR12" s="15" t="s">
        <v>0</v>
      </c>
      <c r="GNS12" s="15"/>
      <c r="GNT12" s="15"/>
      <c r="GNZ12" s="15" t="s">
        <v>0</v>
      </c>
      <c r="GOA12" s="15"/>
      <c r="GOB12" s="15"/>
      <c r="GOH12" s="15" t="s">
        <v>0</v>
      </c>
      <c r="GOI12" s="15"/>
      <c r="GOJ12" s="15"/>
      <c r="GOP12" s="15" t="s">
        <v>0</v>
      </c>
      <c r="GOQ12" s="15"/>
      <c r="GOR12" s="15"/>
      <c r="GOX12" s="15" t="s">
        <v>0</v>
      </c>
      <c r="GOY12" s="15"/>
      <c r="GOZ12" s="15"/>
      <c r="GPF12" s="15" t="s">
        <v>0</v>
      </c>
      <c r="GPG12" s="15"/>
      <c r="GPH12" s="15"/>
      <c r="GPN12" s="15" t="s">
        <v>0</v>
      </c>
      <c r="GPO12" s="15"/>
      <c r="GPP12" s="15"/>
      <c r="GPV12" s="15" t="s">
        <v>0</v>
      </c>
      <c r="GPW12" s="15"/>
      <c r="GPX12" s="15"/>
      <c r="GQD12" s="15" t="s">
        <v>0</v>
      </c>
      <c r="GQE12" s="15"/>
      <c r="GQF12" s="15"/>
      <c r="GQL12" s="15" t="s">
        <v>0</v>
      </c>
      <c r="GQM12" s="15"/>
      <c r="GQN12" s="15"/>
      <c r="GQT12" s="15" t="s">
        <v>0</v>
      </c>
      <c r="GQU12" s="15"/>
      <c r="GQV12" s="15"/>
      <c r="GRB12" s="15" t="s">
        <v>0</v>
      </c>
      <c r="GRC12" s="15"/>
      <c r="GRD12" s="15"/>
      <c r="GRJ12" s="15" t="s">
        <v>0</v>
      </c>
      <c r="GRK12" s="15"/>
      <c r="GRL12" s="15"/>
      <c r="GRR12" s="15" t="s">
        <v>0</v>
      </c>
      <c r="GRS12" s="15"/>
      <c r="GRT12" s="15"/>
      <c r="GRZ12" s="15" t="s">
        <v>0</v>
      </c>
      <c r="GSA12" s="15"/>
      <c r="GSB12" s="15"/>
      <c r="GSH12" s="15" t="s">
        <v>0</v>
      </c>
      <c r="GSI12" s="15"/>
      <c r="GSJ12" s="15"/>
      <c r="GSP12" s="15" t="s">
        <v>0</v>
      </c>
      <c r="GSQ12" s="15"/>
      <c r="GSR12" s="15"/>
      <c r="GSX12" s="15" t="s">
        <v>0</v>
      </c>
      <c r="GSY12" s="15"/>
      <c r="GSZ12" s="15"/>
      <c r="GTF12" s="15" t="s">
        <v>0</v>
      </c>
      <c r="GTG12" s="15"/>
      <c r="GTH12" s="15"/>
      <c r="GTN12" s="15" t="s">
        <v>0</v>
      </c>
      <c r="GTO12" s="15"/>
      <c r="GTP12" s="15"/>
      <c r="GTV12" s="15" t="s">
        <v>0</v>
      </c>
      <c r="GTW12" s="15"/>
      <c r="GTX12" s="15"/>
      <c r="GUD12" s="15" t="s">
        <v>0</v>
      </c>
      <c r="GUE12" s="15"/>
      <c r="GUF12" s="15"/>
      <c r="GUL12" s="15" t="s">
        <v>0</v>
      </c>
      <c r="GUM12" s="15"/>
      <c r="GUN12" s="15"/>
      <c r="GUT12" s="15" t="s">
        <v>0</v>
      </c>
      <c r="GUU12" s="15"/>
      <c r="GUV12" s="15"/>
      <c r="GVB12" s="15" t="s">
        <v>0</v>
      </c>
      <c r="GVC12" s="15"/>
      <c r="GVD12" s="15"/>
      <c r="GVJ12" s="15" t="s">
        <v>0</v>
      </c>
      <c r="GVK12" s="15"/>
      <c r="GVL12" s="15"/>
      <c r="GVR12" s="15" t="s">
        <v>0</v>
      </c>
      <c r="GVS12" s="15"/>
      <c r="GVT12" s="15"/>
      <c r="GVZ12" s="15" t="s">
        <v>0</v>
      </c>
      <c r="GWA12" s="15"/>
      <c r="GWB12" s="15"/>
      <c r="GWH12" s="15" t="s">
        <v>0</v>
      </c>
      <c r="GWI12" s="15"/>
      <c r="GWJ12" s="15"/>
      <c r="GWP12" s="15" t="s">
        <v>0</v>
      </c>
      <c r="GWQ12" s="15"/>
      <c r="GWR12" s="15"/>
      <c r="GWX12" s="15" t="s">
        <v>0</v>
      </c>
      <c r="GWY12" s="15"/>
      <c r="GWZ12" s="15"/>
      <c r="GXF12" s="15" t="s">
        <v>0</v>
      </c>
      <c r="GXG12" s="15"/>
      <c r="GXH12" s="15"/>
      <c r="GXN12" s="15" t="s">
        <v>0</v>
      </c>
      <c r="GXO12" s="15"/>
      <c r="GXP12" s="15"/>
      <c r="GXV12" s="15" t="s">
        <v>0</v>
      </c>
      <c r="GXW12" s="15"/>
      <c r="GXX12" s="15"/>
      <c r="GYD12" s="15" t="s">
        <v>0</v>
      </c>
      <c r="GYE12" s="15"/>
      <c r="GYF12" s="15"/>
      <c r="GYL12" s="15" t="s">
        <v>0</v>
      </c>
      <c r="GYM12" s="15"/>
      <c r="GYN12" s="15"/>
      <c r="GYT12" s="15" t="s">
        <v>0</v>
      </c>
      <c r="GYU12" s="15"/>
      <c r="GYV12" s="15"/>
      <c r="GZB12" s="15" t="s">
        <v>0</v>
      </c>
      <c r="GZC12" s="15"/>
      <c r="GZD12" s="15"/>
      <c r="GZJ12" s="15" t="s">
        <v>0</v>
      </c>
      <c r="GZK12" s="15"/>
      <c r="GZL12" s="15"/>
      <c r="GZR12" s="15" t="s">
        <v>0</v>
      </c>
      <c r="GZS12" s="15"/>
      <c r="GZT12" s="15"/>
      <c r="GZZ12" s="15" t="s">
        <v>0</v>
      </c>
      <c r="HAA12" s="15"/>
      <c r="HAB12" s="15"/>
      <c r="HAH12" s="15" t="s">
        <v>0</v>
      </c>
      <c r="HAI12" s="15"/>
      <c r="HAJ12" s="15"/>
      <c r="HAP12" s="15" t="s">
        <v>0</v>
      </c>
      <c r="HAQ12" s="15"/>
      <c r="HAR12" s="15"/>
      <c r="HAX12" s="15" t="s">
        <v>0</v>
      </c>
      <c r="HAY12" s="15"/>
      <c r="HAZ12" s="15"/>
      <c r="HBF12" s="15" t="s">
        <v>0</v>
      </c>
      <c r="HBG12" s="15"/>
      <c r="HBH12" s="15"/>
      <c r="HBN12" s="15" t="s">
        <v>0</v>
      </c>
      <c r="HBO12" s="15"/>
      <c r="HBP12" s="15"/>
      <c r="HBV12" s="15" t="s">
        <v>0</v>
      </c>
      <c r="HBW12" s="15"/>
      <c r="HBX12" s="15"/>
      <c r="HCD12" s="15" t="s">
        <v>0</v>
      </c>
      <c r="HCE12" s="15"/>
      <c r="HCF12" s="15"/>
      <c r="HCL12" s="15" t="s">
        <v>0</v>
      </c>
      <c r="HCM12" s="15"/>
      <c r="HCN12" s="15"/>
      <c r="HCT12" s="15" t="s">
        <v>0</v>
      </c>
      <c r="HCU12" s="15"/>
      <c r="HCV12" s="15"/>
      <c r="HDB12" s="15" t="s">
        <v>0</v>
      </c>
      <c r="HDC12" s="15"/>
      <c r="HDD12" s="15"/>
      <c r="HDJ12" s="15" t="s">
        <v>0</v>
      </c>
      <c r="HDK12" s="15"/>
      <c r="HDL12" s="15"/>
      <c r="HDR12" s="15" t="s">
        <v>0</v>
      </c>
      <c r="HDS12" s="15"/>
      <c r="HDT12" s="15"/>
      <c r="HDZ12" s="15" t="s">
        <v>0</v>
      </c>
      <c r="HEA12" s="15"/>
      <c r="HEB12" s="15"/>
      <c r="HEH12" s="15" t="s">
        <v>0</v>
      </c>
      <c r="HEI12" s="15"/>
      <c r="HEJ12" s="15"/>
      <c r="HEP12" s="15" t="s">
        <v>0</v>
      </c>
      <c r="HEQ12" s="15"/>
      <c r="HER12" s="15"/>
      <c r="HEX12" s="15" t="s">
        <v>0</v>
      </c>
      <c r="HEY12" s="15"/>
      <c r="HEZ12" s="15"/>
      <c r="HFF12" s="15" t="s">
        <v>0</v>
      </c>
      <c r="HFG12" s="15"/>
      <c r="HFH12" s="15"/>
      <c r="HFN12" s="15" t="s">
        <v>0</v>
      </c>
      <c r="HFO12" s="15"/>
      <c r="HFP12" s="15"/>
      <c r="HFV12" s="15" t="s">
        <v>0</v>
      </c>
      <c r="HFW12" s="15"/>
      <c r="HFX12" s="15"/>
      <c r="HGD12" s="15" t="s">
        <v>0</v>
      </c>
      <c r="HGE12" s="15"/>
      <c r="HGF12" s="15"/>
      <c r="HGL12" s="15" t="s">
        <v>0</v>
      </c>
      <c r="HGM12" s="15"/>
      <c r="HGN12" s="15"/>
      <c r="HGT12" s="15" t="s">
        <v>0</v>
      </c>
      <c r="HGU12" s="15"/>
      <c r="HGV12" s="15"/>
      <c r="HHB12" s="15" t="s">
        <v>0</v>
      </c>
      <c r="HHC12" s="15"/>
      <c r="HHD12" s="15"/>
      <c r="HHJ12" s="15" t="s">
        <v>0</v>
      </c>
      <c r="HHK12" s="15"/>
      <c r="HHL12" s="15"/>
      <c r="HHR12" s="15" t="s">
        <v>0</v>
      </c>
      <c r="HHS12" s="15"/>
      <c r="HHT12" s="15"/>
      <c r="HHZ12" s="15" t="s">
        <v>0</v>
      </c>
      <c r="HIA12" s="15"/>
      <c r="HIB12" s="15"/>
      <c r="HIH12" s="15" t="s">
        <v>0</v>
      </c>
      <c r="HII12" s="15"/>
      <c r="HIJ12" s="15"/>
      <c r="HIP12" s="15" t="s">
        <v>0</v>
      </c>
      <c r="HIQ12" s="15"/>
      <c r="HIR12" s="15"/>
      <c r="HIX12" s="15" t="s">
        <v>0</v>
      </c>
      <c r="HIY12" s="15"/>
      <c r="HIZ12" s="15"/>
      <c r="HJF12" s="15" t="s">
        <v>0</v>
      </c>
      <c r="HJG12" s="15"/>
      <c r="HJH12" s="15"/>
      <c r="HJN12" s="15" t="s">
        <v>0</v>
      </c>
      <c r="HJO12" s="15"/>
      <c r="HJP12" s="15"/>
      <c r="HJV12" s="15" t="s">
        <v>0</v>
      </c>
      <c r="HJW12" s="15"/>
      <c r="HJX12" s="15"/>
      <c r="HKD12" s="15" t="s">
        <v>0</v>
      </c>
      <c r="HKE12" s="15"/>
      <c r="HKF12" s="15"/>
      <c r="HKL12" s="15" t="s">
        <v>0</v>
      </c>
      <c r="HKM12" s="15"/>
      <c r="HKN12" s="15"/>
      <c r="HKT12" s="15" t="s">
        <v>0</v>
      </c>
      <c r="HKU12" s="15"/>
      <c r="HKV12" s="15"/>
      <c r="HLB12" s="15" t="s">
        <v>0</v>
      </c>
      <c r="HLC12" s="15"/>
      <c r="HLD12" s="15"/>
      <c r="HLJ12" s="15" t="s">
        <v>0</v>
      </c>
      <c r="HLK12" s="15"/>
      <c r="HLL12" s="15"/>
      <c r="HLR12" s="15" t="s">
        <v>0</v>
      </c>
      <c r="HLS12" s="15"/>
      <c r="HLT12" s="15"/>
      <c r="HLZ12" s="15" t="s">
        <v>0</v>
      </c>
      <c r="HMA12" s="15"/>
      <c r="HMB12" s="15"/>
      <c r="HMH12" s="15" t="s">
        <v>0</v>
      </c>
      <c r="HMI12" s="15"/>
      <c r="HMJ12" s="15"/>
      <c r="HMP12" s="15" t="s">
        <v>0</v>
      </c>
      <c r="HMQ12" s="15"/>
      <c r="HMR12" s="15"/>
      <c r="HMX12" s="15" t="s">
        <v>0</v>
      </c>
      <c r="HMY12" s="15"/>
      <c r="HMZ12" s="15"/>
      <c r="HNF12" s="15" t="s">
        <v>0</v>
      </c>
      <c r="HNG12" s="15"/>
      <c r="HNH12" s="15"/>
      <c r="HNN12" s="15" t="s">
        <v>0</v>
      </c>
      <c r="HNO12" s="15"/>
      <c r="HNP12" s="15"/>
      <c r="HNV12" s="15" t="s">
        <v>0</v>
      </c>
      <c r="HNW12" s="15"/>
      <c r="HNX12" s="15"/>
      <c r="HOD12" s="15" t="s">
        <v>0</v>
      </c>
      <c r="HOE12" s="15"/>
      <c r="HOF12" s="15"/>
      <c r="HOL12" s="15" t="s">
        <v>0</v>
      </c>
      <c r="HOM12" s="15"/>
      <c r="HON12" s="15"/>
      <c r="HOT12" s="15" t="s">
        <v>0</v>
      </c>
      <c r="HOU12" s="15"/>
      <c r="HOV12" s="15"/>
      <c r="HPB12" s="15" t="s">
        <v>0</v>
      </c>
      <c r="HPC12" s="15"/>
      <c r="HPD12" s="15"/>
      <c r="HPJ12" s="15" t="s">
        <v>0</v>
      </c>
      <c r="HPK12" s="15"/>
      <c r="HPL12" s="15"/>
      <c r="HPR12" s="15" t="s">
        <v>0</v>
      </c>
      <c r="HPS12" s="15"/>
      <c r="HPT12" s="15"/>
      <c r="HPZ12" s="15" t="s">
        <v>0</v>
      </c>
      <c r="HQA12" s="15"/>
      <c r="HQB12" s="15"/>
      <c r="HQH12" s="15" t="s">
        <v>0</v>
      </c>
      <c r="HQI12" s="15"/>
      <c r="HQJ12" s="15"/>
      <c r="HQP12" s="15" t="s">
        <v>0</v>
      </c>
      <c r="HQQ12" s="15"/>
      <c r="HQR12" s="15"/>
      <c r="HQX12" s="15" t="s">
        <v>0</v>
      </c>
      <c r="HQY12" s="15"/>
      <c r="HQZ12" s="15"/>
      <c r="HRF12" s="15" t="s">
        <v>0</v>
      </c>
      <c r="HRG12" s="15"/>
      <c r="HRH12" s="15"/>
      <c r="HRN12" s="15" t="s">
        <v>0</v>
      </c>
      <c r="HRO12" s="15"/>
      <c r="HRP12" s="15"/>
      <c r="HRV12" s="15" t="s">
        <v>0</v>
      </c>
      <c r="HRW12" s="15"/>
      <c r="HRX12" s="15"/>
      <c r="HSD12" s="15" t="s">
        <v>0</v>
      </c>
      <c r="HSE12" s="15"/>
      <c r="HSF12" s="15"/>
      <c r="HSL12" s="15" t="s">
        <v>0</v>
      </c>
      <c r="HSM12" s="15"/>
      <c r="HSN12" s="15"/>
      <c r="HST12" s="15" t="s">
        <v>0</v>
      </c>
      <c r="HSU12" s="15"/>
      <c r="HSV12" s="15"/>
      <c r="HTB12" s="15" t="s">
        <v>0</v>
      </c>
      <c r="HTC12" s="15"/>
      <c r="HTD12" s="15"/>
      <c r="HTJ12" s="15" t="s">
        <v>0</v>
      </c>
      <c r="HTK12" s="15"/>
      <c r="HTL12" s="15"/>
      <c r="HTR12" s="15" t="s">
        <v>0</v>
      </c>
      <c r="HTS12" s="15"/>
      <c r="HTT12" s="15"/>
      <c r="HTZ12" s="15" t="s">
        <v>0</v>
      </c>
      <c r="HUA12" s="15"/>
      <c r="HUB12" s="15"/>
      <c r="HUH12" s="15" t="s">
        <v>0</v>
      </c>
      <c r="HUI12" s="15"/>
      <c r="HUJ12" s="15"/>
      <c r="HUP12" s="15" t="s">
        <v>0</v>
      </c>
      <c r="HUQ12" s="15"/>
      <c r="HUR12" s="15"/>
      <c r="HUX12" s="15" t="s">
        <v>0</v>
      </c>
      <c r="HUY12" s="15"/>
      <c r="HUZ12" s="15"/>
      <c r="HVF12" s="15" t="s">
        <v>0</v>
      </c>
      <c r="HVG12" s="15"/>
      <c r="HVH12" s="15"/>
      <c r="HVN12" s="15" t="s">
        <v>0</v>
      </c>
      <c r="HVO12" s="15"/>
      <c r="HVP12" s="15"/>
      <c r="HVV12" s="15" t="s">
        <v>0</v>
      </c>
      <c r="HVW12" s="15"/>
      <c r="HVX12" s="15"/>
      <c r="HWD12" s="15" t="s">
        <v>0</v>
      </c>
      <c r="HWE12" s="15"/>
      <c r="HWF12" s="15"/>
      <c r="HWL12" s="15" t="s">
        <v>0</v>
      </c>
      <c r="HWM12" s="15"/>
      <c r="HWN12" s="15"/>
      <c r="HWT12" s="15" t="s">
        <v>0</v>
      </c>
      <c r="HWU12" s="15"/>
      <c r="HWV12" s="15"/>
      <c r="HXB12" s="15" t="s">
        <v>0</v>
      </c>
      <c r="HXC12" s="15"/>
      <c r="HXD12" s="15"/>
      <c r="HXJ12" s="15" t="s">
        <v>0</v>
      </c>
      <c r="HXK12" s="15"/>
      <c r="HXL12" s="15"/>
      <c r="HXR12" s="15" t="s">
        <v>0</v>
      </c>
      <c r="HXS12" s="15"/>
      <c r="HXT12" s="15"/>
      <c r="HXZ12" s="15" t="s">
        <v>0</v>
      </c>
      <c r="HYA12" s="15"/>
      <c r="HYB12" s="15"/>
      <c r="HYH12" s="15" t="s">
        <v>0</v>
      </c>
      <c r="HYI12" s="15"/>
      <c r="HYJ12" s="15"/>
      <c r="HYP12" s="15" t="s">
        <v>0</v>
      </c>
      <c r="HYQ12" s="15"/>
      <c r="HYR12" s="15"/>
      <c r="HYX12" s="15" t="s">
        <v>0</v>
      </c>
      <c r="HYY12" s="15"/>
      <c r="HYZ12" s="15"/>
      <c r="HZF12" s="15" t="s">
        <v>0</v>
      </c>
      <c r="HZG12" s="15"/>
      <c r="HZH12" s="15"/>
      <c r="HZN12" s="15" t="s">
        <v>0</v>
      </c>
      <c r="HZO12" s="15"/>
      <c r="HZP12" s="15"/>
      <c r="HZV12" s="15" t="s">
        <v>0</v>
      </c>
      <c r="HZW12" s="15"/>
      <c r="HZX12" s="15"/>
      <c r="IAD12" s="15" t="s">
        <v>0</v>
      </c>
      <c r="IAE12" s="15"/>
      <c r="IAF12" s="15"/>
      <c r="IAL12" s="15" t="s">
        <v>0</v>
      </c>
      <c r="IAM12" s="15"/>
      <c r="IAN12" s="15"/>
      <c r="IAT12" s="15" t="s">
        <v>0</v>
      </c>
      <c r="IAU12" s="15"/>
      <c r="IAV12" s="15"/>
      <c r="IBB12" s="15" t="s">
        <v>0</v>
      </c>
      <c r="IBC12" s="15"/>
      <c r="IBD12" s="15"/>
      <c r="IBJ12" s="15" t="s">
        <v>0</v>
      </c>
      <c r="IBK12" s="15"/>
      <c r="IBL12" s="15"/>
      <c r="IBR12" s="15" t="s">
        <v>0</v>
      </c>
      <c r="IBS12" s="15"/>
      <c r="IBT12" s="15"/>
      <c r="IBZ12" s="15" t="s">
        <v>0</v>
      </c>
      <c r="ICA12" s="15"/>
      <c r="ICB12" s="15"/>
      <c r="ICH12" s="15" t="s">
        <v>0</v>
      </c>
      <c r="ICI12" s="15"/>
      <c r="ICJ12" s="15"/>
      <c r="ICP12" s="15" t="s">
        <v>0</v>
      </c>
      <c r="ICQ12" s="15"/>
      <c r="ICR12" s="15"/>
      <c r="ICX12" s="15" t="s">
        <v>0</v>
      </c>
      <c r="ICY12" s="15"/>
      <c r="ICZ12" s="15"/>
      <c r="IDF12" s="15" t="s">
        <v>0</v>
      </c>
      <c r="IDG12" s="15"/>
      <c r="IDH12" s="15"/>
      <c r="IDN12" s="15" t="s">
        <v>0</v>
      </c>
      <c r="IDO12" s="15"/>
      <c r="IDP12" s="15"/>
      <c r="IDV12" s="15" t="s">
        <v>0</v>
      </c>
      <c r="IDW12" s="15"/>
      <c r="IDX12" s="15"/>
      <c r="IED12" s="15" t="s">
        <v>0</v>
      </c>
      <c r="IEE12" s="15"/>
      <c r="IEF12" s="15"/>
      <c r="IEL12" s="15" t="s">
        <v>0</v>
      </c>
      <c r="IEM12" s="15"/>
      <c r="IEN12" s="15"/>
      <c r="IET12" s="15" t="s">
        <v>0</v>
      </c>
      <c r="IEU12" s="15"/>
      <c r="IEV12" s="15"/>
      <c r="IFB12" s="15" t="s">
        <v>0</v>
      </c>
      <c r="IFC12" s="15"/>
      <c r="IFD12" s="15"/>
      <c r="IFJ12" s="15" t="s">
        <v>0</v>
      </c>
      <c r="IFK12" s="15"/>
      <c r="IFL12" s="15"/>
      <c r="IFR12" s="15" t="s">
        <v>0</v>
      </c>
      <c r="IFS12" s="15"/>
      <c r="IFT12" s="15"/>
      <c r="IFZ12" s="15" t="s">
        <v>0</v>
      </c>
      <c r="IGA12" s="15"/>
      <c r="IGB12" s="15"/>
      <c r="IGH12" s="15" t="s">
        <v>0</v>
      </c>
      <c r="IGI12" s="15"/>
      <c r="IGJ12" s="15"/>
      <c r="IGP12" s="15" t="s">
        <v>0</v>
      </c>
      <c r="IGQ12" s="15"/>
      <c r="IGR12" s="15"/>
      <c r="IGX12" s="15" t="s">
        <v>0</v>
      </c>
      <c r="IGY12" s="15"/>
      <c r="IGZ12" s="15"/>
      <c r="IHF12" s="15" t="s">
        <v>0</v>
      </c>
      <c r="IHG12" s="15"/>
      <c r="IHH12" s="15"/>
      <c r="IHN12" s="15" t="s">
        <v>0</v>
      </c>
      <c r="IHO12" s="15"/>
      <c r="IHP12" s="15"/>
      <c r="IHV12" s="15" t="s">
        <v>0</v>
      </c>
      <c r="IHW12" s="15"/>
      <c r="IHX12" s="15"/>
      <c r="IID12" s="15" t="s">
        <v>0</v>
      </c>
      <c r="IIE12" s="15"/>
      <c r="IIF12" s="15"/>
      <c r="IIL12" s="15" t="s">
        <v>0</v>
      </c>
      <c r="IIM12" s="15"/>
      <c r="IIN12" s="15"/>
      <c r="IIT12" s="15" t="s">
        <v>0</v>
      </c>
      <c r="IIU12" s="15"/>
      <c r="IIV12" s="15"/>
      <c r="IJB12" s="15" t="s">
        <v>0</v>
      </c>
      <c r="IJC12" s="15"/>
      <c r="IJD12" s="15"/>
      <c r="IJJ12" s="15" t="s">
        <v>0</v>
      </c>
      <c r="IJK12" s="15"/>
      <c r="IJL12" s="15"/>
      <c r="IJR12" s="15" t="s">
        <v>0</v>
      </c>
      <c r="IJS12" s="15"/>
      <c r="IJT12" s="15"/>
      <c r="IJZ12" s="15" t="s">
        <v>0</v>
      </c>
      <c r="IKA12" s="15"/>
      <c r="IKB12" s="15"/>
      <c r="IKH12" s="15" t="s">
        <v>0</v>
      </c>
      <c r="IKI12" s="15"/>
      <c r="IKJ12" s="15"/>
      <c r="IKP12" s="15" t="s">
        <v>0</v>
      </c>
      <c r="IKQ12" s="15"/>
      <c r="IKR12" s="15"/>
      <c r="IKX12" s="15" t="s">
        <v>0</v>
      </c>
      <c r="IKY12" s="15"/>
      <c r="IKZ12" s="15"/>
      <c r="ILF12" s="15" t="s">
        <v>0</v>
      </c>
      <c r="ILG12" s="15"/>
      <c r="ILH12" s="15"/>
      <c r="ILN12" s="15" t="s">
        <v>0</v>
      </c>
      <c r="ILO12" s="15"/>
      <c r="ILP12" s="15"/>
      <c r="ILV12" s="15" t="s">
        <v>0</v>
      </c>
      <c r="ILW12" s="15"/>
      <c r="ILX12" s="15"/>
      <c r="IMD12" s="15" t="s">
        <v>0</v>
      </c>
      <c r="IME12" s="15"/>
      <c r="IMF12" s="15"/>
      <c r="IML12" s="15" t="s">
        <v>0</v>
      </c>
      <c r="IMM12" s="15"/>
      <c r="IMN12" s="15"/>
      <c r="IMT12" s="15" t="s">
        <v>0</v>
      </c>
      <c r="IMU12" s="15"/>
      <c r="IMV12" s="15"/>
      <c r="INB12" s="15" t="s">
        <v>0</v>
      </c>
      <c r="INC12" s="15"/>
      <c r="IND12" s="15"/>
      <c r="INJ12" s="15" t="s">
        <v>0</v>
      </c>
      <c r="INK12" s="15"/>
      <c r="INL12" s="15"/>
      <c r="INR12" s="15" t="s">
        <v>0</v>
      </c>
      <c r="INS12" s="15"/>
      <c r="INT12" s="15"/>
      <c r="INZ12" s="15" t="s">
        <v>0</v>
      </c>
      <c r="IOA12" s="15"/>
      <c r="IOB12" s="15"/>
      <c r="IOH12" s="15" t="s">
        <v>0</v>
      </c>
      <c r="IOI12" s="15"/>
      <c r="IOJ12" s="15"/>
      <c r="IOP12" s="15" t="s">
        <v>0</v>
      </c>
      <c r="IOQ12" s="15"/>
      <c r="IOR12" s="15"/>
      <c r="IOX12" s="15" t="s">
        <v>0</v>
      </c>
      <c r="IOY12" s="15"/>
      <c r="IOZ12" s="15"/>
      <c r="IPF12" s="15" t="s">
        <v>0</v>
      </c>
      <c r="IPG12" s="15"/>
      <c r="IPH12" s="15"/>
      <c r="IPN12" s="15" t="s">
        <v>0</v>
      </c>
      <c r="IPO12" s="15"/>
      <c r="IPP12" s="15"/>
      <c r="IPV12" s="15" t="s">
        <v>0</v>
      </c>
      <c r="IPW12" s="15"/>
      <c r="IPX12" s="15"/>
      <c r="IQD12" s="15" t="s">
        <v>0</v>
      </c>
      <c r="IQE12" s="15"/>
      <c r="IQF12" s="15"/>
      <c r="IQL12" s="15" t="s">
        <v>0</v>
      </c>
      <c r="IQM12" s="15"/>
      <c r="IQN12" s="15"/>
      <c r="IQT12" s="15" t="s">
        <v>0</v>
      </c>
      <c r="IQU12" s="15"/>
      <c r="IQV12" s="15"/>
      <c r="IRB12" s="15" t="s">
        <v>0</v>
      </c>
      <c r="IRC12" s="15"/>
      <c r="IRD12" s="15"/>
      <c r="IRJ12" s="15" t="s">
        <v>0</v>
      </c>
      <c r="IRK12" s="15"/>
      <c r="IRL12" s="15"/>
      <c r="IRR12" s="15" t="s">
        <v>0</v>
      </c>
      <c r="IRS12" s="15"/>
      <c r="IRT12" s="15"/>
      <c r="IRZ12" s="15" t="s">
        <v>0</v>
      </c>
      <c r="ISA12" s="15"/>
      <c r="ISB12" s="15"/>
      <c r="ISH12" s="15" t="s">
        <v>0</v>
      </c>
      <c r="ISI12" s="15"/>
      <c r="ISJ12" s="15"/>
      <c r="ISP12" s="15" t="s">
        <v>0</v>
      </c>
      <c r="ISQ12" s="15"/>
      <c r="ISR12" s="15"/>
      <c r="ISX12" s="15" t="s">
        <v>0</v>
      </c>
      <c r="ISY12" s="15"/>
      <c r="ISZ12" s="15"/>
      <c r="ITF12" s="15" t="s">
        <v>0</v>
      </c>
      <c r="ITG12" s="15"/>
      <c r="ITH12" s="15"/>
      <c r="ITN12" s="15" t="s">
        <v>0</v>
      </c>
      <c r="ITO12" s="15"/>
      <c r="ITP12" s="15"/>
      <c r="ITV12" s="15" t="s">
        <v>0</v>
      </c>
      <c r="ITW12" s="15"/>
      <c r="ITX12" s="15"/>
      <c r="IUD12" s="15" t="s">
        <v>0</v>
      </c>
      <c r="IUE12" s="15"/>
      <c r="IUF12" s="15"/>
      <c r="IUL12" s="15" t="s">
        <v>0</v>
      </c>
      <c r="IUM12" s="15"/>
      <c r="IUN12" s="15"/>
      <c r="IUT12" s="15" t="s">
        <v>0</v>
      </c>
      <c r="IUU12" s="15"/>
      <c r="IUV12" s="15"/>
      <c r="IVB12" s="15" t="s">
        <v>0</v>
      </c>
      <c r="IVC12" s="15"/>
      <c r="IVD12" s="15"/>
      <c r="IVJ12" s="15" t="s">
        <v>0</v>
      </c>
      <c r="IVK12" s="15"/>
      <c r="IVL12" s="15"/>
      <c r="IVR12" s="15" t="s">
        <v>0</v>
      </c>
      <c r="IVS12" s="15"/>
      <c r="IVT12" s="15"/>
      <c r="IVZ12" s="15" t="s">
        <v>0</v>
      </c>
      <c r="IWA12" s="15"/>
      <c r="IWB12" s="15"/>
      <c r="IWH12" s="15" t="s">
        <v>0</v>
      </c>
      <c r="IWI12" s="15"/>
      <c r="IWJ12" s="15"/>
      <c r="IWP12" s="15" t="s">
        <v>0</v>
      </c>
      <c r="IWQ12" s="15"/>
      <c r="IWR12" s="15"/>
      <c r="IWX12" s="15" t="s">
        <v>0</v>
      </c>
      <c r="IWY12" s="15"/>
      <c r="IWZ12" s="15"/>
      <c r="IXF12" s="15" t="s">
        <v>0</v>
      </c>
      <c r="IXG12" s="15"/>
      <c r="IXH12" s="15"/>
      <c r="IXN12" s="15" t="s">
        <v>0</v>
      </c>
      <c r="IXO12" s="15"/>
      <c r="IXP12" s="15"/>
      <c r="IXV12" s="15" t="s">
        <v>0</v>
      </c>
      <c r="IXW12" s="15"/>
      <c r="IXX12" s="15"/>
      <c r="IYD12" s="15" t="s">
        <v>0</v>
      </c>
      <c r="IYE12" s="15"/>
      <c r="IYF12" s="15"/>
      <c r="IYL12" s="15" t="s">
        <v>0</v>
      </c>
      <c r="IYM12" s="15"/>
      <c r="IYN12" s="15"/>
      <c r="IYT12" s="15" t="s">
        <v>0</v>
      </c>
      <c r="IYU12" s="15"/>
      <c r="IYV12" s="15"/>
      <c r="IZB12" s="15" t="s">
        <v>0</v>
      </c>
      <c r="IZC12" s="15"/>
      <c r="IZD12" s="15"/>
      <c r="IZJ12" s="15" t="s">
        <v>0</v>
      </c>
      <c r="IZK12" s="15"/>
      <c r="IZL12" s="15"/>
      <c r="IZR12" s="15" t="s">
        <v>0</v>
      </c>
      <c r="IZS12" s="15"/>
      <c r="IZT12" s="15"/>
      <c r="IZZ12" s="15" t="s">
        <v>0</v>
      </c>
      <c r="JAA12" s="15"/>
      <c r="JAB12" s="15"/>
      <c r="JAH12" s="15" t="s">
        <v>0</v>
      </c>
      <c r="JAI12" s="15"/>
      <c r="JAJ12" s="15"/>
      <c r="JAP12" s="15" t="s">
        <v>0</v>
      </c>
      <c r="JAQ12" s="15"/>
      <c r="JAR12" s="15"/>
      <c r="JAX12" s="15" t="s">
        <v>0</v>
      </c>
      <c r="JAY12" s="15"/>
      <c r="JAZ12" s="15"/>
      <c r="JBF12" s="15" t="s">
        <v>0</v>
      </c>
      <c r="JBG12" s="15"/>
      <c r="JBH12" s="15"/>
      <c r="JBN12" s="15" t="s">
        <v>0</v>
      </c>
      <c r="JBO12" s="15"/>
      <c r="JBP12" s="15"/>
      <c r="JBV12" s="15" t="s">
        <v>0</v>
      </c>
      <c r="JBW12" s="15"/>
      <c r="JBX12" s="15"/>
      <c r="JCD12" s="15" t="s">
        <v>0</v>
      </c>
      <c r="JCE12" s="15"/>
      <c r="JCF12" s="15"/>
      <c r="JCL12" s="15" t="s">
        <v>0</v>
      </c>
      <c r="JCM12" s="15"/>
      <c r="JCN12" s="15"/>
      <c r="JCT12" s="15" t="s">
        <v>0</v>
      </c>
      <c r="JCU12" s="15"/>
      <c r="JCV12" s="15"/>
      <c r="JDB12" s="15" t="s">
        <v>0</v>
      </c>
      <c r="JDC12" s="15"/>
      <c r="JDD12" s="15"/>
      <c r="JDJ12" s="15" t="s">
        <v>0</v>
      </c>
      <c r="JDK12" s="15"/>
      <c r="JDL12" s="15"/>
      <c r="JDR12" s="15" t="s">
        <v>0</v>
      </c>
      <c r="JDS12" s="15"/>
      <c r="JDT12" s="15"/>
      <c r="JDZ12" s="15" t="s">
        <v>0</v>
      </c>
      <c r="JEA12" s="15"/>
      <c r="JEB12" s="15"/>
      <c r="JEH12" s="15" t="s">
        <v>0</v>
      </c>
      <c r="JEI12" s="15"/>
      <c r="JEJ12" s="15"/>
      <c r="JEP12" s="15" t="s">
        <v>0</v>
      </c>
      <c r="JEQ12" s="15"/>
      <c r="JER12" s="15"/>
      <c r="JEX12" s="15" t="s">
        <v>0</v>
      </c>
      <c r="JEY12" s="15"/>
      <c r="JEZ12" s="15"/>
      <c r="JFF12" s="15" t="s">
        <v>0</v>
      </c>
      <c r="JFG12" s="15"/>
      <c r="JFH12" s="15"/>
      <c r="JFN12" s="15" t="s">
        <v>0</v>
      </c>
      <c r="JFO12" s="15"/>
      <c r="JFP12" s="15"/>
      <c r="JFV12" s="15" t="s">
        <v>0</v>
      </c>
      <c r="JFW12" s="15"/>
      <c r="JFX12" s="15"/>
      <c r="JGD12" s="15" t="s">
        <v>0</v>
      </c>
      <c r="JGE12" s="15"/>
      <c r="JGF12" s="15"/>
      <c r="JGL12" s="15" t="s">
        <v>0</v>
      </c>
      <c r="JGM12" s="15"/>
      <c r="JGN12" s="15"/>
      <c r="JGT12" s="15" t="s">
        <v>0</v>
      </c>
      <c r="JGU12" s="15"/>
      <c r="JGV12" s="15"/>
      <c r="JHB12" s="15" t="s">
        <v>0</v>
      </c>
      <c r="JHC12" s="15"/>
      <c r="JHD12" s="15"/>
      <c r="JHJ12" s="15" t="s">
        <v>0</v>
      </c>
      <c r="JHK12" s="15"/>
      <c r="JHL12" s="15"/>
      <c r="JHR12" s="15" t="s">
        <v>0</v>
      </c>
      <c r="JHS12" s="15"/>
      <c r="JHT12" s="15"/>
      <c r="JHZ12" s="15" t="s">
        <v>0</v>
      </c>
      <c r="JIA12" s="15"/>
      <c r="JIB12" s="15"/>
      <c r="JIH12" s="15" t="s">
        <v>0</v>
      </c>
      <c r="JII12" s="15"/>
      <c r="JIJ12" s="15"/>
      <c r="JIP12" s="15" t="s">
        <v>0</v>
      </c>
      <c r="JIQ12" s="15"/>
      <c r="JIR12" s="15"/>
      <c r="JIX12" s="15" t="s">
        <v>0</v>
      </c>
      <c r="JIY12" s="15"/>
      <c r="JIZ12" s="15"/>
      <c r="JJF12" s="15" t="s">
        <v>0</v>
      </c>
      <c r="JJG12" s="15"/>
      <c r="JJH12" s="15"/>
      <c r="JJN12" s="15" t="s">
        <v>0</v>
      </c>
      <c r="JJO12" s="15"/>
      <c r="JJP12" s="15"/>
      <c r="JJV12" s="15" t="s">
        <v>0</v>
      </c>
      <c r="JJW12" s="15"/>
      <c r="JJX12" s="15"/>
      <c r="JKD12" s="15" t="s">
        <v>0</v>
      </c>
      <c r="JKE12" s="15"/>
      <c r="JKF12" s="15"/>
      <c r="JKL12" s="15" t="s">
        <v>0</v>
      </c>
      <c r="JKM12" s="15"/>
      <c r="JKN12" s="15"/>
      <c r="JKT12" s="15" t="s">
        <v>0</v>
      </c>
      <c r="JKU12" s="15"/>
      <c r="JKV12" s="15"/>
      <c r="JLB12" s="15" t="s">
        <v>0</v>
      </c>
      <c r="JLC12" s="15"/>
      <c r="JLD12" s="15"/>
      <c r="JLJ12" s="15" t="s">
        <v>0</v>
      </c>
      <c r="JLK12" s="15"/>
      <c r="JLL12" s="15"/>
      <c r="JLR12" s="15" t="s">
        <v>0</v>
      </c>
      <c r="JLS12" s="15"/>
      <c r="JLT12" s="15"/>
      <c r="JLZ12" s="15" t="s">
        <v>0</v>
      </c>
      <c r="JMA12" s="15"/>
      <c r="JMB12" s="15"/>
      <c r="JMH12" s="15" t="s">
        <v>0</v>
      </c>
      <c r="JMI12" s="15"/>
      <c r="JMJ12" s="15"/>
      <c r="JMP12" s="15" t="s">
        <v>0</v>
      </c>
      <c r="JMQ12" s="15"/>
      <c r="JMR12" s="15"/>
      <c r="JMX12" s="15" t="s">
        <v>0</v>
      </c>
      <c r="JMY12" s="15"/>
      <c r="JMZ12" s="15"/>
      <c r="JNF12" s="15" t="s">
        <v>0</v>
      </c>
      <c r="JNG12" s="15"/>
      <c r="JNH12" s="15"/>
      <c r="JNN12" s="15" t="s">
        <v>0</v>
      </c>
      <c r="JNO12" s="15"/>
      <c r="JNP12" s="15"/>
      <c r="JNV12" s="15" t="s">
        <v>0</v>
      </c>
      <c r="JNW12" s="15"/>
      <c r="JNX12" s="15"/>
      <c r="JOD12" s="15" t="s">
        <v>0</v>
      </c>
      <c r="JOE12" s="15"/>
      <c r="JOF12" s="15"/>
      <c r="JOL12" s="15" t="s">
        <v>0</v>
      </c>
      <c r="JOM12" s="15"/>
      <c r="JON12" s="15"/>
      <c r="JOT12" s="15" t="s">
        <v>0</v>
      </c>
      <c r="JOU12" s="15"/>
      <c r="JOV12" s="15"/>
      <c r="JPB12" s="15" t="s">
        <v>0</v>
      </c>
      <c r="JPC12" s="15"/>
      <c r="JPD12" s="15"/>
      <c r="JPJ12" s="15" t="s">
        <v>0</v>
      </c>
      <c r="JPK12" s="15"/>
      <c r="JPL12" s="15"/>
      <c r="JPR12" s="15" t="s">
        <v>0</v>
      </c>
      <c r="JPS12" s="15"/>
      <c r="JPT12" s="15"/>
      <c r="JPZ12" s="15" t="s">
        <v>0</v>
      </c>
      <c r="JQA12" s="15"/>
      <c r="JQB12" s="15"/>
      <c r="JQH12" s="15" t="s">
        <v>0</v>
      </c>
      <c r="JQI12" s="15"/>
      <c r="JQJ12" s="15"/>
      <c r="JQP12" s="15" t="s">
        <v>0</v>
      </c>
      <c r="JQQ12" s="15"/>
      <c r="JQR12" s="15"/>
      <c r="JQX12" s="15" t="s">
        <v>0</v>
      </c>
      <c r="JQY12" s="15"/>
      <c r="JQZ12" s="15"/>
      <c r="JRF12" s="15" t="s">
        <v>0</v>
      </c>
      <c r="JRG12" s="15"/>
      <c r="JRH12" s="15"/>
      <c r="JRN12" s="15" t="s">
        <v>0</v>
      </c>
      <c r="JRO12" s="15"/>
      <c r="JRP12" s="15"/>
      <c r="JRV12" s="15" t="s">
        <v>0</v>
      </c>
      <c r="JRW12" s="15"/>
      <c r="JRX12" s="15"/>
      <c r="JSD12" s="15" t="s">
        <v>0</v>
      </c>
      <c r="JSE12" s="15"/>
      <c r="JSF12" s="15"/>
      <c r="JSL12" s="15" t="s">
        <v>0</v>
      </c>
      <c r="JSM12" s="15"/>
      <c r="JSN12" s="15"/>
      <c r="JST12" s="15" t="s">
        <v>0</v>
      </c>
      <c r="JSU12" s="15"/>
      <c r="JSV12" s="15"/>
      <c r="JTB12" s="15" t="s">
        <v>0</v>
      </c>
      <c r="JTC12" s="15"/>
      <c r="JTD12" s="15"/>
      <c r="JTJ12" s="15" t="s">
        <v>0</v>
      </c>
      <c r="JTK12" s="15"/>
      <c r="JTL12" s="15"/>
      <c r="JTR12" s="15" t="s">
        <v>0</v>
      </c>
      <c r="JTS12" s="15"/>
      <c r="JTT12" s="15"/>
      <c r="JTZ12" s="15" t="s">
        <v>0</v>
      </c>
      <c r="JUA12" s="15"/>
      <c r="JUB12" s="15"/>
      <c r="JUH12" s="15" t="s">
        <v>0</v>
      </c>
      <c r="JUI12" s="15"/>
      <c r="JUJ12" s="15"/>
      <c r="JUP12" s="15" t="s">
        <v>0</v>
      </c>
      <c r="JUQ12" s="15"/>
      <c r="JUR12" s="15"/>
      <c r="JUX12" s="15" t="s">
        <v>0</v>
      </c>
      <c r="JUY12" s="15"/>
      <c r="JUZ12" s="15"/>
      <c r="JVF12" s="15" t="s">
        <v>0</v>
      </c>
      <c r="JVG12" s="15"/>
      <c r="JVH12" s="15"/>
      <c r="JVN12" s="15" t="s">
        <v>0</v>
      </c>
      <c r="JVO12" s="15"/>
      <c r="JVP12" s="15"/>
      <c r="JVV12" s="15" t="s">
        <v>0</v>
      </c>
      <c r="JVW12" s="15"/>
      <c r="JVX12" s="15"/>
      <c r="JWD12" s="15" t="s">
        <v>0</v>
      </c>
      <c r="JWE12" s="15"/>
      <c r="JWF12" s="15"/>
      <c r="JWL12" s="15" t="s">
        <v>0</v>
      </c>
      <c r="JWM12" s="15"/>
      <c r="JWN12" s="15"/>
      <c r="JWT12" s="15" t="s">
        <v>0</v>
      </c>
      <c r="JWU12" s="15"/>
      <c r="JWV12" s="15"/>
      <c r="JXB12" s="15" t="s">
        <v>0</v>
      </c>
      <c r="JXC12" s="15"/>
      <c r="JXD12" s="15"/>
      <c r="JXJ12" s="15" t="s">
        <v>0</v>
      </c>
      <c r="JXK12" s="15"/>
      <c r="JXL12" s="15"/>
      <c r="JXR12" s="15" t="s">
        <v>0</v>
      </c>
      <c r="JXS12" s="15"/>
      <c r="JXT12" s="15"/>
      <c r="JXZ12" s="15" t="s">
        <v>0</v>
      </c>
      <c r="JYA12" s="15"/>
      <c r="JYB12" s="15"/>
      <c r="JYH12" s="15" t="s">
        <v>0</v>
      </c>
      <c r="JYI12" s="15"/>
      <c r="JYJ12" s="15"/>
      <c r="JYP12" s="15" t="s">
        <v>0</v>
      </c>
      <c r="JYQ12" s="15"/>
      <c r="JYR12" s="15"/>
      <c r="JYX12" s="15" t="s">
        <v>0</v>
      </c>
      <c r="JYY12" s="15"/>
      <c r="JYZ12" s="15"/>
      <c r="JZF12" s="15" t="s">
        <v>0</v>
      </c>
      <c r="JZG12" s="15"/>
      <c r="JZH12" s="15"/>
      <c r="JZN12" s="15" t="s">
        <v>0</v>
      </c>
      <c r="JZO12" s="15"/>
      <c r="JZP12" s="15"/>
      <c r="JZV12" s="15" t="s">
        <v>0</v>
      </c>
      <c r="JZW12" s="15"/>
      <c r="JZX12" s="15"/>
      <c r="KAD12" s="15" t="s">
        <v>0</v>
      </c>
      <c r="KAE12" s="15"/>
      <c r="KAF12" s="15"/>
      <c r="KAL12" s="15" t="s">
        <v>0</v>
      </c>
      <c r="KAM12" s="15"/>
      <c r="KAN12" s="15"/>
      <c r="KAT12" s="15" t="s">
        <v>0</v>
      </c>
      <c r="KAU12" s="15"/>
      <c r="KAV12" s="15"/>
      <c r="KBB12" s="15" t="s">
        <v>0</v>
      </c>
      <c r="KBC12" s="15"/>
      <c r="KBD12" s="15"/>
      <c r="KBJ12" s="15" t="s">
        <v>0</v>
      </c>
      <c r="KBK12" s="15"/>
      <c r="KBL12" s="15"/>
      <c r="KBR12" s="15" t="s">
        <v>0</v>
      </c>
      <c r="KBS12" s="15"/>
      <c r="KBT12" s="15"/>
      <c r="KBZ12" s="15" t="s">
        <v>0</v>
      </c>
      <c r="KCA12" s="15"/>
      <c r="KCB12" s="15"/>
      <c r="KCH12" s="15" t="s">
        <v>0</v>
      </c>
      <c r="KCI12" s="15"/>
      <c r="KCJ12" s="15"/>
      <c r="KCP12" s="15" t="s">
        <v>0</v>
      </c>
      <c r="KCQ12" s="15"/>
      <c r="KCR12" s="15"/>
      <c r="KCX12" s="15" t="s">
        <v>0</v>
      </c>
      <c r="KCY12" s="15"/>
      <c r="KCZ12" s="15"/>
      <c r="KDF12" s="15" t="s">
        <v>0</v>
      </c>
      <c r="KDG12" s="15"/>
      <c r="KDH12" s="15"/>
      <c r="KDN12" s="15" t="s">
        <v>0</v>
      </c>
      <c r="KDO12" s="15"/>
      <c r="KDP12" s="15"/>
      <c r="KDV12" s="15" t="s">
        <v>0</v>
      </c>
      <c r="KDW12" s="15"/>
      <c r="KDX12" s="15"/>
      <c r="KED12" s="15" t="s">
        <v>0</v>
      </c>
      <c r="KEE12" s="15"/>
      <c r="KEF12" s="15"/>
      <c r="KEL12" s="15" t="s">
        <v>0</v>
      </c>
      <c r="KEM12" s="15"/>
      <c r="KEN12" s="15"/>
      <c r="KET12" s="15" t="s">
        <v>0</v>
      </c>
      <c r="KEU12" s="15"/>
      <c r="KEV12" s="15"/>
      <c r="KFB12" s="15" t="s">
        <v>0</v>
      </c>
      <c r="KFC12" s="15"/>
      <c r="KFD12" s="15"/>
      <c r="KFJ12" s="15" t="s">
        <v>0</v>
      </c>
      <c r="KFK12" s="15"/>
      <c r="KFL12" s="15"/>
      <c r="KFR12" s="15" t="s">
        <v>0</v>
      </c>
      <c r="KFS12" s="15"/>
      <c r="KFT12" s="15"/>
      <c r="KFZ12" s="15" t="s">
        <v>0</v>
      </c>
      <c r="KGA12" s="15"/>
      <c r="KGB12" s="15"/>
      <c r="KGH12" s="15" t="s">
        <v>0</v>
      </c>
      <c r="KGI12" s="15"/>
      <c r="KGJ12" s="15"/>
      <c r="KGP12" s="15" t="s">
        <v>0</v>
      </c>
      <c r="KGQ12" s="15"/>
      <c r="KGR12" s="15"/>
      <c r="KGX12" s="15" t="s">
        <v>0</v>
      </c>
      <c r="KGY12" s="15"/>
      <c r="KGZ12" s="15"/>
      <c r="KHF12" s="15" t="s">
        <v>0</v>
      </c>
      <c r="KHG12" s="15"/>
      <c r="KHH12" s="15"/>
      <c r="KHN12" s="15" t="s">
        <v>0</v>
      </c>
      <c r="KHO12" s="15"/>
      <c r="KHP12" s="15"/>
      <c r="KHV12" s="15" t="s">
        <v>0</v>
      </c>
      <c r="KHW12" s="15"/>
      <c r="KHX12" s="15"/>
      <c r="KID12" s="15" t="s">
        <v>0</v>
      </c>
      <c r="KIE12" s="15"/>
      <c r="KIF12" s="15"/>
      <c r="KIL12" s="15" t="s">
        <v>0</v>
      </c>
      <c r="KIM12" s="15"/>
      <c r="KIN12" s="15"/>
      <c r="KIT12" s="15" t="s">
        <v>0</v>
      </c>
      <c r="KIU12" s="15"/>
      <c r="KIV12" s="15"/>
      <c r="KJB12" s="15" t="s">
        <v>0</v>
      </c>
      <c r="KJC12" s="15"/>
      <c r="KJD12" s="15"/>
      <c r="KJJ12" s="15" t="s">
        <v>0</v>
      </c>
      <c r="KJK12" s="15"/>
      <c r="KJL12" s="15"/>
      <c r="KJR12" s="15" t="s">
        <v>0</v>
      </c>
      <c r="KJS12" s="15"/>
      <c r="KJT12" s="15"/>
      <c r="KJZ12" s="15" t="s">
        <v>0</v>
      </c>
      <c r="KKA12" s="15"/>
      <c r="KKB12" s="15"/>
      <c r="KKH12" s="15" t="s">
        <v>0</v>
      </c>
      <c r="KKI12" s="15"/>
      <c r="KKJ12" s="15"/>
      <c r="KKP12" s="15" t="s">
        <v>0</v>
      </c>
      <c r="KKQ12" s="15"/>
      <c r="KKR12" s="15"/>
      <c r="KKX12" s="15" t="s">
        <v>0</v>
      </c>
      <c r="KKY12" s="15"/>
      <c r="KKZ12" s="15"/>
      <c r="KLF12" s="15" t="s">
        <v>0</v>
      </c>
      <c r="KLG12" s="15"/>
      <c r="KLH12" s="15"/>
      <c r="KLN12" s="15" t="s">
        <v>0</v>
      </c>
      <c r="KLO12" s="15"/>
      <c r="KLP12" s="15"/>
      <c r="KLV12" s="15" t="s">
        <v>0</v>
      </c>
      <c r="KLW12" s="15"/>
      <c r="KLX12" s="15"/>
      <c r="KMD12" s="15" t="s">
        <v>0</v>
      </c>
      <c r="KME12" s="15"/>
      <c r="KMF12" s="15"/>
      <c r="KML12" s="15" t="s">
        <v>0</v>
      </c>
      <c r="KMM12" s="15"/>
      <c r="KMN12" s="15"/>
      <c r="KMT12" s="15" t="s">
        <v>0</v>
      </c>
      <c r="KMU12" s="15"/>
      <c r="KMV12" s="15"/>
      <c r="KNB12" s="15" t="s">
        <v>0</v>
      </c>
      <c r="KNC12" s="15"/>
      <c r="KND12" s="15"/>
      <c r="KNJ12" s="15" t="s">
        <v>0</v>
      </c>
      <c r="KNK12" s="15"/>
      <c r="KNL12" s="15"/>
      <c r="KNR12" s="15" t="s">
        <v>0</v>
      </c>
      <c r="KNS12" s="15"/>
      <c r="KNT12" s="15"/>
      <c r="KNZ12" s="15" t="s">
        <v>0</v>
      </c>
      <c r="KOA12" s="15"/>
      <c r="KOB12" s="15"/>
      <c r="KOH12" s="15" t="s">
        <v>0</v>
      </c>
      <c r="KOI12" s="15"/>
      <c r="KOJ12" s="15"/>
      <c r="KOP12" s="15" t="s">
        <v>0</v>
      </c>
      <c r="KOQ12" s="15"/>
      <c r="KOR12" s="15"/>
      <c r="KOX12" s="15" t="s">
        <v>0</v>
      </c>
      <c r="KOY12" s="15"/>
      <c r="KOZ12" s="15"/>
      <c r="KPF12" s="15" t="s">
        <v>0</v>
      </c>
      <c r="KPG12" s="15"/>
      <c r="KPH12" s="15"/>
      <c r="KPN12" s="15" t="s">
        <v>0</v>
      </c>
      <c r="KPO12" s="15"/>
      <c r="KPP12" s="15"/>
      <c r="KPV12" s="15" t="s">
        <v>0</v>
      </c>
      <c r="KPW12" s="15"/>
      <c r="KPX12" s="15"/>
      <c r="KQD12" s="15" t="s">
        <v>0</v>
      </c>
      <c r="KQE12" s="15"/>
      <c r="KQF12" s="15"/>
      <c r="KQL12" s="15" t="s">
        <v>0</v>
      </c>
      <c r="KQM12" s="15"/>
      <c r="KQN12" s="15"/>
      <c r="KQT12" s="15" t="s">
        <v>0</v>
      </c>
      <c r="KQU12" s="15"/>
      <c r="KQV12" s="15"/>
      <c r="KRB12" s="15" t="s">
        <v>0</v>
      </c>
      <c r="KRC12" s="15"/>
      <c r="KRD12" s="15"/>
      <c r="KRJ12" s="15" t="s">
        <v>0</v>
      </c>
      <c r="KRK12" s="15"/>
      <c r="KRL12" s="15"/>
      <c r="KRR12" s="15" t="s">
        <v>0</v>
      </c>
      <c r="KRS12" s="15"/>
      <c r="KRT12" s="15"/>
      <c r="KRZ12" s="15" t="s">
        <v>0</v>
      </c>
      <c r="KSA12" s="15"/>
      <c r="KSB12" s="15"/>
      <c r="KSH12" s="15" t="s">
        <v>0</v>
      </c>
      <c r="KSI12" s="15"/>
      <c r="KSJ12" s="15"/>
      <c r="KSP12" s="15" t="s">
        <v>0</v>
      </c>
      <c r="KSQ12" s="15"/>
      <c r="KSR12" s="15"/>
      <c r="KSX12" s="15" t="s">
        <v>0</v>
      </c>
      <c r="KSY12" s="15"/>
      <c r="KSZ12" s="15"/>
      <c r="KTF12" s="15" t="s">
        <v>0</v>
      </c>
      <c r="KTG12" s="15"/>
      <c r="KTH12" s="15"/>
      <c r="KTN12" s="15" t="s">
        <v>0</v>
      </c>
      <c r="KTO12" s="15"/>
      <c r="KTP12" s="15"/>
      <c r="KTV12" s="15" t="s">
        <v>0</v>
      </c>
      <c r="KTW12" s="15"/>
      <c r="KTX12" s="15"/>
      <c r="KUD12" s="15" t="s">
        <v>0</v>
      </c>
      <c r="KUE12" s="15"/>
      <c r="KUF12" s="15"/>
      <c r="KUL12" s="15" t="s">
        <v>0</v>
      </c>
      <c r="KUM12" s="15"/>
      <c r="KUN12" s="15"/>
      <c r="KUT12" s="15" t="s">
        <v>0</v>
      </c>
      <c r="KUU12" s="15"/>
      <c r="KUV12" s="15"/>
      <c r="KVB12" s="15" t="s">
        <v>0</v>
      </c>
      <c r="KVC12" s="15"/>
      <c r="KVD12" s="15"/>
      <c r="KVJ12" s="15" t="s">
        <v>0</v>
      </c>
      <c r="KVK12" s="15"/>
      <c r="KVL12" s="15"/>
      <c r="KVR12" s="15" t="s">
        <v>0</v>
      </c>
      <c r="KVS12" s="15"/>
      <c r="KVT12" s="15"/>
      <c r="KVZ12" s="15" t="s">
        <v>0</v>
      </c>
      <c r="KWA12" s="15"/>
      <c r="KWB12" s="15"/>
      <c r="KWH12" s="15" t="s">
        <v>0</v>
      </c>
      <c r="KWI12" s="15"/>
      <c r="KWJ12" s="15"/>
      <c r="KWP12" s="15" t="s">
        <v>0</v>
      </c>
      <c r="KWQ12" s="15"/>
      <c r="KWR12" s="15"/>
      <c r="KWX12" s="15" t="s">
        <v>0</v>
      </c>
      <c r="KWY12" s="15"/>
      <c r="KWZ12" s="15"/>
      <c r="KXF12" s="15" t="s">
        <v>0</v>
      </c>
      <c r="KXG12" s="15"/>
      <c r="KXH12" s="15"/>
      <c r="KXN12" s="15" t="s">
        <v>0</v>
      </c>
      <c r="KXO12" s="15"/>
      <c r="KXP12" s="15"/>
      <c r="KXV12" s="15" t="s">
        <v>0</v>
      </c>
      <c r="KXW12" s="15"/>
      <c r="KXX12" s="15"/>
      <c r="KYD12" s="15" t="s">
        <v>0</v>
      </c>
      <c r="KYE12" s="15"/>
      <c r="KYF12" s="15"/>
      <c r="KYL12" s="15" t="s">
        <v>0</v>
      </c>
      <c r="KYM12" s="15"/>
      <c r="KYN12" s="15"/>
      <c r="KYT12" s="15" t="s">
        <v>0</v>
      </c>
      <c r="KYU12" s="15"/>
      <c r="KYV12" s="15"/>
      <c r="KZB12" s="15" t="s">
        <v>0</v>
      </c>
      <c r="KZC12" s="15"/>
      <c r="KZD12" s="15"/>
      <c r="KZJ12" s="15" t="s">
        <v>0</v>
      </c>
      <c r="KZK12" s="15"/>
      <c r="KZL12" s="15"/>
      <c r="KZR12" s="15" t="s">
        <v>0</v>
      </c>
      <c r="KZS12" s="15"/>
      <c r="KZT12" s="15"/>
      <c r="KZZ12" s="15" t="s">
        <v>0</v>
      </c>
      <c r="LAA12" s="15"/>
      <c r="LAB12" s="15"/>
      <c r="LAH12" s="15" t="s">
        <v>0</v>
      </c>
      <c r="LAI12" s="15"/>
      <c r="LAJ12" s="15"/>
      <c r="LAP12" s="15" t="s">
        <v>0</v>
      </c>
      <c r="LAQ12" s="15"/>
      <c r="LAR12" s="15"/>
      <c r="LAX12" s="15" t="s">
        <v>0</v>
      </c>
      <c r="LAY12" s="15"/>
      <c r="LAZ12" s="15"/>
      <c r="LBF12" s="15" t="s">
        <v>0</v>
      </c>
      <c r="LBG12" s="15"/>
      <c r="LBH12" s="15"/>
      <c r="LBN12" s="15" t="s">
        <v>0</v>
      </c>
      <c r="LBO12" s="15"/>
      <c r="LBP12" s="15"/>
      <c r="LBV12" s="15" t="s">
        <v>0</v>
      </c>
      <c r="LBW12" s="15"/>
      <c r="LBX12" s="15"/>
      <c r="LCD12" s="15" t="s">
        <v>0</v>
      </c>
      <c r="LCE12" s="15"/>
      <c r="LCF12" s="15"/>
      <c r="LCL12" s="15" t="s">
        <v>0</v>
      </c>
      <c r="LCM12" s="15"/>
      <c r="LCN12" s="15"/>
      <c r="LCT12" s="15" t="s">
        <v>0</v>
      </c>
      <c r="LCU12" s="15"/>
      <c r="LCV12" s="15"/>
      <c r="LDB12" s="15" t="s">
        <v>0</v>
      </c>
      <c r="LDC12" s="15"/>
      <c r="LDD12" s="15"/>
      <c r="LDJ12" s="15" t="s">
        <v>0</v>
      </c>
      <c r="LDK12" s="15"/>
      <c r="LDL12" s="15"/>
      <c r="LDR12" s="15" t="s">
        <v>0</v>
      </c>
      <c r="LDS12" s="15"/>
      <c r="LDT12" s="15"/>
      <c r="LDZ12" s="15" t="s">
        <v>0</v>
      </c>
      <c r="LEA12" s="15"/>
      <c r="LEB12" s="15"/>
      <c r="LEH12" s="15" t="s">
        <v>0</v>
      </c>
      <c r="LEI12" s="15"/>
      <c r="LEJ12" s="15"/>
      <c r="LEP12" s="15" t="s">
        <v>0</v>
      </c>
      <c r="LEQ12" s="15"/>
      <c r="LER12" s="15"/>
      <c r="LEX12" s="15" t="s">
        <v>0</v>
      </c>
      <c r="LEY12" s="15"/>
      <c r="LEZ12" s="15"/>
      <c r="LFF12" s="15" t="s">
        <v>0</v>
      </c>
      <c r="LFG12" s="15"/>
      <c r="LFH12" s="15"/>
      <c r="LFN12" s="15" t="s">
        <v>0</v>
      </c>
      <c r="LFO12" s="15"/>
      <c r="LFP12" s="15"/>
      <c r="LFV12" s="15" t="s">
        <v>0</v>
      </c>
      <c r="LFW12" s="15"/>
      <c r="LFX12" s="15"/>
      <c r="LGD12" s="15" t="s">
        <v>0</v>
      </c>
      <c r="LGE12" s="15"/>
      <c r="LGF12" s="15"/>
      <c r="LGL12" s="15" t="s">
        <v>0</v>
      </c>
      <c r="LGM12" s="15"/>
      <c r="LGN12" s="15"/>
      <c r="LGT12" s="15" t="s">
        <v>0</v>
      </c>
      <c r="LGU12" s="15"/>
      <c r="LGV12" s="15"/>
      <c r="LHB12" s="15" t="s">
        <v>0</v>
      </c>
      <c r="LHC12" s="15"/>
      <c r="LHD12" s="15"/>
      <c r="LHJ12" s="15" t="s">
        <v>0</v>
      </c>
      <c r="LHK12" s="15"/>
      <c r="LHL12" s="15"/>
      <c r="LHR12" s="15" t="s">
        <v>0</v>
      </c>
      <c r="LHS12" s="15"/>
      <c r="LHT12" s="15"/>
      <c r="LHZ12" s="15" t="s">
        <v>0</v>
      </c>
      <c r="LIA12" s="15"/>
      <c r="LIB12" s="15"/>
      <c r="LIH12" s="15" t="s">
        <v>0</v>
      </c>
      <c r="LII12" s="15"/>
      <c r="LIJ12" s="15"/>
      <c r="LIP12" s="15" t="s">
        <v>0</v>
      </c>
      <c r="LIQ12" s="15"/>
      <c r="LIR12" s="15"/>
      <c r="LIX12" s="15" t="s">
        <v>0</v>
      </c>
      <c r="LIY12" s="15"/>
      <c r="LIZ12" s="15"/>
      <c r="LJF12" s="15" t="s">
        <v>0</v>
      </c>
      <c r="LJG12" s="15"/>
      <c r="LJH12" s="15"/>
      <c r="LJN12" s="15" t="s">
        <v>0</v>
      </c>
      <c r="LJO12" s="15"/>
      <c r="LJP12" s="15"/>
      <c r="LJV12" s="15" t="s">
        <v>0</v>
      </c>
      <c r="LJW12" s="15"/>
      <c r="LJX12" s="15"/>
      <c r="LKD12" s="15" t="s">
        <v>0</v>
      </c>
      <c r="LKE12" s="15"/>
      <c r="LKF12" s="15"/>
      <c r="LKL12" s="15" t="s">
        <v>0</v>
      </c>
      <c r="LKM12" s="15"/>
      <c r="LKN12" s="15"/>
      <c r="LKT12" s="15" t="s">
        <v>0</v>
      </c>
      <c r="LKU12" s="15"/>
      <c r="LKV12" s="15"/>
      <c r="LLB12" s="15" t="s">
        <v>0</v>
      </c>
      <c r="LLC12" s="15"/>
      <c r="LLD12" s="15"/>
      <c r="LLJ12" s="15" t="s">
        <v>0</v>
      </c>
      <c r="LLK12" s="15"/>
      <c r="LLL12" s="15"/>
      <c r="LLR12" s="15" t="s">
        <v>0</v>
      </c>
      <c r="LLS12" s="15"/>
      <c r="LLT12" s="15"/>
      <c r="LLZ12" s="15" t="s">
        <v>0</v>
      </c>
      <c r="LMA12" s="15"/>
      <c r="LMB12" s="15"/>
      <c r="LMH12" s="15" t="s">
        <v>0</v>
      </c>
      <c r="LMI12" s="15"/>
      <c r="LMJ12" s="15"/>
      <c r="LMP12" s="15" t="s">
        <v>0</v>
      </c>
      <c r="LMQ12" s="15"/>
      <c r="LMR12" s="15"/>
      <c r="LMX12" s="15" t="s">
        <v>0</v>
      </c>
      <c r="LMY12" s="15"/>
      <c r="LMZ12" s="15"/>
      <c r="LNF12" s="15" t="s">
        <v>0</v>
      </c>
      <c r="LNG12" s="15"/>
      <c r="LNH12" s="15"/>
      <c r="LNN12" s="15" t="s">
        <v>0</v>
      </c>
      <c r="LNO12" s="15"/>
      <c r="LNP12" s="15"/>
      <c r="LNV12" s="15" t="s">
        <v>0</v>
      </c>
      <c r="LNW12" s="15"/>
      <c r="LNX12" s="15"/>
      <c r="LOD12" s="15" t="s">
        <v>0</v>
      </c>
      <c r="LOE12" s="15"/>
      <c r="LOF12" s="15"/>
      <c r="LOL12" s="15" t="s">
        <v>0</v>
      </c>
      <c r="LOM12" s="15"/>
      <c r="LON12" s="15"/>
      <c r="LOT12" s="15" t="s">
        <v>0</v>
      </c>
      <c r="LOU12" s="15"/>
      <c r="LOV12" s="15"/>
      <c r="LPB12" s="15" t="s">
        <v>0</v>
      </c>
      <c r="LPC12" s="15"/>
      <c r="LPD12" s="15"/>
      <c r="LPJ12" s="15" t="s">
        <v>0</v>
      </c>
      <c r="LPK12" s="15"/>
      <c r="LPL12" s="15"/>
      <c r="LPR12" s="15" t="s">
        <v>0</v>
      </c>
      <c r="LPS12" s="15"/>
      <c r="LPT12" s="15"/>
      <c r="LPZ12" s="15" t="s">
        <v>0</v>
      </c>
      <c r="LQA12" s="15"/>
      <c r="LQB12" s="15"/>
      <c r="LQH12" s="15" t="s">
        <v>0</v>
      </c>
      <c r="LQI12" s="15"/>
      <c r="LQJ12" s="15"/>
      <c r="LQP12" s="15" t="s">
        <v>0</v>
      </c>
      <c r="LQQ12" s="15"/>
      <c r="LQR12" s="15"/>
      <c r="LQX12" s="15" t="s">
        <v>0</v>
      </c>
      <c r="LQY12" s="15"/>
      <c r="LQZ12" s="15"/>
      <c r="LRF12" s="15" t="s">
        <v>0</v>
      </c>
      <c r="LRG12" s="15"/>
      <c r="LRH12" s="15"/>
      <c r="LRN12" s="15" t="s">
        <v>0</v>
      </c>
      <c r="LRO12" s="15"/>
      <c r="LRP12" s="15"/>
      <c r="LRV12" s="15" t="s">
        <v>0</v>
      </c>
      <c r="LRW12" s="15"/>
      <c r="LRX12" s="15"/>
      <c r="LSD12" s="15" t="s">
        <v>0</v>
      </c>
      <c r="LSE12" s="15"/>
      <c r="LSF12" s="15"/>
      <c r="LSL12" s="15" t="s">
        <v>0</v>
      </c>
      <c r="LSM12" s="15"/>
      <c r="LSN12" s="15"/>
      <c r="LST12" s="15" t="s">
        <v>0</v>
      </c>
      <c r="LSU12" s="15"/>
      <c r="LSV12" s="15"/>
      <c r="LTB12" s="15" t="s">
        <v>0</v>
      </c>
      <c r="LTC12" s="15"/>
      <c r="LTD12" s="15"/>
      <c r="LTJ12" s="15" t="s">
        <v>0</v>
      </c>
      <c r="LTK12" s="15"/>
      <c r="LTL12" s="15"/>
      <c r="LTR12" s="15" t="s">
        <v>0</v>
      </c>
      <c r="LTS12" s="15"/>
      <c r="LTT12" s="15"/>
      <c r="LTZ12" s="15" t="s">
        <v>0</v>
      </c>
      <c r="LUA12" s="15"/>
      <c r="LUB12" s="15"/>
      <c r="LUH12" s="15" t="s">
        <v>0</v>
      </c>
      <c r="LUI12" s="15"/>
      <c r="LUJ12" s="15"/>
      <c r="LUP12" s="15" t="s">
        <v>0</v>
      </c>
      <c r="LUQ12" s="15"/>
      <c r="LUR12" s="15"/>
      <c r="LUX12" s="15" t="s">
        <v>0</v>
      </c>
      <c r="LUY12" s="15"/>
      <c r="LUZ12" s="15"/>
      <c r="LVF12" s="15" t="s">
        <v>0</v>
      </c>
      <c r="LVG12" s="15"/>
      <c r="LVH12" s="15"/>
      <c r="LVN12" s="15" t="s">
        <v>0</v>
      </c>
      <c r="LVO12" s="15"/>
      <c r="LVP12" s="15"/>
      <c r="LVV12" s="15" t="s">
        <v>0</v>
      </c>
      <c r="LVW12" s="15"/>
      <c r="LVX12" s="15"/>
      <c r="LWD12" s="15" t="s">
        <v>0</v>
      </c>
      <c r="LWE12" s="15"/>
      <c r="LWF12" s="15"/>
      <c r="LWL12" s="15" t="s">
        <v>0</v>
      </c>
      <c r="LWM12" s="15"/>
      <c r="LWN12" s="15"/>
      <c r="LWT12" s="15" t="s">
        <v>0</v>
      </c>
      <c r="LWU12" s="15"/>
      <c r="LWV12" s="15"/>
      <c r="LXB12" s="15" t="s">
        <v>0</v>
      </c>
      <c r="LXC12" s="15"/>
      <c r="LXD12" s="15"/>
      <c r="LXJ12" s="15" t="s">
        <v>0</v>
      </c>
      <c r="LXK12" s="15"/>
      <c r="LXL12" s="15"/>
      <c r="LXR12" s="15" t="s">
        <v>0</v>
      </c>
      <c r="LXS12" s="15"/>
      <c r="LXT12" s="15"/>
      <c r="LXZ12" s="15" t="s">
        <v>0</v>
      </c>
      <c r="LYA12" s="15"/>
      <c r="LYB12" s="15"/>
      <c r="LYH12" s="15" t="s">
        <v>0</v>
      </c>
      <c r="LYI12" s="15"/>
      <c r="LYJ12" s="15"/>
      <c r="LYP12" s="15" t="s">
        <v>0</v>
      </c>
      <c r="LYQ12" s="15"/>
      <c r="LYR12" s="15"/>
      <c r="LYX12" s="15" t="s">
        <v>0</v>
      </c>
      <c r="LYY12" s="15"/>
      <c r="LYZ12" s="15"/>
      <c r="LZF12" s="15" t="s">
        <v>0</v>
      </c>
      <c r="LZG12" s="15"/>
      <c r="LZH12" s="15"/>
      <c r="LZN12" s="15" t="s">
        <v>0</v>
      </c>
      <c r="LZO12" s="15"/>
      <c r="LZP12" s="15"/>
      <c r="LZV12" s="15" t="s">
        <v>0</v>
      </c>
      <c r="LZW12" s="15"/>
      <c r="LZX12" s="15"/>
      <c r="MAD12" s="15" t="s">
        <v>0</v>
      </c>
      <c r="MAE12" s="15"/>
      <c r="MAF12" s="15"/>
      <c r="MAL12" s="15" t="s">
        <v>0</v>
      </c>
      <c r="MAM12" s="15"/>
      <c r="MAN12" s="15"/>
      <c r="MAT12" s="15" t="s">
        <v>0</v>
      </c>
      <c r="MAU12" s="15"/>
      <c r="MAV12" s="15"/>
      <c r="MBB12" s="15" t="s">
        <v>0</v>
      </c>
      <c r="MBC12" s="15"/>
      <c r="MBD12" s="15"/>
      <c r="MBJ12" s="15" t="s">
        <v>0</v>
      </c>
      <c r="MBK12" s="15"/>
      <c r="MBL12" s="15"/>
      <c r="MBR12" s="15" t="s">
        <v>0</v>
      </c>
      <c r="MBS12" s="15"/>
      <c r="MBT12" s="15"/>
      <c r="MBZ12" s="15" t="s">
        <v>0</v>
      </c>
      <c r="MCA12" s="15"/>
      <c r="MCB12" s="15"/>
      <c r="MCH12" s="15" t="s">
        <v>0</v>
      </c>
      <c r="MCI12" s="15"/>
      <c r="MCJ12" s="15"/>
      <c r="MCP12" s="15" t="s">
        <v>0</v>
      </c>
      <c r="MCQ12" s="15"/>
      <c r="MCR12" s="15"/>
      <c r="MCX12" s="15" t="s">
        <v>0</v>
      </c>
      <c r="MCY12" s="15"/>
      <c r="MCZ12" s="15"/>
      <c r="MDF12" s="15" t="s">
        <v>0</v>
      </c>
      <c r="MDG12" s="15"/>
      <c r="MDH12" s="15"/>
      <c r="MDN12" s="15" t="s">
        <v>0</v>
      </c>
      <c r="MDO12" s="15"/>
      <c r="MDP12" s="15"/>
      <c r="MDV12" s="15" t="s">
        <v>0</v>
      </c>
      <c r="MDW12" s="15"/>
      <c r="MDX12" s="15"/>
      <c r="MED12" s="15" t="s">
        <v>0</v>
      </c>
      <c r="MEE12" s="15"/>
      <c r="MEF12" s="15"/>
      <c r="MEL12" s="15" t="s">
        <v>0</v>
      </c>
      <c r="MEM12" s="15"/>
      <c r="MEN12" s="15"/>
      <c r="MET12" s="15" t="s">
        <v>0</v>
      </c>
      <c r="MEU12" s="15"/>
      <c r="MEV12" s="15"/>
      <c r="MFB12" s="15" t="s">
        <v>0</v>
      </c>
      <c r="MFC12" s="15"/>
      <c r="MFD12" s="15"/>
      <c r="MFJ12" s="15" t="s">
        <v>0</v>
      </c>
      <c r="MFK12" s="15"/>
      <c r="MFL12" s="15"/>
      <c r="MFR12" s="15" t="s">
        <v>0</v>
      </c>
      <c r="MFS12" s="15"/>
      <c r="MFT12" s="15"/>
      <c r="MFZ12" s="15" t="s">
        <v>0</v>
      </c>
      <c r="MGA12" s="15"/>
      <c r="MGB12" s="15"/>
      <c r="MGH12" s="15" t="s">
        <v>0</v>
      </c>
      <c r="MGI12" s="15"/>
      <c r="MGJ12" s="15"/>
      <c r="MGP12" s="15" t="s">
        <v>0</v>
      </c>
      <c r="MGQ12" s="15"/>
      <c r="MGR12" s="15"/>
      <c r="MGX12" s="15" t="s">
        <v>0</v>
      </c>
      <c r="MGY12" s="15"/>
      <c r="MGZ12" s="15"/>
      <c r="MHF12" s="15" t="s">
        <v>0</v>
      </c>
      <c r="MHG12" s="15"/>
      <c r="MHH12" s="15"/>
      <c r="MHN12" s="15" t="s">
        <v>0</v>
      </c>
      <c r="MHO12" s="15"/>
      <c r="MHP12" s="15"/>
      <c r="MHV12" s="15" t="s">
        <v>0</v>
      </c>
      <c r="MHW12" s="15"/>
      <c r="MHX12" s="15"/>
      <c r="MID12" s="15" t="s">
        <v>0</v>
      </c>
      <c r="MIE12" s="15"/>
      <c r="MIF12" s="15"/>
      <c r="MIL12" s="15" t="s">
        <v>0</v>
      </c>
      <c r="MIM12" s="15"/>
      <c r="MIN12" s="15"/>
      <c r="MIT12" s="15" t="s">
        <v>0</v>
      </c>
      <c r="MIU12" s="15"/>
      <c r="MIV12" s="15"/>
      <c r="MJB12" s="15" t="s">
        <v>0</v>
      </c>
      <c r="MJC12" s="15"/>
      <c r="MJD12" s="15"/>
      <c r="MJJ12" s="15" t="s">
        <v>0</v>
      </c>
      <c r="MJK12" s="15"/>
      <c r="MJL12" s="15"/>
      <c r="MJR12" s="15" t="s">
        <v>0</v>
      </c>
      <c r="MJS12" s="15"/>
      <c r="MJT12" s="15"/>
      <c r="MJZ12" s="15" t="s">
        <v>0</v>
      </c>
      <c r="MKA12" s="15"/>
      <c r="MKB12" s="15"/>
      <c r="MKH12" s="15" t="s">
        <v>0</v>
      </c>
      <c r="MKI12" s="15"/>
      <c r="MKJ12" s="15"/>
      <c r="MKP12" s="15" t="s">
        <v>0</v>
      </c>
      <c r="MKQ12" s="15"/>
      <c r="MKR12" s="15"/>
      <c r="MKX12" s="15" t="s">
        <v>0</v>
      </c>
      <c r="MKY12" s="15"/>
      <c r="MKZ12" s="15"/>
      <c r="MLF12" s="15" t="s">
        <v>0</v>
      </c>
      <c r="MLG12" s="15"/>
      <c r="MLH12" s="15"/>
      <c r="MLN12" s="15" t="s">
        <v>0</v>
      </c>
      <c r="MLO12" s="15"/>
      <c r="MLP12" s="15"/>
      <c r="MLV12" s="15" t="s">
        <v>0</v>
      </c>
      <c r="MLW12" s="15"/>
      <c r="MLX12" s="15"/>
      <c r="MMD12" s="15" t="s">
        <v>0</v>
      </c>
      <c r="MME12" s="15"/>
      <c r="MMF12" s="15"/>
      <c r="MML12" s="15" t="s">
        <v>0</v>
      </c>
      <c r="MMM12" s="15"/>
      <c r="MMN12" s="15"/>
      <c r="MMT12" s="15" t="s">
        <v>0</v>
      </c>
      <c r="MMU12" s="15"/>
      <c r="MMV12" s="15"/>
      <c r="MNB12" s="15" t="s">
        <v>0</v>
      </c>
      <c r="MNC12" s="15"/>
      <c r="MND12" s="15"/>
      <c r="MNJ12" s="15" t="s">
        <v>0</v>
      </c>
      <c r="MNK12" s="15"/>
      <c r="MNL12" s="15"/>
      <c r="MNR12" s="15" t="s">
        <v>0</v>
      </c>
      <c r="MNS12" s="15"/>
      <c r="MNT12" s="15"/>
      <c r="MNZ12" s="15" t="s">
        <v>0</v>
      </c>
      <c r="MOA12" s="15"/>
      <c r="MOB12" s="15"/>
      <c r="MOH12" s="15" t="s">
        <v>0</v>
      </c>
      <c r="MOI12" s="15"/>
      <c r="MOJ12" s="15"/>
      <c r="MOP12" s="15" t="s">
        <v>0</v>
      </c>
      <c r="MOQ12" s="15"/>
      <c r="MOR12" s="15"/>
      <c r="MOX12" s="15" t="s">
        <v>0</v>
      </c>
      <c r="MOY12" s="15"/>
      <c r="MOZ12" s="15"/>
      <c r="MPF12" s="15" t="s">
        <v>0</v>
      </c>
      <c r="MPG12" s="15"/>
      <c r="MPH12" s="15"/>
      <c r="MPN12" s="15" t="s">
        <v>0</v>
      </c>
      <c r="MPO12" s="15"/>
      <c r="MPP12" s="15"/>
      <c r="MPV12" s="15" t="s">
        <v>0</v>
      </c>
      <c r="MPW12" s="15"/>
      <c r="MPX12" s="15"/>
      <c r="MQD12" s="15" t="s">
        <v>0</v>
      </c>
      <c r="MQE12" s="15"/>
      <c r="MQF12" s="15"/>
      <c r="MQL12" s="15" t="s">
        <v>0</v>
      </c>
      <c r="MQM12" s="15"/>
      <c r="MQN12" s="15"/>
      <c r="MQT12" s="15" t="s">
        <v>0</v>
      </c>
      <c r="MQU12" s="15"/>
      <c r="MQV12" s="15"/>
      <c r="MRB12" s="15" t="s">
        <v>0</v>
      </c>
      <c r="MRC12" s="15"/>
      <c r="MRD12" s="15"/>
      <c r="MRJ12" s="15" t="s">
        <v>0</v>
      </c>
      <c r="MRK12" s="15"/>
      <c r="MRL12" s="15"/>
      <c r="MRR12" s="15" t="s">
        <v>0</v>
      </c>
      <c r="MRS12" s="15"/>
      <c r="MRT12" s="15"/>
      <c r="MRZ12" s="15" t="s">
        <v>0</v>
      </c>
      <c r="MSA12" s="15"/>
      <c r="MSB12" s="15"/>
      <c r="MSH12" s="15" t="s">
        <v>0</v>
      </c>
      <c r="MSI12" s="15"/>
      <c r="MSJ12" s="15"/>
      <c r="MSP12" s="15" t="s">
        <v>0</v>
      </c>
      <c r="MSQ12" s="15"/>
      <c r="MSR12" s="15"/>
      <c r="MSX12" s="15" t="s">
        <v>0</v>
      </c>
      <c r="MSY12" s="15"/>
      <c r="MSZ12" s="15"/>
      <c r="MTF12" s="15" t="s">
        <v>0</v>
      </c>
      <c r="MTG12" s="15"/>
      <c r="MTH12" s="15"/>
      <c r="MTN12" s="15" t="s">
        <v>0</v>
      </c>
      <c r="MTO12" s="15"/>
      <c r="MTP12" s="15"/>
      <c r="MTV12" s="15" t="s">
        <v>0</v>
      </c>
      <c r="MTW12" s="15"/>
      <c r="MTX12" s="15"/>
      <c r="MUD12" s="15" t="s">
        <v>0</v>
      </c>
      <c r="MUE12" s="15"/>
      <c r="MUF12" s="15"/>
      <c r="MUL12" s="15" t="s">
        <v>0</v>
      </c>
      <c r="MUM12" s="15"/>
      <c r="MUN12" s="15"/>
      <c r="MUT12" s="15" t="s">
        <v>0</v>
      </c>
      <c r="MUU12" s="15"/>
      <c r="MUV12" s="15"/>
      <c r="MVB12" s="15" t="s">
        <v>0</v>
      </c>
      <c r="MVC12" s="15"/>
      <c r="MVD12" s="15"/>
      <c r="MVJ12" s="15" t="s">
        <v>0</v>
      </c>
      <c r="MVK12" s="15"/>
      <c r="MVL12" s="15"/>
      <c r="MVR12" s="15" t="s">
        <v>0</v>
      </c>
      <c r="MVS12" s="15"/>
      <c r="MVT12" s="15"/>
      <c r="MVZ12" s="15" t="s">
        <v>0</v>
      </c>
      <c r="MWA12" s="15"/>
      <c r="MWB12" s="15"/>
      <c r="MWH12" s="15" t="s">
        <v>0</v>
      </c>
      <c r="MWI12" s="15"/>
      <c r="MWJ12" s="15"/>
      <c r="MWP12" s="15" t="s">
        <v>0</v>
      </c>
      <c r="MWQ12" s="15"/>
      <c r="MWR12" s="15"/>
      <c r="MWX12" s="15" t="s">
        <v>0</v>
      </c>
      <c r="MWY12" s="15"/>
      <c r="MWZ12" s="15"/>
      <c r="MXF12" s="15" t="s">
        <v>0</v>
      </c>
      <c r="MXG12" s="15"/>
      <c r="MXH12" s="15"/>
      <c r="MXN12" s="15" t="s">
        <v>0</v>
      </c>
      <c r="MXO12" s="15"/>
      <c r="MXP12" s="15"/>
      <c r="MXV12" s="15" t="s">
        <v>0</v>
      </c>
      <c r="MXW12" s="15"/>
      <c r="MXX12" s="15"/>
      <c r="MYD12" s="15" t="s">
        <v>0</v>
      </c>
      <c r="MYE12" s="15"/>
      <c r="MYF12" s="15"/>
      <c r="MYL12" s="15" t="s">
        <v>0</v>
      </c>
      <c r="MYM12" s="15"/>
      <c r="MYN12" s="15"/>
      <c r="MYT12" s="15" t="s">
        <v>0</v>
      </c>
      <c r="MYU12" s="15"/>
      <c r="MYV12" s="15"/>
      <c r="MZB12" s="15" t="s">
        <v>0</v>
      </c>
      <c r="MZC12" s="15"/>
      <c r="MZD12" s="15"/>
      <c r="MZJ12" s="15" t="s">
        <v>0</v>
      </c>
      <c r="MZK12" s="15"/>
      <c r="MZL12" s="15"/>
      <c r="MZR12" s="15" t="s">
        <v>0</v>
      </c>
      <c r="MZS12" s="15"/>
      <c r="MZT12" s="15"/>
      <c r="MZZ12" s="15" t="s">
        <v>0</v>
      </c>
      <c r="NAA12" s="15"/>
      <c r="NAB12" s="15"/>
      <c r="NAH12" s="15" t="s">
        <v>0</v>
      </c>
      <c r="NAI12" s="15"/>
      <c r="NAJ12" s="15"/>
      <c r="NAP12" s="15" t="s">
        <v>0</v>
      </c>
      <c r="NAQ12" s="15"/>
      <c r="NAR12" s="15"/>
      <c r="NAX12" s="15" t="s">
        <v>0</v>
      </c>
      <c r="NAY12" s="15"/>
      <c r="NAZ12" s="15"/>
      <c r="NBF12" s="15" t="s">
        <v>0</v>
      </c>
      <c r="NBG12" s="15"/>
      <c r="NBH12" s="15"/>
      <c r="NBN12" s="15" t="s">
        <v>0</v>
      </c>
      <c r="NBO12" s="15"/>
      <c r="NBP12" s="15"/>
      <c r="NBV12" s="15" t="s">
        <v>0</v>
      </c>
      <c r="NBW12" s="15"/>
      <c r="NBX12" s="15"/>
      <c r="NCD12" s="15" t="s">
        <v>0</v>
      </c>
      <c r="NCE12" s="15"/>
      <c r="NCF12" s="15"/>
      <c r="NCL12" s="15" t="s">
        <v>0</v>
      </c>
      <c r="NCM12" s="15"/>
      <c r="NCN12" s="15"/>
      <c r="NCT12" s="15" t="s">
        <v>0</v>
      </c>
      <c r="NCU12" s="15"/>
      <c r="NCV12" s="15"/>
      <c r="NDB12" s="15" t="s">
        <v>0</v>
      </c>
      <c r="NDC12" s="15"/>
      <c r="NDD12" s="15"/>
      <c r="NDJ12" s="15" t="s">
        <v>0</v>
      </c>
      <c r="NDK12" s="15"/>
      <c r="NDL12" s="15"/>
      <c r="NDR12" s="15" t="s">
        <v>0</v>
      </c>
      <c r="NDS12" s="15"/>
      <c r="NDT12" s="15"/>
      <c r="NDZ12" s="15" t="s">
        <v>0</v>
      </c>
      <c r="NEA12" s="15"/>
      <c r="NEB12" s="15"/>
      <c r="NEH12" s="15" t="s">
        <v>0</v>
      </c>
      <c r="NEI12" s="15"/>
      <c r="NEJ12" s="15"/>
      <c r="NEP12" s="15" t="s">
        <v>0</v>
      </c>
      <c r="NEQ12" s="15"/>
      <c r="NER12" s="15"/>
      <c r="NEX12" s="15" t="s">
        <v>0</v>
      </c>
      <c r="NEY12" s="15"/>
      <c r="NEZ12" s="15"/>
      <c r="NFF12" s="15" t="s">
        <v>0</v>
      </c>
      <c r="NFG12" s="15"/>
      <c r="NFH12" s="15"/>
      <c r="NFN12" s="15" t="s">
        <v>0</v>
      </c>
      <c r="NFO12" s="15"/>
      <c r="NFP12" s="15"/>
      <c r="NFV12" s="15" t="s">
        <v>0</v>
      </c>
      <c r="NFW12" s="15"/>
      <c r="NFX12" s="15"/>
      <c r="NGD12" s="15" t="s">
        <v>0</v>
      </c>
      <c r="NGE12" s="15"/>
      <c r="NGF12" s="15"/>
      <c r="NGL12" s="15" t="s">
        <v>0</v>
      </c>
      <c r="NGM12" s="15"/>
      <c r="NGN12" s="15"/>
      <c r="NGT12" s="15" t="s">
        <v>0</v>
      </c>
      <c r="NGU12" s="15"/>
      <c r="NGV12" s="15"/>
      <c r="NHB12" s="15" t="s">
        <v>0</v>
      </c>
      <c r="NHC12" s="15"/>
      <c r="NHD12" s="15"/>
      <c r="NHJ12" s="15" t="s">
        <v>0</v>
      </c>
      <c r="NHK12" s="15"/>
      <c r="NHL12" s="15"/>
      <c r="NHR12" s="15" t="s">
        <v>0</v>
      </c>
      <c r="NHS12" s="15"/>
      <c r="NHT12" s="15"/>
      <c r="NHZ12" s="15" t="s">
        <v>0</v>
      </c>
      <c r="NIA12" s="15"/>
      <c r="NIB12" s="15"/>
      <c r="NIH12" s="15" t="s">
        <v>0</v>
      </c>
      <c r="NII12" s="15"/>
      <c r="NIJ12" s="15"/>
      <c r="NIP12" s="15" t="s">
        <v>0</v>
      </c>
      <c r="NIQ12" s="15"/>
      <c r="NIR12" s="15"/>
      <c r="NIX12" s="15" t="s">
        <v>0</v>
      </c>
      <c r="NIY12" s="15"/>
      <c r="NIZ12" s="15"/>
      <c r="NJF12" s="15" t="s">
        <v>0</v>
      </c>
      <c r="NJG12" s="15"/>
      <c r="NJH12" s="15"/>
      <c r="NJN12" s="15" t="s">
        <v>0</v>
      </c>
      <c r="NJO12" s="15"/>
      <c r="NJP12" s="15"/>
      <c r="NJV12" s="15" t="s">
        <v>0</v>
      </c>
      <c r="NJW12" s="15"/>
      <c r="NJX12" s="15"/>
      <c r="NKD12" s="15" t="s">
        <v>0</v>
      </c>
      <c r="NKE12" s="15"/>
      <c r="NKF12" s="15"/>
      <c r="NKL12" s="15" t="s">
        <v>0</v>
      </c>
      <c r="NKM12" s="15"/>
      <c r="NKN12" s="15"/>
      <c r="NKT12" s="15" t="s">
        <v>0</v>
      </c>
      <c r="NKU12" s="15"/>
      <c r="NKV12" s="15"/>
      <c r="NLB12" s="15" t="s">
        <v>0</v>
      </c>
      <c r="NLC12" s="15"/>
      <c r="NLD12" s="15"/>
      <c r="NLJ12" s="15" t="s">
        <v>0</v>
      </c>
      <c r="NLK12" s="15"/>
      <c r="NLL12" s="15"/>
      <c r="NLR12" s="15" t="s">
        <v>0</v>
      </c>
      <c r="NLS12" s="15"/>
      <c r="NLT12" s="15"/>
      <c r="NLZ12" s="15" t="s">
        <v>0</v>
      </c>
      <c r="NMA12" s="15"/>
      <c r="NMB12" s="15"/>
      <c r="NMH12" s="15" t="s">
        <v>0</v>
      </c>
      <c r="NMI12" s="15"/>
      <c r="NMJ12" s="15"/>
      <c r="NMP12" s="15" t="s">
        <v>0</v>
      </c>
      <c r="NMQ12" s="15"/>
      <c r="NMR12" s="15"/>
      <c r="NMX12" s="15" t="s">
        <v>0</v>
      </c>
      <c r="NMY12" s="15"/>
      <c r="NMZ12" s="15"/>
      <c r="NNF12" s="15" t="s">
        <v>0</v>
      </c>
      <c r="NNG12" s="15"/>
      <c r="NNH12" s="15"/>
      <c r="NNN12" s="15" t="s">
        <v>0</v>
      </c>
      <c r="NNO12" s="15"/>
      <c r="NNP12" s="15"/>
      <c r="NNV12" s="15" t="s">
        <v>0</v>
      </c>
      <c r="NNW12" s="15"/>
      <c r="NNX12" s="15"/>
      <c r="NOD12" s="15" t="s">
        <v>0</v>
      </c>
      <c r="NOE12" s="15"/>
      <c r="NOF12" s="15"/>
      <c r="NOL12" s="15" t="s">
        <v>0</v>
      </c>
      <c r="NOM12" s="15"/>
      <c r="NON12" s="15"/>
      <c r="NOT12" s="15" t="s">
        <v>0</v>
      </c>
      <c r="NOU12" s="15"/>
      <c r="NOV12" s="15"/>
      <c r="NPB12" s="15" t="s">
        <v>0</v>
      </c>
      <c r="NPC12" s="15"/>
      <c r="NPD12" s="15"/>
      <c r="NPJ12" s="15" t="s">
        <v>0</v>
      </c>
      <c r="NPK12" s="15"/>
      <c r="NPL12" s="15"/>
      <c r="NPR12" s="15" t="s">
        <v>0</v>
      </c>
      <c r="NPS12" s="15"/>
      <c r="NPT12" s="15"/>
      <c r="NPZ12" s="15" t="s">
        <v>0</v>
      </c>
      <c r="NQA12" s="15"/>
      <c r="NQB12" s="15"/>
      <c r="NQH12" s="15" t="s">
        <v>0</v>
      </c>
      <c r="NQI12" s="15"/>
      <c r="NQJ12" s="15"/>
      <c r="NQP12" s="15" t="s">
        <v>0</v>
      </c>
      <c r="NQQ12" s="15"/>
      <c r="NQR12" s="15"/>
      <c r="NQX12" s="15" t="s">
        <v>0</v>
      </c>
      <c r="NQY12" s="15"/>
      <c r="NQZ12" s="15"/>
      <c r="NRF12" s="15" t="s">
        <v>0</v>
      </c>
      <c r="NRG12" s="15"/>
      <c r="NRH12" s="15"/>
      <c r="NRN12" s="15" t="s">
        <v>0</v>
      </c>
      <c r="NRO12" s="15"/>
      <c r="NRP12" s="15"/>
      <c r="NRV12" s="15" t="s">
        <v>0</v>
      </c>
      <c r="NRW12" s="15"/>
      <c r="NRX12" s="15"/>
      <c r="NSD12" s="15" t="s">
        <v>0</v>
      </c>
      <c r="NSE12" s="15"/>
      <c r="NSF12" s="15"/>
      <c r="NSL12" s="15" t="s">
        <v>0</v>
      </c>
      <c r="NSM12" s="15"/>
      <c r="NSN12" s="15"/>
      <c r="NST12" s="15" t="s">
        <v>0</v>
      </c>
      <c r="NSU12" s="15"/>
      <c r="NSV12" s="15"/>
      <c r="NTB12" s="15" t="s">
        <v>0</v>
      </c>
      <c r="NTC12" s="15"/>
      <c r="NTD12" s="15"/>
      <c r="NTJ12" s="15" t="s">
        <v>0</v>
      </c>
      <c r="NTK12" s="15"/>
      <c r="NTL12" s="15"/>
      <c r="NTR12" s="15" t="s">
        <v>0</v>
      </c>
      <c r="NTS12" s="15"/>
      <c r="NTT12" s="15"/>
      <c r="NTZ12" s="15" t="s">
        <v>0</v>
      </c>
      <c r="NUA12" s="15"/>
      <c r="NUB12" s="15"/>
      <c r="NUH12" s="15" t="s">
        <v>0</v>
      </c>
      <c r="NUI12" s="15"/>
      <c r="NUJ12" s="15"/>
      <c r="NUP12" s="15" t="s">
        <v>0</v>
      </c>
      <c r="NUQ12" s="15"/>
      <c r="NUR12" s="15"/>
      <c r="NUX12" s="15" t="s">
        <v>0</v>
      </c>
      <c r="NUY12" s="15"/>
      <c r="NUZ12" s="15"/>
      <c r="NVF12" s="15" t="s">
        <v>0</v>
      </c>
      <c r="NVG12" s="15"/>
      <c r="NVH12" s="15"/>
      <c r="NVN12" s="15" t="s">
        <v>0</v>
      </c>
      <c r="NVO12" s="15"/>
      <c r="NVP12" s="15"/>
      <c r="NVV12" s="15" t="s">
        <v>0</v>
      </c>
      <c r="NVW12" s="15"/>
      <c r="NVX12" s="15"/>
      <c r="NWD12" s="15" t="s">
        <v>0</v>
      </c>
      <c r="NWE12" s="15"/>
      <c r="NWF12" s="15"/>
      <c r="NWL12" s="15" t="s">
        <v>0</v>
      </c>
      <c r="NWM12" s="15"/>
      <c r="NWN12" s="15"/>
      <c r="NWT12" s="15" t="s">
        <v>0</v>
      </c>
      <c r="NWU12" s="15"/>
      <c r="NWV12" s="15"/>
      <c r="NXB12" s="15" t="s">
        <v>0</v>
      </c>
      <c r="NXC12" s="15"/>
      <c r="NXD12" s="15"/>
      <c r="NXJ12" s="15" t="s">
        <v>0</v>
      </c>
      <c r="NXK12" s="15"/>
      <c r="NXL12" s="15"/>
      <c r="NXR12" s="15" t="s">
        <v>0</v>
      </c>
      <c r="NXS12" s="15"/>
      <c r="NXT12" s="15"/>
      <c r="NXZ12" s="15" t="s">
        <v>0</v>
      </c>
      <c r="NYA12" s="15"/>
      <c r="NYB12" s="15"/>
      <c r="NYH12" s="15" t="s">
        <v>0</v>
      </c>
      <c r="NYI12" s="15"/>
      <c r="NYJ12" s="15"/>
      <c r="NYP12" s="15" t="s">
        <v>0</v>
      </c>
      <c r="NYQ12" s="15"/>
      <c r="NYR12" s="15"/>
      <c r="NYX12" s="15" t="s">
        <v>0</v>
      </c>
      <c r="NYY12" s="15"/>
      <c r="NYZ12" s="15"/>
      <c r="NZF12" s="15" t="s">
        <v>0</v>
      </c>
      <c r="NZG12" s="15"/>
      <c r="NZH12" s="15"/>
      <c r="NZN12" s="15" t="s">
        <v>0</v>
      </c>
      <c r="NZO12" s="15"/>
      <c r="NZP12" s="15"/>
      <c r="NZV12" s="15" t="s">
        <v>0</v>
      </c>
      <c r="NZW12" s="15"/>
      <c r="NZX12" s="15"/>
      <c r="OAD12" s="15" t="s">
        <v>0</v>
      </c>
      <c r="OAE12" s="15"/>
      <c r="OAF12" s="15"/>
      <c r="OAL12" s="15" t="s">
        <v>0</v>
      </c>
      <c r="OAM12" s="15"/>
      <c r="OAN12" s="15"/>
      <c r="OAT12" s="15" t="s">
        <v>0</v>
      </c>
      <c r="OAU12" s="15"/>
      <c r="OAV12" s="15"/>
      <c r="OBB12" s="15" t="s">
        <v>0</v>
      </c>
      <c r="OBC12" s="15"/>
      <c r="OBD12" s="15"/>
      <c r="OBJ12" s="15" t="s">
        <v>0</v>
      </c>
      <c r="OBK12" s="15"/>
      <c r="OBL12" s="15"/>
      <c r="OBR12" s="15" t="s">
        <v>0</v>
      </c>
      <c r="OBS12" s="15"/>
      <c r="OBT12" s="15"/>
      <c r="OBZ12" s="15" t="s">
        <v>0</v>
      </c>
      <c r="OCA12" s="15"/>
      <c r="OCB12" s="15"/>
      <c r="OCH12" s="15" t="s">
        <v>0</v>
      </c>
      <c r="OCI12" s="15"/>
      <c r="OCJ12" s="15"/>
      <c r="OCP12" s="15" t="s">
        <v>0</v>
      </c>
      <c r="OCQ12" s="15"/>
      <c r="OCR12" s="15"/>
      <c r="OCX12" s="15" t="s">
        <v>0</v>
      </c>
      <c r="OCY12" s="15"/>
      <c r="OCZ12" s="15"/>
      <c r="ODF12" s="15" t="s">
        <v>0</v>
      </c>
      <c r="ODG12" s="15"/>
      <c r="ODH12" s="15"/>
      <c r="ODN12" s="15" t="s">
        <v>0</v>
      </c>
      <c r="ODO12" s="15"/>
      <c r="ODP12" s="15"/>
      <c r="ODV12" s="15" t="s">
        <v>0</v>
      </c>
      <c r="ODW12" s="15"/>
      <c r="ODX12" s="15"/>
      <c r="OED12" s="15" t="s">
        <v>0</v>
      </c>
      <c r="OEE12" s="15"/>
      <c r="OEF12" s="15"/>
      <c r="OEL12" s="15" t="s">
        <v>0</v>
      </c>
      <c r="OEM12" s="15"/>
      <c r="OEN12" s="15"/>
      <c r="OET12" s="15" t="s">
        <v>0</v>
      </c>
      <c r="OEU12" s="15"/>
      <c r="OEV12" s="15"/>
      <c r="OFB12" s="15" t="s">
        <v>0</v>
      </c>
      <c r="OFC12" s="15"/>
      <c r="OFD12" s="15"/>
      <c r="OFJ12" s="15" t="s">
        <v>0</v>
      </c>
      <c r="OFK12" s="15"/>
      <c r="OFL12" s="15"/>
      <c r="OFR12" s="15" t="s">
        <v>0</v>
      </c>
      <c r="OFS12" s="15"/>
      <c r="OFT12" s="15"/>
      <c r="OFZ12" s="15" t="s">
        <v>0</v>
      </c>
      <c r="OGA12" s="15"/>
      <c r="OGB12" s="15"/>
      <c r="OGH12" s="15" t="s">
        <v>0</v>
      </c>
      <c r="OGI12" s="15"/>
      <c r="OGJ12" s="15"/>
      <c r="OGP12" s="15" t="s">
        <v>0</v>
      </c>
      <c r="OGQ12" s="15"/>
      <c r="OGR12" s="15"/>
      <c r="OGX12" s="15" t="s">
        <v>0</v>
      </c>
      <c r="OGY12" s="15"/>
      <c r="OGZ12" s="15"/>
      <c r="OHF12" s="15" t="s">
        <v>0</v>
      </c>
      <c r="OHG12" s="15"/>
      <c r="OHH12" s="15"/>
      <c r="OHN12" s="15" t="s">
        <v>0</v>
      </c>
      <c r="OHO12" s="15"/>
      <c r="OHP12" s="15"/>
      <c r="OHV12" s="15" t="s">
        <v>0</v>
      </c>
      <c r="OHW12" s="15"/>
      <c r="OHX12" s="15"/>
      <c r="OID12" s="15" t="s">
        <v>0</v>
      </c>
      <c r="OIE12" s="15"/>
      <c r="OIF12" s="15"/>
      <c r="OIL12" s="15" t="s">
        <v>0</v>
      </c>
      <c r="OIM12" s="15"/>
      <c r="OIN12" s="15"/>
      <c r="OIT12" s="15" t="s">
        <v>0</v>
      </c>
      <c r="OIU12" s="15"/>
      <c r="OIV12" s="15"/>
      <c r="OJB12" s="15" t="s">
        <v>0</v>
      </c>
      <c r="OJC12" s="15"/>
      <c r="OJD12" s="15"/>
      <c r="OJJ12" s="15" t="s">
        <v>0</v>
      </c>
      <c r="OJK12" s="15"/>
      <c r="OJL12" s="15"/>
      <c r="OJR12" s="15" t="s">
        <v>0</v>
      </c>
      <c r="OJS12" s="15"/>
      <c r="OJT12" s="15"/>
      <c r="OJZ12" s="15" t="s">
        <v>0</v>
      </c>
      <c r="OKA12" s="15"/>
      <c r="OKB12" s="15"/>
      <c r="OKH12" s="15" t="s">
        <v>0</v>
      </c>
      <c r="OKI12" s="15"/>
      <c r="OKJ12" s="15"/>
      <c r="OKP12" s="15" t="s">
        <v>0</v>
      </c>
      <c r="OKQ12" s="15"/>
      <c r="OKR12" s="15"/>
      <c r="OKX12" s="15" t="s">
        <v>0</v>
      </c>
      <c r="OKY12" s="15"/>
      <c r="OKZ12" s="15"/>
      <c r="OLF12" s="15" t="s">
        <v>0</v>
      </c>
      <c r="OLG12" s="15"/>
      <c r="OLH12" s="15"/>
      <c r="OLN12" s="15" t="s">
        <v>0</v>
      </c>
      <c r="OLO12" s="15"/>
      <c r="OLP12" s="15"/>
      <c r="OLV12" s="15" t="s">
        <v>0</v>
      </c>
      <c r="OLW12" s="15"/>
      <c r="OLX12" s="15"/>
      <c r="OMD12" s="15" t="s">
        <v>0</v>
      </c>
      <c r="OME12" s="15"/>
      <c r="OMF12" s="15"/>
      <c r="OML12" s="15" t="s">
        <v>0</v>
      </c>
      <c r="OMM12" s="15"/>
      <c r="OMN12" s="15"/>
      <c r="OMT12" s="15" t="s">
        <v>0</v>
      </c>
      <c r="OMU12" s="15"/>
      <c r="OMV12" s="15"/>
      <c r="ONB12" s="15" t="s">
        <v>0</v>
      </c>
      <c r="ONC12" s="15"/>
      <c r="OND12" s="15"/>
      <c r="ONJ12" s="15" t="s">
        <v>0</v>
      </c>
      <c r="ONK12" s="15"/>
      <c r="ONL12" s="15"/>
      <c r="ONR12" s="15" t="s">
        <v>0</v>
      </c>
      <c r="ONS12" s="15"/>
      <c r="ONT12" s="15"/>
      <c r="ONZ12" s="15" t="s">
        <v>0</v>
      </c>
      <c r="OOA12" s="15"/>
      <c r="OOB12" s="15"/>
      <c r="OOH12" s="15" t="s">
        <v>0</v>
      </c>
      <c r="OOI12" s="15"/>
      <c r="OOJ12" s="15"/>
      <c r="OOP12" s="15" t="s">
        <v>0</v>
      </c>
      <c r="OOQ12" s="15"/>
      <c r="OOR12" s="15"/>
      <c r="OOX12" s="15" t="s">
        <v>0</v>
      </c>
      <c r="OOY12" s="15"/>
      <c r="OOZ12" s="15"/>
      <c r="OPF12" s="15" t="s">
        <v>0</v>
      </c>
      <c r="OPG12" s="15"/>
      <c r="OPH12" s="15"/>
      <c r="OPN12" s="15" t="s">
        <v>0</v>
      </c>
      <c r="OPO12" s="15"/>
      <c r="OPP12" s="15"/>
      <c r="OPV12" s="15" t="s">
        <v>0</v>
      </c>
      <c r="OPW12" s="15"/>
      <c r="OPX12" s="15"/>
      <c r="OQD12" s="15" t="s">
        <v>0</v>
      </c>
      <c r="OQE12" s="15"/>
      <c r="OQF12" s="15"/>
      <c r="OQL12" s="15" t="s">
        <v>0</v>
      </c>
      <c r="OQM12" s="15"/>
      <c r="OQN12" s="15"/>
      <c r="OQT12" s="15" t="s">
        <v>0</v>
      </c>
      <c r="OQU12" s="15"/>
      <c r="OQV12" s="15"/>
      <c r="ORB12" s="15" t="s">
        <v>0</v>
      </c>
      <c r="ORC12" s="15"/>
      <c r="ORD12" s="15"/>
      <c r="ORJ12" s="15" t="s">
        <v>0</v>
      </c>
      <c r="ORK12" s="15"/>
      <c r="ORL12" s="15"/>
      <c r="ORR12" s="15" t="s">
        <v>0</v>
      </c>
      <c r="ORS12" s="15"/>
      <c r="ORT12" s="15"/>
      <c r="ORZ12" s="15" t="s">
        <v>0</v>
      </c>
      <c r="OSA12" s="15"/>
      <c r="OSB12" s="15"/>
      <c r="OSH12" s="15" t="s">
        <v>0</v>
      </c>
      <c r="OSI12" s="15"/>
      <c r="OSJ12" s="15"/>
      <c r="OSP12" s="15" t="s">
        <v>0</v>
      </c>
      <c r="OSQ12" s="15"/>
      <c r="OSR12" s="15"/>
      <c r="OSX12" s="15" t="s">
        <v>0</v>
      </c>
      <c r="OSY12" s="15"/>
      <c r="OSZ12" s="15"/>
      <c r="OTF12" s="15" t="s">
        <v>0</v>
      </c>
      <c r="OTG12" s="15"/>
      <c r="OTH12" s="15"/>
      <c r="OTN12" s="15" t="s">
        <v>0</v>
      </c>
      <c r="OTO12" s="15"/>
      <c r="OTP12" s="15"/>
      <c r="OTV12" s="15" t="s">
        <v>0</v>
      </c>
      <c r="OTW12" s="15"/>
      <c r="OTX12" s="15"/>
      <c r="OUD12" s="15" t="s">
        <v>0</v>
      </c>
      <c r="OUE12" s="15"/>
      <c r="OUF12" s="15"/>
      <c r="OUL12" s="15" t="s">
        <v>0</v>
      </c>
      <c r="OUM12" s="15"/>
      <c r="OUN12" s="15"/>
      <c r="OUT12" s="15" t="s">
        <v>0</v>
      </c>
      <c r="OUU12" s="15"/>
      <c r="OUV12" s="15"/>
      <c r="OVB12" s="15" t="s">
        <v>0</v>
      </c>
      <c r="OVC12" s="15"/>
      <c r="OVD12" s="15"/>
      <c r="OVJ12" s="15" t="s">
        <v>0</v>
      </c>
      <c r="OVK12" s="15"/>
      <c r="OVL12" s="15"/>
      <c r="OVR12" s="15" t="s">
        <v>0</v>
      </c>
      <c r="OVS12" s="15"/>
      <c r="OVT12" s="15"/>
      <c r="OVZ12" s="15" t="s">
        <v>0</v>
      </c>
      <c r="OWA12" s="15"/>
      <c r="OWB12" s="15"/>
      <c r="OWH12" s="15" t="s">
        <v>0</v>
      </c>
      <c r="OWI12" s="15"/>
      <c r="OWJ12" s="15"/>
      <c r="OWP12" s="15" t="s">
        <v>0</v>
      </c>
      <c r="OWQ12" s="15"/>
      <c r="OWR12" s="15"/>
      <c r="OWX12" s="15" t="s">
        <v>0</v>
      </c>
      <c r="OWY12" s="15"/>
      <c r="OWZ12" s="15"/>
      <c r="OXF12" s="15" t="s">
        <v>0</v>
      </c>
      <c r="OXG12" s="15"/>
      <c r="OXH12" s="15"/>
      <c r="OXN12" s="15" t="s">
        <v>0</v>
      </c>
      <c r="OXO12" s="15"/>
      <c r="OXP12" s="15"/>
      <c r="OXV12" s="15" t="s">
        <v>0</v>
      </c>
      <c r="OXW12" s="15"/>
      <c r="OXX12" s="15"/>
      <c r="OYD12" s="15" t="s">
        <v>0</v>
      </c>
      <c r="OYE12" s="15"/>
      <c r="OYF12" s="15"/>
      <c r="OYL12" s="15" t="s">
        <v>0</v>
      </c>
      <c r="OYM12" s="15"/>
      <c r="OYN12" s="15"/>
      <c r="OYT12" s="15" t="s">
        <v>0</v>
      </c>
      <c r="OYU12" s="15"/>
      <c r="OYV12" s="15"/>
      <c r="OZB12" s="15" t="s">
        <v>0</v>
      </c>
      <c r="OZC12" s="15"/>
      <c r="OZD12" s="15"/>
      <c r="OZJ12" s="15" t="s">
        <v>0</v>
      </c>
      <c r="OZK12" s="15"/>
      <c r="OZL12" s="15"/>
      <c r="OZR12" s="15" t="s">
        <v>0</v>
      </c>
      <c r="OZS12" s="15"/>
      <c r="OZT12" s="15"/>
      <c r="OZZ12" s="15" t="s">
        <v>0</v>
      </c>
      <c r="PAA12" s="15"/>
      <c r="PAB12" s="15"/>
      <c r="PAH12" s="15" t="s">
        <v>0</v>
      </c>
      <c r="PAI12" s="15"/>
      <c r="PAJ12" s="15"/>
      <c r="PAP12" s="15" t="s">
        <v>0</v>
      </c>
      <c r="PAQ12" s="15"/>
      <c r="PAR12" s="15"/>
      <c r="PAX12" s="15" t="s">
        <v>0</v>
      </c>
      <c r="PAY12" s="15"/>
      <c r="PAZ12" s="15"/>
      <c r="PBF12" s="15" t="s">
        <v>0</v>
      </c>
      <c r="PBG12" s="15"/>
      <c r="PBH12" s="15"/>
      <c r="PBN12" s="15" t="s">
        <v>0</v>
      </c>
      <c r="PBO12" s="15"/>
      <c r="PBP12" s="15"/>
      <c r="PBV12" s="15" t="s">
        <v>0</v>
      </c>
      <c r="PBW12" s="15"/>
      <c r="PBX12" s="15"/>
      <c r="PCD12" s="15" t="s">
        <v>0</v>
      </c>
      <c r="PCE12" s="15"/>
      <c r="PCF12" s="15"/>
      <c r="PCL12" s="15" t="s">
        <v>0</v>
      </c>
      <c r="PCM12" s="15"/>
      <c r="PCN12" s="15"/>
      <c r="PCT12" s="15" t="s">
        <v>0</v>
      </c>
      <c r="PCU12" s="15"/>
      <c r="PCV12" s="15"/>
      <c r="PDB12" s="15" t="s">
        <v>0</v>
      </c>
      <c r="PDC12" s="15"/>
      <c r="PDD12" s="15"/>
      <c r="PDJ12" s="15" t="s">
        <v>0</v>
      </c>
      <c r="PDK12" s="15"/>
      <c r="PDL12" s="15"/>
      <c r="PDR12" s="15" t="s">
        <v>0</v>
      </c>
      <c r="PDS12" s="15"/>
      <c r="PDT12" s="15"/>
      <c r="PDZ12" s="15" t="s">
        <v>0</v>
      </c>
      <c r="PEA12" s="15"/>
      <c r="PEB12" s="15"/>
      <c r="PEH12" s="15" t="s">
        <v>0</v>
      </c>
      <c r="PEI12" s="15"/>
      <c r="PEJ12" s="15"/>
      <c r="PEP12" s="15" t="s">
        <v>0</v>
      </c>
      <c r="PEQ12" s="15"/>
      <c r="PER12" s="15"/>
      <c r="PEX12" s="15" t="s">
        <v>0</v>
      </c>
      <c r="PEY12" s="15"/>
      <c r="PEZ12" s="15"/>
      <c r="PFF12" s="15" t="s">
        <v>0</v>
      </c>
      <c r="PFG12" s="15"/>
      <c r="PFH12" s="15"/>
      <c r="PFN12" s="15" t="s">
        <v>0</v>
      </c>
      <c r="PFO12" s="15"/>
      <c r="PFP12" s="15"/>
      <c r="PFV12" s="15" t="s">
        <v>0</v>
      </c>
      <c r="PFW12" s="15"/>
      <c r="PFX12" s="15"/>
      <c r="PGD12" s="15" t="s">
        <v>0</v>
      </c>
      <c r="PGE12" s="15"/>
      <c r="PGF12" s="15"/>
      <c r="PGL12" s="15" t="s">
        <v>0</v>
      </c>
      <c r="PGM12" s="15"/>
      <c r="PGN12" s="15"/>
      <c r="PGT12" s="15" t="s">
        <v>0</v>
      </c>
      <c r="PGU12" s="15"/>
      <c r="PGV12" s="15"/>
      <c r="PHB12" s="15" t="s">
        <v>0</v>
      </c>
      <c r="PHC12" s="15"/>
      <c r="PHD12" s="15"/>
      <c r="PHJ12" s="15" t="s">
        <v>0</v>
      </c>
      <c r="PHK12" s="15"/>
      <c r="PHL12" s="15"/>
      <c r="PHR12" s="15" t="s">
        <v>0</v>
      </c>
      <c r="PHS12" s="15"/>
      <c r="PHT12" s="15"/>
      <c r="PHZ12" s="15" t="s">
        <v>0</v>
      </c>
      <c r="PIA12" s="15"/>
      <c r="PIB12" s="15"/>
      <c r="PIH12" s="15" t="s">
        <v>0</v>
      </c>
      <c r="PII12" s="15"/>
      <c r="PIJ12" s="15"/>
      <c r="PIP12" s="15" t="s">
        <v>0</v>
      </c>
      <c r="PIQ12" s="15"/>
      <c r="PIR12" s="15"/>
      <c r="PIX12" s="15" t="s">
        <v>0</v>
      </c>
      <c r="PIY12" s="15"/>
      <c r="PIZ12" s="15"/>
      <c r="PJF12" s="15" t="s">
        <v>0</v>
      </c>
      <c r="PJG12" s="15"/>
      <c r="PJH12" s="15"/>
      <c r="PJN12" s="15" t="s">
        <v>0</v>
      </c>
      <c r="PJO12" s="15"/>
      <c r="PJP12" s="15"/>
      <c r="PJV12" s="15" t="s">
        <v>0</v>
      </c>
      <c r="PJW12" s="15"/>
      <c r="PJX12" s="15"/>
      <c r="PKD12" s="15" t="s">
        <v>0</v>
      </c>
      <c r="PKE12" s="15"/>
      <c r="PKF12" s="15"/>
      <c r="PKL12" s="15" t="s">
        <v>0</v>
      </c>
      <c r="PKM12" s="15"/>
      <c r="PKN12" s="15"/>
      <c r="PKT12" s="15" t="s">
        <v>0</v>
      </c>
      <c r="PKU12" s="15"/>
      <c r="PKV12" s="15"/>
      <c r="PLB12" s="15" t="s">
        <v>0</v>
      </c>
      <c r="PLC12" s="15"/>
      <c r="PLD12" s="15"/>
      <c r="PLJ12" s="15" t="s">
        <v>0</v>
      </c>
      <c r="PLK12" s="15"/>
      <c r="PLL12" s="15"/>
      <c r="PLR12" s="15" t="s">
        <v>0</v>
      </c>
      <c r="PLS12" s="15"/>
      <c r="PLT12" s="15"/>
      <c r="PLZ12" s="15" t="s">
        <v>0</v>
      </c>
      <c r="PMA12" s="15"/>
      <c r="PMB12" s="15"/>
      <c r="PMH12" s="15" t="s">
        <v>0</v>
      </c>
      <c r="PMI12" s="15"/>
      <c r="PMJ12" s="15"/>
      <c r="PMP12" s="15" t="s">
        <v>0</v>
      </c>
      <c r="PMQ12" s="15"/>
      <c r="PMR12" s="15"/>
      <c r="PMX12" s="15" t="s">
        <v>0</v>
      </c>
      <c r="PMY12" s="15"/>
      <c r="PMZ12" s="15"/>
      <c r="PNF12" s="15" t="s">
        <v>0</v>
      </c>
      <c r="PNG12" s="15"/>
      <c r="PNH12" s="15"/>
      <c r="PNN12" s="15" t="s">
        <v>0</v>
      </c>
      <c r="PNO12" s="15"/>
      <c r="PNP12" s="15"/>
      <c r="PNV12" s="15" t="s">
        <v>0</v>
      </c>
      <c r="PNW12" s="15"/>
      <c r="PNX12" s="15"/>
      <c r="POD12" s="15" t="s">
        <v>0</v>
      </c>
      <c r="POE12" s="15"/>
      <c r="POF12" s="15"/>
      <c r="POL12" s="15" t="s">
        <v>0</v>
      </c>
      <c r="POM12" s="15"/>
      <c r="PON12" s="15"/>
      <c r="POT12" s="15" t="s">
        <v>0</v>
      </c>
      <c r="POU12" s="15"/>
      <c r="POV12" s="15"/>
      <c r="PPB12" s="15" t="s">
        <v>0</v>
      </c>
      <c r="PPC12" s="15"/>
      <c r="PPD12" s="15"/>
      <c r="PPJ12" s="15" t="s">
        <v>0</v>
      </c>
      <c r="PPK12" s="15"/>
      <c r="PPL12" s="15"/>
      <c r="PPR12" s="15" t="s">
        <v>0</v>
      </c>
      <c r="PPS12" s="15"/>
      <c r="PPT12" s="15"/>
      <c r="PPZ12" s="15" t="s">
        <v>0</v>
      </c>
      <c r="PQA12" s="15"/>
      <c r="PQB12" s="15"/>
      <c r="PQH12" s="15" t="s">
        <v>0</v>
      </c>
      <c r="PQI12" s="15"/>
      <c r="PQJ12" s="15"/>
      <c r="PQP12" s="15" t="s">
        <v>0</v>
      </c>
      <c r="PQQ12" s="15"/>
      <c r="PQR12" s="15"/>
      <c r="PQX12" s="15" t="s">
        <v>0</v>
      </c>
      <c r="PQY12" s="15"/>
      <c r="PQZ12" s="15"/>
      <c r="PRF12" s="15" t="s">
        <v>0</v>
      </c>
      <c r="PRG12" s="15"/>
      <c r="PRH12" s="15"/>
      <c r="PRN12" s="15" t="s">
        <v>0</v>
      </c>
      <c r="PRO12" s="15"/>
      <c r="PRP12" s="15"/>
      <c r="PRV12" s="15" t="s">
        <v>0</v>
      </c>
      <c r="PRW12" s="15"/>
      <c r="PRX12" s="15"/>
      <c r="PSD12" s="15" t="s">
        <v>0</v>
      </c>
      <c r="PSE12" s="15"/>
      <c r="PSF12" s="15"/>
      <c r="PSL12" s="15" t="s">
        <v>0</v>
      </c>
      <c r="PSM12" s="15"/>
      <c r="PSN12" s="15"/>
      <c r="PST12" s="15" t="s">
        <v>0</v>
      </c>
      <c r="PSU12" s="15"/>
      <c r="PSV12" s="15"/>
      <c r="PTB12" s="15" t="s">
        <v>0</v>
      </c>
      <c r="PTC12" s="15"/>
      <c r="PTD12" s="15"/>
      <c r="PTJ12" s="15" t="s">
        <v>0</v>
      </c>
      <c r="PTK12" s="15"/>
      <c r="PTL12" s="15"/>
      <c r="PTR12" s="15" t="s">
        <v>0</v>
      </c>
      <c r="PTS12" s="15"/>
      <c r="PTT12" s="15"/>
      <c r="PTZ12" s="15" t="s">
        <v>0</v>
      </c>
      <c r="PUA12" s="15"/>
      <c r="PUB12" s="15"/>
      <c r="PUH12" s="15" t="s">
        <v>0</v>
      </c>
      <c r="PUI12" s="15"/>
      <c r="PUJ12" s="15"/>
      <c r="PUP12" s="15" t="s">
        <v>0</v>
      </c>
      <c r="PUQ12" s="15"/>
      <c r="PUR12" s="15"/>
      <c r="PUX12" s="15" t="s">
        <v>0</v>
      </c>
      <c r="PUY12" s="15"/>
      <c r="PUZ12" s="15"/>
      <c r="PVF12" s="15" t="s">
        <v>0</v>
      </c>
      <c r="PVG12" s="15"/>
      <c r="PVH12" s="15"/>
      <c r="PVN12" s="15" t="s">
        <v>0</v>
      </c>
      <c r="PVO12" s="15"/>
      <c r="PVP12" s="15"/>
      <c r="PVV12" s="15" t="s">
        <v>0</v>
      </c>
      <c r="PVW12" s="15"/>
      <c r="PVX12" s="15"/>
      <c r="PWD12" s="15" t="s">
        <v>0</v>
      </c>
      <c r="PWE12" s="15"/>
      <c r="PWF12" s="15"/>
      <c r="PWL12" s="15" t="s">
        <v>0</v>
      </c>
      <c r="PWM12" s="15"/>
      <c r="PWN12" s="15"/>
      <c r="PWT12" s="15" t="s">
        <v>0</v>
      </c>
      <c r="PWU12" s="15"/>
      <c r="PWV12" s="15"/>
      <c r="PXB12" s="15" t="s">
        <v>0</v>
      </c>
      <c r="PXC12" s="15"/>
      <c r="PXD12" s="15"/>
      <c r="PXJ12" s="15" t="s">
        <v>0</v>
      </c>
      <c r="PXK12" s="15"/>
      <c r="PXL12" s="15"/>
      <c r="PXR12" s="15" t="s">
        <v>0</v>
      </c>
      <c r="PXS12" s="15"/>
      <c r="PXT12" s="15"/>
      <c r="PXZ12" s="15" t="s">
        <v>0</v>
      </c>
      <c r="PYA12" s="15"/>
      <c r="PYB12" s="15"/>
      <c r="PYH12" s="15" t="s">
        <v>0</v>
      </c>
      <c r="PYI12" s="15"/>
      <c r="PYJ12" s="15"/>
      <c r="PYP12" s="15" t="s">
        <v>0</v>
      </c>
      <c r="PYQ12" s="15"/>
      <c r="PYR12" s="15"/>
      <c r="PYX12" s="15" t="s">
        <v>0</v>
      </c>
      <c r="PYY12" s="15"/>
      <c r="PYZ12" s="15"/>
      <c r="PZF12" s="15" t="s">
        <v>0</v>
      </c>
      <c r="PZG12" s="15"/>
      <c r="PZH12" s="15"/>
      <c r="PZN12" s="15" t="s">
        <v>0</v>
      </c>
      <c r="PZO12" s="15"/>
      <c r="PZP12" s="15"/>
      <c r="PZV12" s="15" t="s">
        <v>0</v>
      </c>
      <c r="PZW12" s="15"/>
      <c r="PZX12" s="15"/>
      <c r="QAD12" s="15" t="s">
        <v>0</v>
      </c>
      <c r="QAE12" s="15"/>
      <c r="QAF12" s="15"/>
      <c r="QAL12" s="15" t="s">
        <v>0</v>
      </c>
      <c r="QAM12" s="15"/>
      <c r="QAN12" s="15"/>
      <c r="QAT12" s="15" t="s">
        <v>0</v>
      </c>
      <c r="QAU12" s="15"/>
      <c r="QAV12" s="15"/>
      <c r="QBB12" s="15" t="s">
        <v>0</v>
      </c>
      <c r="QBC12" s="15"/>
      <c r="QBD12" s="15"/>
      <c r="QBJ12" s="15" t="s">
        <v>0</v>
      </c>
      <c r="QBK12" s="15"/>
      <c r="QBL12" s="15"/>
      <c r="QBR12" s="15" t="s">
        <v>0</v>
      </c>
      <c r="QBS12" s="15"/>
      <c r="QBT12" s="15"/>
      <c r="QBZ12" s="15" t="s">
        <v>0</v>
      </c>
      <c r="QCA12" s="15"/>
      <c r="QCB12" s="15"/>
      <c r="QCH12" s="15" t="s">
        <v>0</v>
      </c>
      <c r="QCI12" s="15"/>
      <c r="QCJ12" s="15"/>
      <c r="QCP12" s="15" t="s">
        <v>0</v>
      </c>
      <c r="QCQ12" s="15"/>
      <c r="QCR12" s="15"/>
      <c r="QCX12" s="15" t="s">
        <v>0</v>
      </c>
      <c r="QCY12" s="15"/>
      <c r="QCZ12" s="15"/>
      <c r="QDF12" s="15" t="s">
        <v>0</v>
      </c>
      <c r="QDG12" s="15"/>
      <c r="QDH12" s="15"/>
      <c r="QDN12" s="15" t="s">
        <v>0</v>
      </c>
      <c r="QDO12" s="15"/>
      <c r="QDP12" s="15"/>
      <c r="QDV12" s="15" t="s">
        <v>0</v>
      </c>
      <c r="QDW12" s="15"/>
      <c r="QDX12" s="15"/>
      <c r="QED12" s="15" t="s">
        <v>0</v>
      </c>
      <c r="QEE12" s="15"/>
      <c r="QEF12" s="15"/>
      <c r="QEL12" s="15" t="s">
        <v>0</v>
      </c>
      <c r="QEM12" s="15"/>
      <c r="QEN12" s="15"/>
      <c r="QET12" s="15" t="s">
        <v>0</v>
      </c>
      <c r="QEU12" s="15"/>
      <c r="QEV12" s="15"/>
      <c r="QFB12" s="15" t="s">
        <v>0</v>
      </c>
      <c r="QFC12" s="15"/>
      <c r="QFD12" s="15"/>
      <c r="QFJ12" s="15" t="s">
        <v>0</v>
      </c>
      <c r="QFK12" s="15"/>
      <c r="QFL12" s="15"/>
      <c r="QFR12" s="15" t="s">
        <v>0</v>
      </c>
      <c r="QFS12" s="15"/>
      <c r="QFT12" s="15"/>
      <c r="QFZ12" s="15" t="s">
        <v>0</v>
      </c>
      <c r="QGA12" s="15"/>
      <c r="QGB12" s="15"/>
      <c r="QGH12" s="15" t="s">
        <v>0</v>
      </c>
      <c r="QGI12" s="15"/>
      <c r="QGJ12" s="15"/>
      <c r="QGP12" s="15" t="s">
        <v>0</v>
      </c>
      <c r="QGQ12" s="15"/>
      <c r="QGR12" s="15"/>
      <c r="QGX12" s="15" t="s">
        <v>0</v>
      </c>
      <c r="QGY12" s="15"/>
      <c r="QGZ12" s="15"/>
      <c r="QHF12" s="15" t="s">
        <v>0</v>
      </c>
      <c r="QHG12" s="15"/>
      <c r="QHH12" s="15"/>
      <c r="QHN12" s="15" t="s">
        <v>0</v>
      </c>
      <c r="QHO12" s="15"/>
      <c r="QHP12" s="15"/>
      <c r="QHV12" s="15" t="s">
        <v>0</v>
      </c>
      <c r="QHW12" s="15"/>
      <c r="QHX12" s="15"/>
      <c r="QID12" s="15" t="s">
        <v>0</v>
      </c>
      <c r="QIE12" s="15"/>
      <c r="QIF12" s="15"/>
      <c r="QIL12" s="15" t="s">
        <v>0</v>
      </c>
      <c r="QIM12" s="15"/>
      <c r="QIN12" s="15"/>
      <c r="QIT12" s="15" t="s">
        <v>0</v>
      </c>
      <c r="QIU12" s="15"/>
      <c r="QIV12" s="15"/>
      <c r="QJB12" s="15" t="s">
        <v>0</v>
      </c>
      <c r="QJC12" s="15"/>
      <c r="QJD12" s="15"/>
      <c r="QJJ12" s="15" t="s">
        <v>0</v>
      </c>
      <c r="QJK12" s="15"/>
      <c r="QJL12" s="15"/>
      <c r="QJR12" s="15" t="s">
        <v>0</v>
      </c>
      <c r="QJS12" s="15"/>
      <c r="QJT12" s="15"/>
      <c r="QJZ12" s="15" t="s">
        <v>0</v>
      </c>
      <c r="QKA12" s="15"/>
      <c r="QKB12" s="15"/>
      <c r="QKH12" s="15" t="s">
        <v>0</v>
      </c>
      <c r="QKI12" s="15"/>
      <c r="QKJ12" s="15"/>
      <c r="QKP12" s="15" t="s">
        <v>0</v>
      </c>
      <c r="QKQ12" s="15"/>
      <c r="QKR12" s="15"/>
      <c r="QKX12" s="15" t="s">
        <v>0</v>
      </c>
      <c r="QKY12" s="15"/>
      <c r="QKZ12" s="15"/>
      <c r="QLF12" s="15" t="s">
        <v>0</v>
      </c>
      <c r="QLG12" s="15"/>
      <c r="QLH12" s="15"/>
      <c r="QLN12" s="15" t="s">
        <v>0</v>
      </c>
      <c r="QLO12" s="15"/>
      <c r="QLP12" s="15"/>
      <c r="QLV12" s="15" t="s">
        <v>0</v>
      </c>
      <c r="QLW12" s="15"/>
      <c r="QLX12" s="15"/>
      <c r="QMD12" s="15" t="s">
        <v>0</v>
      </c>
      <c r="QME12" s="15"/>
      <c r="QMF12" s="15"/>
      <c r="QML12" s="15" t="s">
        <v>0</v>
      </c>
      <c r="QMM12" s="15"/>
      <c r="QMN12" s="15"/>
      <c r="QMT12" s="15" t="s">
        <v>0</v>
      </c>
      <c r="QMU12" s="15"/>
      <c r="QMV12" s="15"/>
      <c r="QNB12" s="15" t="s">
        <v>0</v>
      </c>
      <c r="QNC12" s="15"/>
      <c r="QND12" s="15"/>
      <c r="QNJ12" s="15" t="s">
        <v>0</v>
      </c>
      <c r="QNK12" s="15"/>
      <c r="QNL12" s="15"/>
      <c r="QNR12" s="15" t="s">
        <v>0</v>
      </c>
      <c r="QNS12" s="15"/>
      <c r="QNT12" s="15"/>
      <c r="QNZ12" s="15" t="s">
        <v>0</v>
      </c>
      <c r="QOA12" s="15"/>
      <c r="QOB12" s="15"/>
      <c r="QOH12" s="15" t="s">
        <v>0</v>
      </c>
      <c r="QOI12" s="15"/>
      <c r="QOJ12" s="15"/>
      <c r="QOP12" s="15" t="s">
        <v>0</v>
      </c>
      <c r="QOQ12" s="15"/>
      <c r="QOR12" s="15"/>
      <c r="QOX12" s="15" t="s">
        <v>0</v>
      </c>
      <c r="QOY12" s="15"/>
      <c r="QOZ12" s="15"/>
      <c r="QPF12" s="15" t="s">
        <v>0</v>
      </c>
      <c r="QPG12" s="15"/>
      <c r="QPH12" s="15"/>
      <c r="QPN12" s="15" t="s">
        <v>0</v>
      </c>
      <c r="QPO12" s="15"/>
      <c r="QPP12" s="15"/>
      <c r="QPV12" s="15" t="s">
        <v>0</v>
      </c>
      <c r="QPW12" s="15"/>
      <c r="QPX12" s="15"/>
      <c r="QQD12" s="15" t="s">
        <v>0</v>
      </c>
      <c r="QQE12" s="15"/>
      <c r="QQF12" s="15"/>
      <c r="QQL12" s="15" t="s">
        <v>0</v>
      </c>
      <c r="QQM12" s="15"/>
      <c r="QQN12" s="15"/>
      <c r="QQT12" s="15" t="s">
        <v>0</v>
      </c>
      <c r="QQU12" s="15"/>
      <c r="QQV12" s="15"/>
      <c r="QRB12" s="15" t="s">
        <v>0</v>
      </c>
      <c r="QRC12" s="15"/>
      <c r="QRD12" s="15"/>
      <c r="QRJ12" s="15" t="s">
        <v>0</v>
      </c>
      <c r="QRK12" s="15"/>
      <c r="QRL12" s="15"/>
      <c r="QRR12" s="15" t="s">
        <v>0</v>
      </c>
      <c r="QRS12" s="15"/>
      <c r="QRT12" s="15"/>
      <c r="QRZ12" s="15" t="s">
        <v>0</v>
      </c>
      <c r="QSA12" s="15"/>
      <c r="QSB12" s="15"/>
      <c r="QSH12" s="15" t="s">
        <v>0</v>
      </c>
      <c r="QSI12" s="15"/>
      <c r="QSJ12" s="15"/>
      <c r="QSP12" s="15" t="s">
        <v>0</v>
      </c>
      <c r="QSQ12" s="15"/>
      <c r="QSR12" s="15"/>
      <c r="QSX12" s="15" t="s">
        <v>0</v>
      </c>
      <c r="QSY12" s="15"/>
      <c r="QSZ12" s="15"/>
      <c r="QTF12" s="15" t="s">
        <v>0</v>
      </c>
      <c r="QTG12" s="15"/>
      <c r="QTH12" s="15"/>
      <c r="QTN12" s="15" t="s">
        <v>0</v>
      </c>
      <c r="QTO12" s="15"/>
      <c r="QTP12" s="15"/>
      <c r="QTV12" s="15" t="s">
        <v>0</v>
      </c>
      <c r="QTW12" s="15"/>
      <c r="QTX12" s="15"/>
      <c r="QUD12" s="15" t="s">
        <v>0</v>
      </c>
      <c r="QUE12" s="15"/>
      <c r="QUF12" s="15"/>
      <c r="QUL12" s="15" t="s">
        <v>0</v>
      </c>
      <c r="QUM12" s="15"/>
      <c r="QUN12" s="15"/>
      <c r="QUT12" s="15" t="s">
        <v>0</v>
      </c>
      <c r="QUU12" s="15"/>
      <c r="QUV12" s="15"/>
      <c r="QVB12" s="15" t="s">
        <v>0</v>
      </c>
      <c r="QVC12" s="15"/>
      <c r="QVD12" s="15"/>
      <c r="QVJ12" s="15" t="s">
        <v>0</v>
      </c>
      <c r="QVK12" s="15"/>
      <c r="QVL12" s="15"/>
      <c r="QVR12" s="15" t="s">
        <v>0</v>
      </c>
      <c r="QVS12" s="15"/>
      <c r="QVT12" s="15"/>
      <c r="QVZ12" s="15" t="s">
        <v>0</v>
      </c>
      <c r="QWA12" s="15"/>
      <c r="QWB12" s="15"/>
      <c r="QWH12" s="15" t="s">
        <v>0</v>
      </c>
      <c r="QWI12" s="15"/>
      <c r="QWJ12" s="15"/>
      <c r="QWP12" s="15" t="s">
        <v>0</v>
      </c>
      <c r="QWQ12" s="15"/>
      <c r="QWR12" s="15"/>
      <c r="QWX12" s="15" t="s">
        <v>0</v>
      </c>
      <c r="QWY12" s="15"/>
      <c r="QWZ12" s="15"/>
      <c r="QXF12" s="15" t="s">
        <v>0</v>
      </c>
      <c r="QXG12" s="15"/>
      <c r="QXH12" s="15"/>
      <c r="QXN12" s="15" t="s">
        <v>0</v>
      </c>
      <c r="QXO12" s="15"/>
      <c r="QXP12" s="15"/>
      <c r="QXV12" s="15" t="s">
        <v>0</v>
      </c>
      <c r="QXW12" s="15"/>
      <c r="QXX12" s="15"/>
      <c r="QYD12" s="15" t="s">
        <v>0</v>
      </c>
      <c r="QYE12" s="15"/>
      <c r="QYF12" s="15"/>
      <c r="QYL12" s="15" t="s">
        <v>0</v>
      </c>
      <c r="QYM12" s="15"/>
      <c r="QYN12" s="15"/>
      <c r="QYT12" s="15" t="s">
        <v>0</v>
      </c>
      <c r="QYU12" s="15"/>
      <c r="QYV12" s="15"/>
      <c r="QZB12" s="15" t="s">
        <v>0</v>
      </c>
      <c r="QZC12" s="15"/>
      <c r="QZD12" s="15"/>
      <c r="QZJ12" s="15" t="s">
        <v>0</v>
      </c>
      <c r="QZK12" s="15"/>
      <c r="QZL12" s="15"/>
      <c r="QZR12" s="15" t="s">
        <v>0</v>
      </c>
      <c r="QZS12" s="15"/>
      <c r="QZT12" s="15"/>
      <c r="QZZ12" s="15" t="s">
        <v>0</v>
      </c>
      <c r="RAA12" s="15"/>
      <c r="RAB12" s="15"/>
      <c r="RAH12" s="15" t="s">
        <v>0</v>
      </c>
      <c r="RAI12" s="15"/>
      <c r="RAJ12" s="15"/>
      <c r="RAP12" s="15" t="s">
        <v>0</v>
      </c>
      <c r="RAQ12" s="15"/>
      <c r="RAR12" s="15"/>
      <c r="RAX12" s="15" t="s">
        <v>0</v>
      </c>
      <c r="RAY12" s="15"/>
      <c r="RAZ12" s="15"/>
      <c r="RBF12" s="15" t="s">
        <v>0</v>
      </c>
      <c r="RBG12" s="15"/>
      <c r="RBH12" s="15"/>
      <c r="RBN12" s="15" t="s">
        <v>0</v>
      </c>
      <c r="RBO12" s="15"/>
      <c r="RBP12" s="15"/>
      <c r="RBV12" s="15" t="s">
        <v>0</v>
      </c>
      <c r="RBW12" s="15"/>
      <c r="RBX12" s="15"/>
      <c r="RCD12" s="15" t="s">
        <v>0</v>
      </c>
      <c r="RCE12" s="15"/>
      <c r="RCF12" s="15"/>
      <c r="RCL12" s="15" t="s">
        <v>0</v>
      </c>
      <c r="RCM12" s="15"/>
      <c r="RCN12" s="15"/>
      <c r="RCT12" s="15" t="s">
        <v>0</v>
      </c>
      <c r="RCU12" s="15"/>
      <c r="RCV12" s="15"/>
      <c r="RDB12" s="15" t="s">
        <v>0</v>
      </c>
      <c r="RDC12" s="15"/>
      <c r="RDD12" s="15"/>
      <c r="RDJ12" s="15" t="s">
        <v>0</v>
      </c>
      <c r="RDK12" s="15"/>
      <c r="RDL12" s="15"/>
      <c r="RDR12" s="15" t="s">
        <v>0</v>
      </c>
      <c r="RDS12" s="15"/>
      <c r="RDT12" s="15"/>
      <c r="RDZ12" s="15" t="s">
        <v>0</v>
      </c>
      <c r="REA12" s="15"/>
      <c r="REB12" s="15"/>
      <c r="REH12" s="15" t="s">
        <v>0</v>
      </c>
      <c r="REI12" s="15"/>
      <c r="REJ12" s="15"/>
      <c r="REP12" s="15" t="s">
        <v>0</v>
      </c>
      <c r="REQ12" s="15"/>
      <c r="RER12" s="15"/>
      <c r="REX12" s="15" t="s">
        <v>0</v>
      </c>
      <c r="REY12" s="15"/>
      <c r="REZ12" s="15"/>
      <c r="RFF12" s="15" t="s">
        <v>0</v>
      </c>
      <c r="RFG12" s="15"/>
      <c r="RFH12" s="15"/>
      <c r="RFN12" s="15" t="s">
        <v>0</v>
      </c>
      <c r="RFO12" s="15"/>
      <c r="RFP12" s="15"/>
      <c r="RFV12" s="15" t="s">
        <v>0</v>
      </c>
      <c r="RFW12" s="15"/>
      <c r="RFX12" s="15"/>
      <c r="RGD12" s="15" t="s">
        <v>0</v>
      </c>
      <c r="RGE12" s="15"/>
      <c r="RGF12" s="15"/>
      <c r="RGL12" s="15" t="s">
        <v>0</v>
      </c>
      <c r="RGM12" s="15"/>
      <c r="RGN12" s="15"/>
      <c r="RGT12" s="15" t="s">
        <v>0</v>
      </c>
      <c r="RGU12" s="15"/>
      <c r="RGV12" s="15"/>
      <c r="RHB12" s="15" t="s">
        <v>0</v>
      </c>
      <c r="RHC12" s="15"/>
      <c r="RHD12" s="15"/>
      <c r="RHJ12" s="15" t="s">
        <v>0</v>
      </c>
      <c r="RHK12" s="15"/>
      <c r="RHL12" s="15"/>
      <c r="RHR12" s="15" t="s">
        <v>0</v>
      </c>
      <c r="RHS12" s="15"/>
      <c r="RHT12" s="15"/>
      <c r="RHZ12" s="15" t="s">
        <v>0</v>
      </c>
      <c r="RIA12" s="15"/>
      <c r="RIB12" s="15"/>
      <c r="RIH12" s="15" t="s">
        <v>0</v>
      </c>
      <c r="RII12" s="15"/>
      <c r="RIJ12" s="15"/>
      <c r="RIP12" s="15" t="s">
        <v>0</v>
      </c>
      <c r="RIQ12" s="15"/>
      <c r="RIR12" s="15"/>
      <c r="RIX12" s="15" t="s">
        <v>0</v>
      </c>
      <c r="RIY12" s="15"/>
      <c r="RIZ12" s="15"/>
      <c r="RJF12" s="15" t="s">
        <v>0</v>
      </c>
      <c r="RJG12" s="15"/>
      <c r="RJH12" s="15"/>
      <c r="RJN12" s="15" t="s">
        <v>0</v>
      </c>
      <c r="RJO12" s="15"/>
      <c r="RJP12" s="15"/>
      <c r="RJV12" s="15" t="s">
        <v>0</v>
      </c>
      <c r="RJW12" s="15"/>
      <c r="RJX12" s="15"/>
      <c r="RKD12" s="15" t="s">
        <v>0</v>
      </c>
      <c r="RKE12" s="15"/>
      <c r="RKF12" s="15"/>
      <c r="RKL12" s="15" t="s">
        <v>0</v>
      </c>
      <c r="RKM12" s="15"/>
      <c r="RKN12" s="15"/>
      <c r="RKT12" s="15" t="s">
        <v>0</v>
      </c>
      <c r="RKU12" s="15"/>
      <c r="RKV12" s="15"/>
      <c r="RLB12" s="15" t="s">
        <v>0</v>
      </c>
      <c r="RLC12" s="15"/>
      <c r="RLD12" s="15"/>
      <c r="RLJ12" s="15" t="s">
        <v>0</v>
      </c>
      <c r="RLK12" s="15"/>
      <c r="RLL12" s="15"/>
      <c r="RLR12" s="15" t="s">
        <v>0</v>
      </c>
      <c r="RLS12" s="15"/>
      <c r="RLT12" s="15"/>
      <c r="RLZ12" s="15" t="s">
        <v>0</v>
      </c>
      <c r="RMA12" s="15"/>
      <c r="RMB12" s="15"/>
      <c r="RMH12" s="15" t="s">
        <v>0</v>
      </c>
      <c r="RMI12" s="15"/>
      <c r="RMJ12" s="15"/>
      <c r="RMP12" s="15" t="s">
        <v>0</v>
      </c>
      <c r="RMQ12" s="15"/>
      <c r="RMR12" s="15"/>
      <c r="RMX12" s="15" t="s">
        <v>0</v>
      </c>
      <c r="RMY12" s="15"/>
      <c r="RMZ12" s="15"/>
      <c r="RNF12" s="15" t="s">
        <v>0</v>
      </c>
      <c r="RNG12" s="15"/>
      <c r="RNH12" s="15"/>
      <c r="RNN12" s="15" t="s">
        <v>0</v>
      </c>
      <c r="RNO12" s="15"/>
      <c r="RNP12" s="15"/>
      <c r="RNV12" s="15" t="s">
        <v>0</v>
      </c>
      <c r="RNW12" s="15"/>
      <c r="RNX12" s="15"/>
      <c r="ROD12" s="15" t="s">
        <v>0</v>
      </c>
      <c r="ROE12" s="15"/>
      <c r="ROF12" s="15"/>
      <c r="ROL12" s="15" t="s">
        <v>0</v>
      </c>
      <c r="ROM12" s="15"/>
      <c r="RON12" s="15"/>
      <c r="ROT12" s="15" t="s">
        <v>0</v>
      </c>
      <c r="ROU12" s="15"/>
      <c r="ROV12" s="15"/>
      <c r="RPB12" s="15" t="s">
        <v>0</v>
      </c>
      <c r="RPC12" s="15"/>
      <c r="RPD12" s="15"/>
      <c r="RPJ12" s="15" t="s">
        <v>0</v>
      </c>
      <c r="RPK12" s="15"/>
      <c r="RPL12" s="15"/>
      <c r="RPR12" s="15" t="s">
        <v>0</v>
      </c>
      <c r="RPS12" s="15"/>
      <c r="RPT12" s="15"/>
      <c r="RPZ12" s="15" t="s">
        <v>0</v>
      </c>
      <c r="RQA12" s="15"/>
      <c r="RQB12" s="15"/>
      <c r="RQH12" s="15" t="s">
        <v>0</v>
      </c>
      <c r="RQI12" s="15"/>
      <c r="RQJ12" s="15"/>
      <c r="RQP12" s="15" t="s">
        <v>0</v>
      </c>
      <c r="RQQ12" s="15"/>
      <c r="RQR12" s="15"/>
      <c r="RQX12" s="15" t="s">
        <v>0</v>
      </c>
      <c r="RQY12" s="15"/>
      <c r="RQZ12" s="15"/>
      <c r="RRF12" s="15" t="s">
        <v>0</v>
      </c>
      <c r="RRG12" s="15"/>
      <c r="RRH12" s="15"/>
      <c r="RRN12" s="15" t="s">
        <v>0</v>
      </c>
      <c r="RRO12" s="15"/>
      <c r="RRP12" s="15"/>
      <c r="RRV12" s="15" t="s">
        <v>0</v>
      </c>
      <c r="RRW12" s="15"/>
      <c r="RRX12" s="15"/>
      <c r="RSD12" s="15" t="s">
        <v>0</v>
      </c>
      <c r="RSE12" s="15"/>
      <c r="RSF12" s="15"/>
      <c r="RSL12" s="15" t="s">
        <v>0</v>
      </c>
      <c r="RSM12" s="15"/>
      <c r="RSN12" s="15"/>
      <c r="RST12" s="15" t="s">
        <v>0</v>
      </c>
      <c r="RSU12" s="15"/>
      <c r="RSV12" s="15"/>
      <c r="RTB12" s="15" t="s">
        <v>0</v>
      </c>
      <c r="RTC12" s="15"/>
      <c r="RTD12" s="15"/>
      <c r="RTJ12" s="15" t="s">
        <v>0</v>
      </c>
      <c r="RTK12" s="15"/>
      <c r="RTL12" s="15"/>
      <c r="RTR12" s="15" t="s">
        <v>0</v>
      </c>
      <c r="RTS12" s="15"/>
      <c r="RTT12" s="15"/>
      <c r="RTZ12" s="15" t="s">
        <v>0</v>
      </c>
      <c r="RUA12" s="15"/>
      <c r="RUB12" s="15"/>
      <c r="RUH12" s="15" t="s">
        <v>0</v>
      </c>
      <c r="RUI12" s="15"/>
      <c r="RUJ12" s="15"/>
      <c r="RUP12" s="15" t="s">
        <v>0</v>
      </c>
      <c r="RUQ12" s="15"/>
      <c r="RUR12" s="15"/>
      <c r="RUX12" s="15" t="s">
        <v>0</v>
      </c>
      <c r="RUY12" s="15"/>
      <c r="RUZ12" s="15"/>
      <c r="RVF12" s="15" t="s">
        <v>0</v>
      </c>
      <c r="RVG12" s="15"/>
      <c r="RVH12" s="15"/>
      <c r="RVN12" s="15" t="s">
        <v>0</v>
      </c>
      <c r="RVO12" s="15"/>
      <c r="RVP12" s="15"/>
      <c r="RVV12" s="15" t="s">
        <v>0</v>
      </c>
      <c r="RVW12" s="15"/>
      <c r="RVX12" s="15"/>
      <c r="RWD12" s="15" t="s">
        <v>0</v>
      </c>
      <c r="RWE12" s="15"/>
      <c r="RWF12" s="15"/>
      <c r="RWL12" s="15" t="s">
        <v>0</v>
      </c>
      <c r="RWM12" s="15"/>
      <c r="RWN12" s="15"/>
      <c r="RWT12" s="15" t="s">
        <v>0</v>
      </c>
      <c r="RWU12" s="15"/>
      <c r="RWV12" s="15"/>
      <c r="RXB12" s="15" t="s">
        <v>0</v>
      </c>
      <c r="RXC12" s="15"/>
      <c r="RXD12" s="15"/>
      <c r="RXJ12" s="15" t="s">
        <v>0</v>
      </c>
      <c r="RXK12" s="15"/>
      <c r="RXL12" s="15"/>
      <c r="RXR12" s="15" t="s">
        <v>0</v>
      </c>
      <c r="RXS12" s="15"/>
      <c r="RXT12" s="15"/>
      <c r="RXZ12" s="15" t="s">
        <v>0</v>
      </c>
      <c r="RYA12" s="15"/>
      <c r="RYB12" s="15"/>
      <c r="RYH12" s="15" t="s">
        <v>0</v>
      </c>
      <c r="RYI12" s="15"/>
      <c r="RYJ12" s="15"/>
      <c r="RYP12" s="15" t="s">
        <v>0</v>
      </c>
      <c r="RYQ12" s="15"/>
      <c r="RYR12" s="15"/>
      <c r="RYX12" s="15" t="s">
        <v>0</v>
      </c>
      <c r="RYY12" s="15"/>
      <c r="RYZ12" s="15"/>
      <c r="RZF12" s="15" t="s">
        <v>0</v>
      </c>
      <c r="RZG12" s="15"/>
      <c r="RZH12" s="15"/>
      <c r="RZN12" s="15" t="s">
        <v>0</v>
      </c>
      <c r="RZO12" s="15"/>
      <c r="RZP12" s="15"/>
      <c r="RZV12" s="15" t="s">
        <v>0</v>
      </c>
      <c r="RZW12" s="15"/>
      <c r="RZX12" s="15"/>
      <c r="SAD12" s="15" t="s">
        <v>0</v>
      </c>
      <c r="SAE12" s="15"/>
      <c r="SAF12" s="15"/>
      <c r="SAL12" s="15" t="s">
        <v>0</v>
      </c>
      <c r="SAM12" s="15"/>
      <c r="SAN12" s="15"/>
      <c r="SAT12" s="15" t="s">
        <v>0</v>
      </c>
      <c r="SAU12" s="15"/>
      <c r="SAV12" s="15"/>
      <c r="SBB12" s="15" t="s">
        <v>0</v>
      </c>
      <c r="SBC12" s="15"/>
      <c r="SBD12" s="15"/>
      <c r="SBJ12" s="15" t="s">
        <v>0</v>
      </c>
      <c r="SBK12" s="15"/>
      <c r="SBL12" s="15"/>
      <c r="SBR12" s="15" t="s">
        <v>0</v>
      </c>
      <c r="SBS12" s="15"/>
      <c r="SBT12" s="15"/>
      <c r="SBZ12" s="15" t="s">
        <v>0</v>
      </c>
      <c r="SCA12" s="15"/>
      <c r="SCB12" s="15"/>
      <c r="SCH12" s="15" t="s">
        <v>0</v>
      </c>
      <c r="SCI12" s="15"/>
      <c r="SCJ12" s="15"/>
      <c r="SCP12" s="15" t="s">
        <v>0</v>
      </c>
      <c r="SCQ12" s="15"/>
      <c r="SCR12" s="15"/>
      <c r="SCX12" s="15" t="s">
        <v>0</v>
      </c>
      <c r="SCY12" s="15"/>
      <c r="SCZ12" s="15"/>
      <c r="SDF12" s="15" t="s">
        <v>0</v>
      </c>
      <c r="SDG12" s="15"/>
      <c r="SDH12" s="15"/>
      <c r="SDN12" s="15" t="s">
        <v>0</v>
      </c>
      <c r="SDO12" s="15"/>
      <c r="SDP12" s="15"/>
      <c r="SDV12" s="15" t="s">
        <v>0</v>
      </c>
      <c r="SDW12" s="15"/>
      <c r="SDX12" s="15"/>
      <c r="SED12" s="15" t="s">
        <v>0</v>
      </c>
      <c r="SEE12" s="15"/>
      <c r="SEF12" s="15"/>
      <c r="SEL12" s="15" t="s">
        <v>0</v>
      </c>
      <c r="SEM12" s="15"/>
      <c r="SEN12" s="15"/>
      <c r="SET12" s="15" t="s">
        <v>0</v>
      </c>
      <c r="SEU12" s="15"/>
      <c r="SEV12" s="15"/>
      <c r="SFB12" s="15" t="s">
        <v>0</v>
      </c>
      <c r="SFC12" s="15"/>
      <c r="SFD12" s="15"/>
      <c r="SFJ12" s="15" t="s">
        <v>0</v>
      </c>
      <c r="SFK12" s="15"/>
      <c r="SFL12" s="15"/>
      <c r="SFR12" s="15" t="s">
        <v>0</v>
      </c>
      <c r="SFS12" s="15"/>
      <c r="SFT12" s="15"/>
      <c r="SFZ12" s="15" t="s">
        <v>0</v>
      </c>
      <c r="SGA12" s="15"/>
      <c r="SGB12" s="15"/>
      <c r="SGH12" s="15" t="s">
        <v>0</v>
      </c>
      <c r="SGI12" s="15"/>
      <c r="SGJ12" s="15"/>
      <c r="SGP12" s="15" t="s">
        <v>0</v>
      </c>
      <c r="SGQ12" s="15"/>
      <c r="SGR12" s="15"/>
      <c r="SGX12" s="15" t="s">
        <v>0</v>
      </c>
      <c r="SGY12" s="15"/>
      <c r="SGZ12" s="15"/>
      <c r="SHF12" s="15" t="s">
        <v>0</v>
      </c>
      <c r="SHG12" s="15"/>
      <c r="SHH12" s="15"/>
      <c r="SHN12" s="15" t="s">
        <v>0</v>
      </c>
      <c r="SHO12" s="15"/>
      <c r="SHP12" s="15"/>
      <c r="SHV12" s="15" t="s">
        <v>0</v>
      </c>
      <c r="SHW12" s="15"/>
      <c r="SHX12" s="15"/>
      <c r="SID12" s="15" t="s">
        <v>0</v>
      </c>
      <c r="SIE12" s="15"/>
      <c r="SIF12" s="15"/>
      <c r="SIL12" s="15" t="s">
        <v>0</v>
      </c>
      <c r="SIM12" s="15"/>
      <c r="SIN12" s="15"/>
      <c r="SIT12" s="15" t="s">
        <v>0</v>
      </c>
      <c r="SIU12" s="15"/>
      <c r="SIV12" s="15"/>
      <c r="SJB12" s="15" t="s">
        <v>0</v>
      </c>
      <c r="SJC12" s="15"/>
      <c r="SJD12" s="15"/>
      <c r="SJJ12" s="15" t="s">
        <v>0</v>
      </c>
      <c r="SJK12" s="15"/>
      <c r="SJL12" s="15"/>
      <c r="SJR12" s="15" t="s">
        <v>0</v>
      </c>
      <c r="SJS12" s="15"/>
      <c r="SJT12" s="15"/>
      <c r="SJZ12" s="15" t="s">
        <v>0</v>
      </c>
      <c r="SKA12" s="15"/>
      <c r="SKB12" s="15"/>
      <c r="SKH12" s="15" t="s">
        <v>0</v>
      </c>
      <c r="SKI12" s="15"/>
      <c r="SKJ12" s="15"/>
      <c r="SKP12" s="15" t="s">
        <v>0</v>
      </c>
      <c r="SKQ12" s="15"/>
      <c r="SKR12" s="15"/>
      <c r="SKX12" s="15" t="s">
        <v>0</v>
      </c>
      <c r="SKY12" s="15"/>
      <c r="SKZ12" s="15"/>
      <c r="SLF12" s="15" t="s">
        <v>0</v>
      </c>
      <c r="SLG12" s="15"/>
      <c r="SLH12" s="15"/>
      <c r="SLN12" s="15" t="s">
        <v>0</v>
      </c>
      <c r="SLO12" s="15"/>
      <c r="SLP12" s="15"/>
      <c r="SLV12" s="15" t="s">
        <v>0</v>
      </c>
      <c r="SLW12" s="15"/>
      <c r="SLX12" s="15"/>
      <c r="SMD12" s="15" t="s">
        <v>0</v>
      </c>
      <c r="SME12" s="15"/>
      <c r="SMF12" s="15"/>
      <c r="SML12" s="15" t="s">
        <v>0</v>
      </c>
      <c r="SMM12" s="15"/>
      <c r="SMN12" s="15"/>
      <c r="SMT12" s="15" t="s">
        <v>0</v>
      </c>
      <c r="SMU12" s="15"/>
      <c r="SMV12" s="15"/>
      <c r="SNB12" s="15" t="s">
        <v>0</v>
      </c>
      <c r="SNC12" s="15"/>
      <c r="SND12" s="15"/>
      <c r="SNJ12" s="15" t="s">
        <v>0</v>
      </c>
      <c r="SNK12" s="15"/>
      <c r="SNL12" s="15"/>
      <c r="SNR12" s="15" t="s">
        <v>0</v>
      </c>
      <c r="SNS12" s="15"/>
      <c r="SNT12" s="15"/>
      <c r="SNZ12" s="15" t="s">
        <v>0</v>
      </c>
      <c r="SOA12" s="15"/>
      <c r="SOB12" s="15"/>
      <c r="SOH12" s="15" t="s">
        <v>0</v>
      </c>
      <c r="SOI12" s="15"/>
      <c r="SOJ12" s="15"/>
      <c r="SOP12" s="15" t="s">
        <v>0</v>
      </c>
      <c r="SOQ12" s="15"/>
      <c r="SOR12" s="15"/>
      <c r="SOX12" s="15" t="s">
        <v>0</v>
      </c>
      <c r="SOY12" s="15"/>
      <c r="SOZ12" s="15"/>
      <c r="SPF12" s="15" t="s">
        <v>0</v>
      </c>
      <c r="SPG12" s="15"/>
      <c r="SPH12" s="15"/>
      <c r="SPN12" s="15" t="s">
        <v>0</v>
      </c>
      <c r="SPO12" s="15"/>
      <c r="SPP12" s="15"/>
      <c r="SPV12" s="15" t="s">
        <v>0</v>
      </c>
      <c r="SPW12" s="15"/>
      <c r="SPX12" s="15"/>
      <c r="SQD12" s="15" t="s">
        <v>0</v>
      </c>
      <c r="SQE12" s="15"/>
      <c r="SQF12" s="15"/>
      <c r="SQL12" s="15" t="s">
        <v>0</v>
      </c>
      <c r="SQM12" s="15"/>
      <c r="SQN12" s="15"/>
      <c r="SQT12" s="15" t="s">
        <v>0</v>
      </c>
      <c r="SQU12" s="15"/>
      <c r="SQV12" s="15"/>
      <c r="SRB12" s="15" t="s">
        <v>0</v>
      </c>
      <c r="SRC12" s="15"/>
      <c r="SRD12" s="15"/>
      <c r="SRJ12" s="15" t="s">
        <v>0</v>
      </c>
      <c r="SRK12" s="15"/>
      <c r="SRL12" s="15"/>
      <c r="SRR12" s="15" t="s">
        <v>0</v>
      </c>
      <c r="SRS12" s="15"/>
      <c r="SRT12" s="15"/>
      <c r="SRZ12" s="15" t="s">
        <v>0</v>
      </c>
      <c r="SSA12" s="15"/>
      <c r="SSB12" s="15"/>
      <c r="SSH12" s="15" t="s">
        <v>0</v>
      </c>
      <c r="SSI12" s="15"/>
      <c r="SSJ12" s="15"/>
      <c r="SSP12" s="15" t="s">
        <v>0</v>
      </c>
      <c r="SSQ12" s="15"/>
      <c r="SSR12" s="15"/>
      <c r="SSX12" s="15" t="s">
        <v>0</v>
      </c>
      <c r="SSY12" s="15"/>
      <c r="SSZ12" s="15"/>
      <c r="STF12" s="15" t="s">
        <v>0</v>
      </c>
      <c r="STG12" s="15"/>
      <c r="STH12" s="15"/>
      <c r="STN12" s="15" t="s">
        <v>0</v>
      </c>
      <c r="STO12" s="15"/>
      <c r="STP12" s="15"/>
      <c r="STV12" s="15" t="s">
        <v>0</v>
      </c>
      <c r="STW12" s="15"/>
      <c r="STX12" s="15"/>
      <c r="SUD12" s="15" t="s">
        <v>0</v>
      </c>
      <c r="SUE12" s="15"/>
      <c r="SUF12" s="15"/>
      <c r="SUL12" s="15" t="s">
        <v>0</v>
      </c>
      <c r="SUM12" s="15"/>
      <c r="SUN12" s="15"/>
      <c r="SUT12" s="15" t="s">
        <v>0</v>
      </c>
      <c r="SUU12" s="15"/>
      <c r="SUV12" s="15"/>
      <c r="SVB12" s="15" t="s">
        <v>0</v>
      </c>
      <c r="SVC12" s="15"/>
      <c r="SVD12" s="15"/>
      <c r="SVJ12" s="15" t="s">
        <v>0</v>
      </c>
      <c r="SVK12" s="15"/>
      <c r="SVL12" s="15"/>
      <c r="SVR12" s="15" t="s">
        <v>0</v>
      </c>
      <c r="SVS12" s="15"/>
      <c r="SVT12" s="15"/>
      <c r="SVZ12" s="15" t="s">
        <v>0</v>
      </c>
      <c r="SWA12" s="15"/>
      <c r="SWB12" s="15"/>
      <c r="SWH12" s="15" t="s">
        <v>0</v>
      </c>
      <c r="SWI12" s="15"/>
      <c r="SWJ12" s="15"/>
      <c r="SWP12" s="15" t="s">
        <v>0</v>
      </c>
      <c r="SWQ12" s="15"/>
      <c r="SWR12" s="15"/>
      <c r="SWX12" s="15" t="s">
        <v>0</v>
      </c>
      <c r="SWY12" s="15"/>
      <c r="SWZ12" s="15"/>
      <c r="SXF12" s="15" t="s">
        <v>0</v>
      </c>
      <c r="SXG12" s="15"/>
      <c r="SXH12" s="15"/>
      <c r="SXN12" s="15" t="s">
        <v>0</v>
      </c>
      <c r="SXO12" s="15"/>
      <c r="SXP12" s="15"/>
      <c r="SXV12" s="15" t="s">
        <v>0</v>
      </c>
      <c r="SXW12" s="15"/>
      <c r="SXX12" s="15"/>
      <c r="SYD12" s="15" t="s">
        <v>0</v>
      </c>
      <c r="SYE12" s="15"/>
      <c r="SYF12" s="15"/>
      <c r="SYL12" s="15" t="s">
        <v>0</v>
      </c>
      <c r="SYM12" s="15"/>
      <c r="SYN12" s="15"/>
      <c r="SYT12" s="15" t="s">
        <v>0</v>
      </c>
      <c r="SYU12" s="15"/>
      <c r="SYV12" s="15"/>
      <c r="SZB12" s="15" t="s">
        <v>0</v>
      </c>
      <c r="SZC12" s="15"/>
      <c r="SZD12" s="15"/>
      <c r="SZJ12" s="15" t="s">
        <v>0</v>
      </c>
      <c r="SZK12" s="15"/>
      <c r="SZL12" s="15"/>
      <c r="SZR12" s="15" t="s">
        <v>0</v>
      </c>
      <c r="SZS12" s="15"/>
      <c r="SZT12" s="15"/>
      <c r="SZZ12" s="15" t="s">
        <v>0</v>
      </c>
      <c r="TAA12" s="15"/>
      <c r="TAB12" s="15"/>
      <c r="TAH12" s="15" t="s">
        <v>0</v>
      </c>
      <c r="TAI12" s="15"/>
      <c r="TAJ12" s="15"/>
      <c r="TAP12" s="15" t="s">
        <v>0</v>
      </c>
      <c r="TAQ12" s="15"/>
      <c r="TAR12" s="15"/>
      <c r="TAX12" s="15" t="s">
        <v>0</v>
      </c>
      <c r="TAY12" s="15"/>
      <c r="TAZ12" s="15"/>
      <c r="TBF12" s="15" t="s">
        <v>0</v>
      </c>
      <c r="TBG12" s="15"/>
      <c r="TBH12" s="15"/>
      <c r="TBN12" s="15" t="s">
        <v>0</v>
      </c>
      <c r="TBO12" s="15"/>
      <c r="TBP12" s="15"/>
      <c r="TBV12" s="15" t="s">
        <v>0</v>
      </c>
      <c r="TBW12" s="15"/>
      <c r="TBX12" s="15"/>
      <c r="TCD12" s="15" t="s">
        <v>0</v>
      </c>
      <c r="TCE12" s="15"/>
      <c r="TCF12" s="15"/>
      <c r="TCL12" s="15" t="s">
        <v>0</v>
      </c>
      <c r="TCM12" s="15"/>
      <c r="TCN12" s="15"/>
      <c r="TCT12" s="15" t="s">
        <v>0</v>
      </c>
      <c r="TCU12" s="15"/>
      <c r="TCV12" s="15"/>
      <c r="TDB12" s="15" t="s">
        <v>0</v>
      </c>
      <c r="TDC12" s="15"/>
      <c r="TDD12" s="15"/>
      <c r="TDJ12" s="15" t="s">
        <v>0</v>
      </c>
      <c r="TDK12" s="15"/>
      <c r="TDL12" s="15"/>
      <c r="TDR12" s="15" t="s">
        <v>0</v>
      </c>
      <c r="TDS12" s="15"/>
      <c r="TDT12" s="15"/>
      <c r="TDZ12" s="15" t="s">
        <v>0</v>
      </c>
      <c r="TEA12" s="15"/>
      <c r="TEB12" s="15"/>
      <c r="TEH12" s="15" t="s">
        <v>0</v>
      </c>
      <c r="TEI12" s="15"/>
      <c r="TEJ12" s="15"/>
      <c r="TEP12" s="15" t="s">
        <v>0</v>
      </c>
      <c r="TEQ12" s="15"/>
      <c r="TER12" s="15"/>
      <c r="TEX12" s="15" t="s">
        <v>0</v>
      </c>
      <c r="TEY12" s="15"/>
      <c r="TEZ12" s="15"/>
      <c r="TFF12" s="15" t="s">
        <v>0</v>
      </c>
      <c r="TFG12" s="15"/>
      <c r="TFH12" s="15"/>
      <c r="TFN12" s="15" t="s">
        <v>0</v>
      </c>
      <c r="TFO12" s="15"/>
      <c r="TFP12" s="15"/>
      <c r="TFV12" s="15" t="s">
        <v>0</v>
      </c>
      <c r="TFW12" s="15"/>
      <c r="TFX12" s="15"/>
      <c r="TGD12" s="15" t="s">
        <v>0</v>
      </c>
      <c r="TGE12" s="15"/>
      <c r="TGF12" s="15"/>
      <c r="TGL12" s="15" t="s">
        <v>0</v>
      </c>
      <c r="TGM12" s="15"/>
      <c r="TGN12" s="15"/>
      <c r="TGT12" s="15" t="s">
        <v>0</v>
      </c>
      <c r="TGU12" s="15"/>
      <c r="TGV12" s="15"/>
      <c r="THB12" s="15" t="s">
        <v>0</v>
      </c>
      <c r="THC12" s="15"/>
      <c r="THD12" s="15"/>
      <c r="THJ12" s="15" t="s">
        <v>0</v>
      </c>
      <c r="THK12" s="15"/>
      <c r="THL12" s="15"/>
      <c r="THR12" s="15" t="s">
        <v>0</v>
      </c>
      <c r="THS12" s="15"/>
      <c r="THT12" s="15"/>
      <c r="THZ12" s="15" t="s">
        <v>0</v>
      </c>
      <c r="TIA12" s="15"/>
      <c r="TIB12" s="15"/>
      <c r="TIH12" s="15" t="s">
        <v>0</v>
      </c>
      <c r="TII12" s="15"/>
      <c r="TIJ12" s="15"/>
      <c r="TIP12" s="15" t="s">
        <v>0</v>
      </c>
      <c r="TIQ12" s="15"/>
      <c r="TIR12" s="15"/>
      <c r="TIX12" s="15" t="s">
        <v>0</v>
      </c>
      <c r="TIY12" s="15"/>
      <c r="TIZ12" s="15"/>
      <c r="TJF12" s="15" t="s">
        <v>0</v>
      </c>
      <c r="TJG12" s="15"/>
      <c r="TJH12" s="15"/>
      <c r="TJN12" s="15" t="s">
        <v>0</v>
      </c>
      <c r="TJO12" s="15"/>
      <c r="TJP12" s="15"/>
      <c r="TJV12" s="15" t="s">
        <v>0</v>
      </c>
      <c r="TJW12" s="15"/>
      <c r="TJX12" s="15"/>
      <c r="TKD12" s="15" t="s">
        <v>0</v>
      </c>
      <c r="TKE12" s="15"/>
      <c r="TKF12" s="15"/>
      <c r="TKL12" s="15" t="s">
        <v>0</v>
      </c>
      <c r="TKM12" s="15"/>
      <c r="TKN12" s="15"/>
      <c r="TKT12" s="15" t="s">
        <v>0</v>
      </c>
      <c r="TKU12" s="15"/>
      <c r="TKV12" s="15"/>
      <c r="TLB12" s="15" t="s">
        <v>0</v>
      </c>
      <c r="TLC12" s="15"/>
      <c r="TLD12" s="15"/>
      <c r="TLJ12" s="15" t="s">
        <v>0</v>
      </c>
      <c r="TLK12" s="15"/>
      <c r="TLL12" s="15"/>
      <c r="TLR12" s="15" t="s">
        <v>0</v>
      </c>
      <c r="TLS12" s="15"/>
      <c r="TLT12" s="15"/>
      <c r="TLZ12" s="15" t="s">
        <v>0</v>
      </c>
      <c r="TMA12" s="15"/>
      <c r="TMB12" s="15"/>
      <c r="TMH12" s="15" t="s">
        <v>0</v>
      </c>
      <c r="TMI12" s="15"/>
      <c r="TMJ12" s="15"/>
      <c r="TMP12" s="15" t="s">
        <v>0</v>
      </c>
      <c r="TMQ12" s="15"/>
      <c r="TMR12" s="15"/>
      <c r="TMX12" s="15" t="s">
        <v>0</v>
      </c>
      <c r="TMY12" s="15"/>
      <c r="TMZ12" s="15"/>
      <c r="TNF12" s="15" t="s">
        <v>0</v>
      </c>
      <c r="TNG12" s="15"/>
      <c r="TNH12" s="15"/>
      <c r="TNN12" s="15" t="s">
        <v>0</v>
      </c>
      <c r="TNO12" s="15"/>
      <c r="TNP12" s="15"/>
      <c r="TNV12" s="15" t="s">
        <v>0</v>
      </c>
      <c r="TNW12" s="15"/>
      <c r="TNX12" s="15"/>
      <c r="TOD12" s="15" t="s">
        <v>0</v>
      </c>
      <c r="TOE12" s="15"/>
      <c r="TOF12" s="15"/>
      <c r="TOL12" s="15" t="s">
        <v>0</v>
      </c>
      <c r="TOM12" s="15"/>
      <c r="TON12" s="15"/>
      <c r="TOT12" s="15" t="s">
        <v>0</v>
      </c>
      <c r="TOU12" s="15"/>
      <c r="TOV12" s="15"/>
      <c r="TPB12" s="15" t="s">
        <v>0</v>
      </c>
      <c r="TPC12" s="15"/>
      <c r="TPD12" s="15"/>
      <c r="TPJ12" s="15" t="s">
        <v>0</v>
      </c>
      <c r="TPK12" s="15"/>
      <c r="TPL12" s="15"/>
      <c r="TPR12" s="15" t="s">
        <v>0</v>
      </c>
      <c r="TPS12" s="15"/>
      <c r="TPT12" s="15"/>
      <c r="TPZ12" s="15" t="s">
        <v>0</v>
      </c>
      <c r="TQA12" s="15"/>
      <c r="TQB12" s="15"/>
      <c r="TQH12" s="15" t="s">
        <v>0</v>
      </c>
      <c r="TQI12" s="15"/>
      <c r="TQJ12" s="15"/>
      <c r="TQP12" s="15" t="s">
        <v>0</v>
      </c>
      <c r="TQQ12" s="15"/>
      <c r="TQR12" s="15"/>
      <c r="TQX12" s="15" t="s">
        <v>0</v>
      </c>
      <c r="TQY12" s="15"/>
      <c r="TQZ12" s="15"/>
      <c r="TRF12" s="15" t="s">
        <v>0</v>
      </c>
      <c r="TRG12" s="15"/>
      <c r="TRH12" s="15"/>
      <c r="TRN12" s="15" t="s">
        <v>0</v>
      </c>
      <c r="TRO12" s="15"/>
      <c r="TRP12" s="15"/>
      <c r="TRV12" s="15" t="s">
        <v>0</v>
      </c>
      <c r="TRW12" s="15"/>
      <c r="TRX12" s="15"/>
      <c r="TSD12" s="15" t="s">
        <v>0</v>
      </c>
      <c r="TSE12" s="15"/>
      <c r="TSF12" s="15"/>
      <c r="TSL12" s="15" t="s">
        <v>0</v>
      </c>
      <c r="TSM12" s="15"/>
      <c r="TSN12" s="15"/>
      <c r="TST12" s="15" t="s">
        <v>0</v>
      </c>
      <c r="TSU12" s="15"/>
      <c r="TSV12" s="15"/>
      <c r="TTB12" s="15" t="s">
        <v>0</v>
      </c>
      <c r="TTC12" s="15"/>
      <c r="TTD12" s="15"/>
      <c r="TTJ12" s="15" t="s">
        <v>0</v>
      </c>
      <c r="TTK12" s="15"/>
      <c r="TTL12" s="15"/>
      <c r="TTR12" s="15" t="s">
        <v>0</v>
      </c>
      <c r="TTS12" s="15"/>
      <c r="TTT12" s="15"/>
      <c r="TTZ12" s="15" t="s">
        <v>0</v>
      </c>
      <c r="TUA12" s="15"/>
      <c r="TUB12" s="15"/>
      <c r="TUH12" s="15" t="s">
        <v>0</v>
      </c>
      <c r="TUI12" s="15"/>
      <c r="TUJ12" s="15"/>
      <c r="TUP12" s="15" t="s">
        <v>0</v>
      </c>
      <c r="TUQ12" s="15"/>
      <c r="TUR12" s="15"/>
      <c r="TUX12" s="15" t="s">
        <v>0</v>
      </c>
      <c r="TUY12" s="15"/>
      <c r="TUZ12" s="15"/>
      <c r="TVF12" s="15" t="s">
        <v>0</v>
      </c>
      <c r="TVG12" s="15"/>
      <c r="TVH12" s="15"/>
      <c r="TVN12" s="15" t="s">
        <v>0</v>
      </c>
      <c r="TVO12" s="15"/>
      <c r="TVP12" s="15"/>
      <c r="TVV12" s="15" t="s">
        <v>0</v>
      </c>
      <c r="TVW12" s="15"/>
      <c r="TVX12" s="15"/>
      <c r="TWD12" s="15" t="s">
        <v>0</v>
      </c>
      <c r="TWE12" s="15"/>
      <c r="TWF12" s="15"/>
      <c r="TWL12" s="15" t="s">
        <v>0</v>
      </c>
      <c r="TWM12" s="15"/>
      <c r="TWN12" s="15"/>
      <c r="TWT12" s="15" t="s">
        <v>0</v>
      </c>
      <c r="TWU12" s="15"/>
      <c r="TWV12" s="15"/>
      <c r="TXB12" s="15" t="s">
        <v>0</v>
      </c>
      <c r="TXC12" s="15"/>
      <c r="TXD12" s="15"/>
      <c r="TXJ12" s="15" t="s">
        <v>0</v>
      </c>
      <c r="TXK12" s="15"/>
      <c r="TXL12" s="15"/>
      <c r="TXR12" s="15" t="s">
        <v>0</v>
      </c>
      <c r="TXS12" s="15"/>
      <c r="TXT12" s="15"/>
      <c r="TXZ12" s="15" t="s">
        <v>0</v>
      </c>
      <c r="TYA12" s="15"/>
      <c r="TYB12" s="15"/>
      <c r="TYH12" s="15" t="s">
        <v>0</v>
      </c>
      <c r="TYI12" s="15"/>
      <c r="TYJ12" s="15"/>
      <c r="TYP12" s="15" t="s">
        <v>0</v>
      </c>
      <c r="TYQ12" s="15"/>
      <c r="TYR12" s="15"/>
      <c r="TYX12" s="15" t="s">
        <v>0</v>
      </c>
      <c r="TYY12" s="15"/>
      <c r="TYZ12" s="15"/>
      <c r="TZF12" s="15" t="s">
        <v>0</v>
      </c>
      <c r="TZG12" s="15"/>
      <c r="TZH12" s="15"/>
      <c r="TZN12" s="15" t="s">
        <v>0</v>
      </c>
      <c r="TZO12" s="15"/>
      <c r="TZP12" s="15"/>
      <c r="TZV12" s="15" t="s">
        <v>0</v>
      </c>
      <c r="TZW12" s="15"/>
      <c r="TZX12" s="15"/>
      <c r="UAD12" s="15" t="s">
        <v>0</v>
      </c>
      <c r="UAE12" s="15"/>
      <c r="UAF12" s="15"/>
      <c r="UAL12" s="15" t="s">
        <v>0</v>
      </c>
      <c r="UAM12" s="15"/>
      <c r="UAN12" s="15"/>
      <c r="UAT12" s="15" t="s">
        <v>0</v>
      </c>
      <c r="UAU12" s="15"/>
      <c r="UAV12" s="15"/>
      <c r="UBB12" s="15" t="s">
        <v>0</v>
      </c>
      <c r="UBC12" s="15"/>
      <c r="UBD12" s="15"/>
      <c r="UBJ12" s="15" t="s">
        <v>0</v>
      </c>
      <c r="UBK12" s="15"/>
      <c r="UBL12" s="15"/>
      <c r="UBR12" s="15" t="s">
        <v>0</v>
      </c>
      <c r="UBS12" s="15"/>
      <c r="UBT12" s="15"/>
      <c r="UBZ12" s="15" t="s">
        <v>0</v>
      </c>
      <c r="UCA12" s="15"/>
      <c r="UCB12" s="15"/>
      <c r="UCH12" s="15" t="s">
        <v>0</v>
      </c>
      <c r="UCI12" s="15"/>
      <c r="UCJ12" s="15"/>
      <c r="UCP12" s="15" t="s">
        <v>0</v>
      </c>
      <c r="UCQ12" s="15"/>
      <c r="UCR12" s="15"/>
      <c r="UCX12" s="15" t="s">
        <v>0</v>
      </c>
      <c r="UCY12" s="15"/>
      <c r="UCZ12" s="15"/>
      <c r="UDF12" s="15" t="s">
        <v>0</v>
      </c>
      <c r="UDG12" s="15"/>
      <c r="UDH12" s="15"/>
      <c r="UDN12" s="15" t="s">
        <v>0</v>
      </c>
      <c r="UDO12" s="15"/>
      <c r="UDP12" s="15"/>
      <c r="UDV12" s="15" t="s">
        <v>0</v>
      </c>
      <c r="UDW12" s="15"/>
      <c r="UDX12" s="15"/>
      <c r="UED12" s="15" t="s">
        <v>0</v>
      </c>
      <c r="UEE12" s="15"/>
      <c r="UEF12" s="15"/>
      <c r="UEL12" s="15" t="s">
        <v>0</v>
      </c>
      <c r="UEM12" s="15"/>
      <c r="UEN12" s="15"/>
      <c r="UET12" s="15" t="s">
        <v>0</v>
      </c>
      <c r="UEU12" s="15"/>
      <c r="UEV12" s="15"/>
      <c r="UFB12" s="15" t="s">
        <v>0</v>
      </c>
      <c r="UFC12" s="15"/>
      <c r="UFD12" s="15"/>
      <c r="UFJ12" s="15" t="s">
        <v>0</v>
      </c>
      <c r="UFK12" s="15"/>
      <c r="UFL12" s="15"/>
      <c r="UFR12" s="15" t="s">
        <v>0</v>
      </c>
      <c r="UFS12" s="15"/>
      <c r="UFT12" s="15"/>
      <c r="UFZ12" s="15" t="s">
        <v>0</v>
      </c>
      <c r="UGA12" s="15"/>
      <c r="UGB12" s="15"/>
      <c r="UGH12" s="15" t="s">
        <v>0</v>
      </c>
      <c r="UGI12" s="15"/>
      <c r="UGJ12" s="15"/>
      <c r="UGP12" s="15" t="s">
        <v>0</v>
      </c>
      <c r="UGQ12" s="15"/>
      <c r="UGR12" s="15"/>
      <c r="UGX12" s="15" t="s">
        <v>0</v>
      </c>
      <c r="UGY12" s="15"/>
      <c r="UGZ12" s="15"/>
      <c r="UHF12" s="15" t="s">
        <v>0</v>
      </c>
      <c r="UHG12" s="15"/>
      <c r="UHH12" s="15"/>
      <c r="UHN12" s="15" t="s">
        <v>0</v>
      </c>
      <c r="UHO12" s="15"/>
      <c r="UHP12" s="15"/>
      <c r="UHV12" s="15" t="s">
        <v>0</v>
      </c>
      <c r="UHW12" s="15"/>
      <c r="UHX12" s="15"/>
      <c r="UID12" s="15" t="s">
        <v>0</v>
      </c>
      <c r="UIE12" s="15"/>
      <c r="UIF12" s="15"/>
      <c r="UIL12" s="15" t="s">
        <v>0</v>
      </c>
      <c r="UIM12" s="15"/>
      <c r="UIN12" s="15"/>
      <c r="UIT12" s="15" t="s">
        <v>0</v>
      </c>
      <c r="UIU12" s="15"/>
      <c r="UIV12" s="15"/>
      <c r="UJB12" s="15" t="s">
        <v>0</v>
      </c>
      <c r="UJC12" s="15"/>
      <c r="UJD12" s="15"/>
      <c r="UJJ12" s="15" t="s">
        <v>0</v>
      </c>
      <c r="UJK12" s="15"/>
      <c r="UJL12" s="15"/>
      <c r="UJR12" s="15" t="s">
        <v>0</v>
      </c>
      <c r="UJS12" s="15"/>
      <c r="UJT12" s="15"/>
      <c r="UJZ12" s="15" t="s">
        <v>0</v>
      </c>
      <c r="UKA12" s="15"/>
      <c r="UKB12" s="15"/>
      <c r="UKH12" s="15" t="s">
        <v>0</v>
      </c>
      <c r="UKI12" s="15"/>
      <c r="UKJ12" s="15"/>
      <c r="UKP12" s="15" t="s">
        <v>0</v>
      </c>
      <c r="UKQ12" s="15"/>
      <c r="UKR12" s="15"/>
      <c r="UKX12" s="15" t="s">
        <v>0</v>
      </c>
      <c r="UKY12" s="15"/>
      <c r="UKZ12" s="15"/>
      <c r="ULF12" s="15" t="s">
        <v>0</v>
      </c>
      <c r="ULG12" s="15"/>
      <c r="ULH12" s="15"/>
      <c r="ULN12" s="15" t="s">
        <v>0</v>
      </c>
      <c r="ULO12" s="15"/>
      <c r="ULP12" s="15"/>
      <c r="ULV12" s="15" t="s">
        <v>0</v>
      </c>
      <c r="ULW12" s="15"/>
      <c r="ULX12" s="15"/>
      <c r="UMD12" s="15" t="s">
        <v>0</v>
      </c>
      <c r="UME12" s="15"/>
      <c r="UMF12" s="15"/>
      <c r="UML12" s="15" t="s">
        <v>0</v>
      </c>
      <c r="UMM12" s="15"/>
      <c r="UMN12" s="15"/>
      <c r="UMT12" s="15" t="s">
        <v>0</v>
      </c>
      <c r="UMU12" s="15"/>
      <c r="UMV12" s="15"/>
      <c r="UNB12" s="15" t="s">
        <v>0</v>
      </c>
      <c r="UNC12" s="15"/>
      <c r="UND12" s="15"/>
      <c r="UNJ12" s="15" t="s">
        <v>0</v>
      </c>
      <c r="UNK12" s="15"/>
      <c r="UNL12" s="15"/>
      <c r="UNR12" s="15" t="s">
        <v>0</v>
      </c>
      <c r="UNS12" s="15"/>
      <c r="UNT12" s="15"/>
      <c r="UNZ12" s="15" t="s">
        <v>0</v>
      </c>
      <c r="UOA12" s="15"/>
      <c r="UOB12" s="15"/>
      <c r="UOH12" s="15" t="s">
        <v>0</v>
      </c>
      <c r="UOI12" s="15"/>
      <c r="UOJ12" s="15"/>
      <c r="UOP12" s="15" t="s">
        <v>0</v>
      </c>
      <c r="UOQ12" s="15"/>
      <c r="UOR12" s="15"/>
      <c r="UOX12" s="15" t="s">
        <v>0</v>
      </c>
      <c r="UOY12" s="15"/>
      <c r="UOZ12" s="15"/>
      <c r="UPF12" s="15" t="s">
        <v>0</v>
      </c>
      <c r="UPG12" s="15"/>
      <c r="UPH12" s="15"/>
      <c r="UPN12" s="15" t="s">
        <v>0</v>
      </c>
      <c r="UPO12" s="15"/>
      <c r="UPP12" s="15"/>
      <c r="UPV12" s="15" t="s">
        <v>0</v>
      </c>
      <c r="UPW12" s="15"/>
      <c r="UPX12" s="15"/>
      <c r="UQD12" s="15" t="s">
        <v>0</v>
      </c>
      <c r="UQE12" s="15"/>
      <c r="UQF12" s="15"/>
      <c r="UQL12" s="15" t="s">
        <v>0</v>
      </c>
      <c r="UQM12" s="15"/>
      <c r="UQN12" s="15"/>
      <c r="UQT12" s="15" t="s">
        <v>0</v>
      </c>
      <c r="UQU12" s="15"/>
      <c r="UQV12" s="15"/>
      <c r="URB12" s="15" t="s">
        <v>0</v>
      </c>
      <c r="URC12" s="15"/>
      <c r="URD12" s="15"/>
      <c r="URJ12" s="15" t="s">
        <v>0</v>
      </c>
      <c r="URK12" s="15"/>
      <c r="URL12" s="15"/>
      <c r="URR12" s="15" t="s">
        <v>0</v>
      </c>
      <c r="URS12" s="15"/>
      <c r="URT12" s="15"/>
      <c r="URZ12" s="15" t="s">
        <v>0</v>
      </c>
      <c r="USA12" s="15"/>
      <c r="USB12" s="15"/>
      <c r="USH12" s="15" t="s">
        <v>0</v>
      </c>
      <c r="USI12" s="15"/>
      <c r="USJ12" s="15"/>
      <c r="USP12" s="15" t="s">
        <v>0</v>
      </c>
      <c r="USQ12" s="15"/>
      <c r="USR12" s="15"/>
      <c r="USX12" s="15" t="s">
        <v>0</v>
      </c>
      <c r="USY12" s="15"/>
      <c r="USZ12" s="15"/>
      <c r="UTF12" s="15" t="s">
        <v>0</v>
      </c>
      <c r="UTG12" s="15"/>
      <c r="UTH12" s="15"/>
      <c r="UTN12" s="15" t="s">
        <v>0</v>
      </c>
      <c r="UTO12" s="15"/>
      <c r="UTP12" s="15"/>
      <c r="UTV12" s="15" t="s">
        <v>0</v>
      </c>
      <c r="UTW12" s="15"/>
      <c r="UTX12" s="15"/>
      <c r="UUD12" s="15" t="s">
        <v>0</v>
      </c>
      <c r="UUE12" s="15"/>
      <c r="UUF12" s="15"/>
      <c r="UUL12" s="15" t="s">
        <v>0</v>
      </c>
      <c r="UUM12" s="15"/>
      <c r="UUN12" s="15"/>
      <c r="UUT12" s="15" t="s">
        <v>0</v>
      </c>
      <c r="UUU12" s="15"/>
      <c r="UUV12" s="15"/>
      <c r="UVB12" s="15" t="s">
        <v>0</v>
      </c>
      <c r="UVC12" s="15"/>
      <c r="UVD12" s="15"/>
      <c r="UVJ12" s="15" t="s">
        <v>0</v>
      </c>
      <c r="UVK12" s="15"/>
      <c r="UVL12" s="15"/>
      <c r="UVR12" s="15" t="s">
        <v>0</v>
      </c>
      <c r="UVS12" s="15"/>
      <c r="UVT12" s="15"/>
      <c r="UVZ12" s="15" t="s">
        <v>0</v>
      </c>
      <c r="UWA12" s="15"/>
      <c r="UWB12" s="15"/>
      <c r="UWH12" s="15" t="s">
        <v>0</v>
      </c>
      <c r="UWI12" s="15"/>
      <c r="UWJ12" s="15"/>
      <c r="UWP12" s="15" t="s">
        <v>0</v>
      </c>
      <c r="UWQ12" s="15"/>
      <c r="UWR12" s="15"/>
      <c r="UWX12" s="15" t="s">
        <v>0</v>
      </c>
      <c r="UWY12" s="15"/>
      <c r="UWZ12" s="15"/>
      <c r="UXF12" s="15" t="s">
        <v>0</v>
      </c>
      <c r="UXG12" s="15"/>
      <c r="UXH12" s="15"/>
      <c r="UXN12" s="15" t="s">
        <v>0</v>
      </c>
      <c r="UXO12" s="15"/>
      <c r="UXP12" s="15"/>
      <c r="UXV12" s="15" t="s">
        <v>0</v>
      </c>
      <c r="UXW12" s="15"/>
      <c r="UXX12" s="15"/>
      <c r="UYD12" s="15" t="s">
        <v>0</v>
      </c>
      <c r="UYE12" s="15"/>
      <c r="UYF12" s="15"/>
      <c r="UYL12" s="15" t="s">
        <v>0</v>
      </c>
      <c r="UYM12" s="15"/>
      <c r="UYN12" s="15"/>
      <c r="UYT12" s="15" t="s">
        <v>0</v>
      </c>
      <c r="UYU12" s="15"/>
      <c r="UYV12" s="15"/>
      <c r="UZB12" s="15" t="s">
        <v>0</v>
      </c>
      <c r="UZC12" s="15"/>
      <c r="UZD12" s="15"/>
      <c r="UZJ12" s="15" t="s">
        <v>0</v>
      </c>
      <c r="UZK12" s="15"/>
      <c r="UZL12" s="15"/>
      <c r="UZR12" s="15" t="s">
        <v>0</v>
      </c>
      <c r="UZS12" s="15"/>
      <c r="UZT12" s="15"/>
      <c r="UZZ12" s="15" t="s">
        <v>0</v>
      </c>
      <c r="VAA12" s="15"/>
      <c r="VAB12" s="15"/>
      <c r="VAH12" s="15" t="s">
        <v>0</v>
      </c>
      <c r="VAI12" s="15"/>
      <c r="VAJ12" s="15"/>
      <c r="VAP12" s="15" t="s">
        <v>0</v>
      </c>
      <c r="VAQ12" s="15"/>
      <c r="VAR12" s="15"/>
      <c r="VAX12" s="15" t="s">
        <v>0</v>
      </c>
      <c r="VAY12" s="15"/>
      <c r="VAZ12" s="15"/>
      <c r="VBF12" s="15" t="s">
        <v>0</v>
      </c>
      <c r="VBG12" s="15"/>
      <c r="VBH12" s="15"/>
      <c r="VBN12" s="15" t="s">
        <v>0</v>
      </c>
      <c r="VBO12" s="15"/>
      <c r="VBP12" s="15"/>
      <c r="VBV12" s="15" t="s">
        <v>0</v>
      </c>
      <c r="VBW12" s="15"/>
      <c r="VBX12" s="15"/>
      <c r="VCD12" s="15" t="s">
        <v>0</v>
      </c>
      <c r="VCE12" s="15"/>
      <c r="VCF12" s="15"/>
      <c r="VCL12" s="15" t="s">
        <v>0</v>
      </c>
      <c r="VCM12" s="15"/>
      <c r="VCN12" s="15"/>
      <c r="VCT12" s="15" t="s">
        <v>0</v>
      </c>
      <c r="VCU12" s="15"/>
      <c r="VCV12" s="15"/>
      <c r="VDB12" s="15" t="s">
        <v>0</v>
      </c>
      <c r="VDC12" s="15"/>
      <c r="VDD12" s="15"/>
      <c r="VDJ12" s="15" t="s">
        <v>0</v>
      </c>
      <c r="VDK12" s="15"/>
      <c r="VDL12" s="15"/>
      <c r="VDR12" s="15" t="s">
        <v>0</v>
      </c>
      <c r="VDS12" s="15"/>
      <c r="VDT12" s="15"/>
      <c r="VDZ12" s="15" t="s">
        <v>0</v>
      </c>
      <c r="VEA12" s="15"/>
      <c r="VEB12" s="15"/>
      <c r="VEH12" s="15" t="s">
        <v>0</v>
      </c>
      <c r="VEI12" s="15"/>
      <c r="VEJ12" s="15"/>
      <c r="VEP12" s="15" t="s">
        <v>0</v>
      </c>
      <c r="VEQ12" s="15"/>
      <c r="VER12" s="15"/>
      <c r="VEX12" s="15" t="s">
        <v>0</v>
      </c>
      <c r="VEY12" s="15"/>
      <c r="VEZ12" s="15"/>
      <c r="VFF12" s="15" t="s">
        <v>0</v>
      </c>
      <c r="VFG12" s="15"/>
      <c r="VFH12" s="15"/>
      <c r="VFN12" s="15" t="s">
        <v>0</v>
      </c>
      <c r="VFO12" s="15"/>
      <c r="VFP12" s="15"/>
      <c r="VFV12" s="15" t="s">
        <v>0</v>
      </c>
      <c r="VFW12" s="15"/>
      <c r="VFX12" s="15"/>
      <c r="VGD12" s="15" t="s">
        <v>0</v>
      </c>
      <c r="VGE12" s="15"/>
      <c r="VGF12" s="15"/>
      <c r="VGL12" s="15" t="s">
        <v>0</v>
      </c>
      <c r="VGM12" s="15"/>
      <c r="VGN12" s="15"/>
      <c r="VGT12" s="15" t="s">
        <v>0</v>
      </c>
      <c r="VGU12" s="15"/>
      <c r="VGV12" s="15"/>
      <c r="VHB12" s="15" t="s">
        <v>0</v>
      </c>
      <c r="VHC12" s="15"/>
      <c r="VHD12" s="15"/>
      <c r="VHJ12" s="15" t="s">
        <v>0</v>
      </c>
      <c r="VHK12" s="15"/>
      <c r="VHL12" s="15"/>
      <c r="VHR12" s="15" t="s">
        <v>0</v>
      </c>
      <c r="VHS12" s="15"/>
      <c r="VHT12" s="15"/>
      <c r="VHZ12" s="15" t="s">
        <v>0</v>
      </c>
      <c r="VIA12" s="15"/>
      <c r="VIB12" s="15"/>
      <c r="VIH12" s="15" t="s">
        <v>0</v>
      </c>
      <c r="VII12" s="15"/>
      <c r="VIJ12" s="15"/>
      <c r="VIP12" s="15" t="s">
        <v>0</v>
      </c>
      <c r="VIQ12" s="15"/>
      <c r="VIR12" s="15"/>
      <c r="VIX12" s="15" t="s">
        <v>0</v>
      </c>
      <c r="VIY12" s="15"/>
      <c r="VIZ12" s="15"/>
      <c r="VJF12" s="15" t="s">
        <v>0</v>
      </c>
      <c r="VJG12" s="15"/>
      <c r="VJH12" s="15"/>
      <c r="VJN12" s="15" t="s">
        <v>0</v>
      </c>
      <c r="VJO12" s="15"/>
      <c r="VJP12" s="15"/>
      <c r="VJV12" s="15" t="s">
        <v>0</v>
      </c>
      <c r="VJW12" s="15"/>
      <c r="VJX12" s="15"/>
      <c r="VKD12" s="15" t="s">
        <v>0</v>
      </c>
      <c r="VKE12" s="15"/>
      <c r="VKF12" s="15"/>
      <c r="VKL12" s="15" t="s">
        <v>0</v>
      </c>
      <c r="VKM12" s="15"/>
      <c r="VKN12" s="15"/>
      <c r="VKT12" s="15" t="s">
        <v>0</v>
      </c>
      <c r="VKU12" s="15"/>
      <c r="VKV12" s="15"/>
      <c r="VLB12" s="15" t="s">
        <v>0</v>
      </c>
      <c r="VLC12" s="15"/>
      <c r="VLD12" s="15"/>
      <c r="VLJ12" s="15" t="s">
        <v>0</v>
      </c>
      <c r="VLK12" s="15"/>
      <c r="VLL12" s="15"/>
      <c r="VLR12" s="15" t="s">
        <v>0</v>
      </c>
      <c r="VLS12" s="15"/>
      <c r="VLT12" s="15"/>
      <c r="VLZ12" s="15" t="s">
        <v>0</v>
      </c>
      <c r="VMA12" s="15"/>
      <c r="VMB12" s="15"/>
      <c r="VMH12" s="15" t="s">
        <v>0</v>
      </c>
      <c r="VMI12" s="15"/>
      <c r="VMJ12" s="15"/>
      <c r="VMP12" s="15" t="s">
        <v>0</v>
      </c>
      <c r="VMQ12" s="15"/>
      <c r="VMR12" s="15"/>
      <c r="VMX12" s="15" t="s">
        <v>0</v>
      </c>
      <c r="VMY12" s="15"/>
      <c r="VMZ12" s="15"/>
      <c r="VNF12" s="15" t="s">
        <v>0</v>
      </c>
      <c r="VNG12" s="15"/>
      <c r="VNH12" s="15"/>
      <c r="VNN12" s="15" t="s">
        <v>0</v>
      </c>
      <c r="VNO12" s="15"/>
      <c r="VNP12" s="15"/>
      <c r="VNV12" s="15" t="s">
        <v>0</v>
      </c>
      <c r="VNW12" s="15"/>
      <c r="VNX12" s="15"/>
      <c r="VOD12" s="15" t="s">
        <v>0</v>
      </c>
      <c r="VOE12" s="15"/>
      <c r="VOF12" s="15"/>
      <c r="VOL12" s="15" t="s">
        <v>0</v>
      </c>
      <c r="VOM12" s="15"/>
      <c r="VON12" s="15"/>
      <c r="VOT12" s="15" t="s">
        <v>0</v>
      </c>
      <c r="VOU12" s="15"/>
      <c r="VOV12" s="15"/>
      <c r="VPB12" s="15" t="s">
        <v>0</v>
      </c>
      <c r="VPC12" s="15"/>
      <c r="VPD12" s="15"/>
      <c r="VPJ12" s="15" t="s">
        <v>0</v>
      </c>
      <c r="VPK12" s="15"/>
      <c r="VPL12" s="15"/>
      <c r="VPR12" s="15" t="s">
        <v>0</v>
      </c>
      <c r="VPS12" s="15"/>
      <c r="VPT12" s="15"/>
      <c r="VPZ12" s="15" t="s">
        <v>0</v>
      </c>
      <c r="VQA12" s="15"/>
      <c r="VQB12" s="15"/>
      <c r="VQH12" s="15" t="s">
        <v>0</v>
      </c>
      <c r="VQI12" s="15"/>
      <c r="VQJ12" s="15"/>
      <c r="VQP12" s="15" t="s">
        <v>0</v>
      </c>
      <c r="VQQ12" s="15"/>
      <c r="VQR12" s="15"/>
      <c r="VQX12" s="15" t="s">
        <v>0</v>
      </c>
      <c r="VQY12" s="15"/>
      <c r="VQZ12" s="15"/>
      <c r="VRF12" s="15" t="s">
        <v>0</v>
      </c>
      <c r="VRG12" s="15"/>
      <c r="VRH12" s="15"/>
      <c r="VRN12" s="15" t="s">
        <v>0</v>
      </c>
      <c r="VRO12" s="15"/>
      <c r="VRP12" s="15"/>
      <c r="VRV12" s="15" t="s">
        <v>0</v>
      </c>
      <c r="VRW12" s="15"/>
      <c r="VRX12" s="15"/>
      <c r="VSD12" s="15" t="s">
        <v>0</v>
      </c>
      <c r="VSE12" s="15"/>
      <c r="VSF12" s="15"/>
      <c r="VSL12" s="15" t="s">
        <v>0</v>
      </c>
      <c r="VSM12" s="15"/>
      <c r="VSN12" s="15"/>
      <c r="VST12" s="15" t="s">
        <v>0</v>
      </c>
      <c r="VSU12" s="15"/>
      <c r="VSV12" s="15"/>
      <c r="VTB12" s="15" t="s">
        <v>0</v>
      </c>
      <c r="VTC12" s="15"/>
      <c r="VTD12" s="15"/>
      <c r="VTJ12" s="15" t="s">
        <v>0</v>
      </c>
      <c r="VTK12" s="15"/>
      <c r="VTL12" s="15"/>
      <c r="VTR12" s="15" t="s">
        <v>0</v>
      </c>
      <c r="VTS12" s="15"/>
      <c r="VTT12" s="15"/>
      <c r="VTZ12" s="15" t="s">
        <v>0</v>
      </c>
      <c r="VUA12" s="15"/>
      <c r="VUB12" s="15"/>
      <c r="VUH12" s="15" t="s">
        <v>0</v>
      </c>
      <c r="VUI12" s="15"/>
      <c r="VUJ12" s="15"/>
      <c r="VUP12" s="15" t="s">
        <v>0</v>
      </c>
      <c r="VUQ12" s="15"/>
      <c r="VUR12" s="15"/>
      <c r="VUX12" s="15" t="s">
        <v>0</v>
      </c>
      <c r="VUY12" s="15"/>
      <c r="VUZ12" s="15"/>
      <c r="VVF12" s="15" t="s">
        <v>0</v>
      </c>
      <c r="VVG12" s="15"/>
      <c r="VVH12" s="15"/>
      <c r="VVN12" s="15" t="s">
        <v>0</v>
      </c>
      <c r="VVO12" s="15"/>
      <c r="VVP12" s="15"/>
      <c r="VVV12" s="15" t="s">
        <v>0</v>
      </c>
      <c r="VVW12" s="15"/>
      <c r="VVX12" s="15"/>
      <c r="VWD12" s="15" t="s">
        <v>0</v>
      </c>
      <c r="VWE12" s="15"/>
      <c r="VWF12" s="15"/>
      <c r="VWL12" s="15" t="s">
        <v>0</v>
      </c>
      <c r="VWM12" s="15"/>
      <c r="VWN12" s="15"/>
      <c r="VWT12" s="15" t="s">
        <v>0</v>
      </c>
      <c r="VWU12" s="15"/>
      <c r="VWV12" s="15"/>
      <c r="VXB12" s="15" t="s">
        <v>0</v>
      </c>
      <c r="VXC12" s="15"/>
      <c r="VXD12" s="15"/>
      <c r="VXJ12" s="15" t="s">
        <v>0</v>
      </c>
      <c r="VXK12" s="15"/>
      <c r="VXL12" s="15"/>
      <c r="VXR12" s="15" t="s">
        <v>0</v>
      </c>
      <c r="VXS12" s="15"/>
      <c r="VXT12" s="15"/>
      <c r="VXZ12" s="15" t="s">
        <v>0</v>
      </c>
      <c r="VYA12" s="15"/>
      <c r="VYB12" s="15"/>
      <c r="VYH12" s="15" t="s">
        <v>0</v>
      </c>
      <c r="VYI12" s="15"/>
      <c r="VYJ12" s="15"/>
      <c r="VYP12" s="15" t="s">
        <v>0</v>
      </c>
      <c r="VYQ12" s="15"/>
      <c r="VYR12" s="15"/>
      <c r="VYX12" s="15" t="s">
        <v>0</v>
      </c>
      <c r="VYY12" s="15"/>
      <c r="VYZ12" s="15"/>
      <c r="VZF12" s="15" t="s">
        <v>0</v>
      </c>
      <c r="VZG12" s="15"/>
      <c r="VZH12" s="15"/>
      <c r="VZN12" s="15" t="s">
        <v>0</v>
      </c>
      <c r="VZO12" s="15"/>
      <c r="VZP12" s="15"/>
      <c r="VZV12" s="15" t="s">
        <v>0</v>
      </c>
      <c r="VZW12" s="15"/>
      <c r="VZX12" s="15"/>
      <c r="WAD12" s="15" t="s">
        <v>0</v>
      </c>
      <c r="WAE12" s="15"/>
      <c r="WAF12" s="15"/>
      <c r="WAL12" s="15" t="s">
        <v>0</v>
      </c>
      <c r="WAM12" s="15"/>
      <c r="WAN12" s="15"/>
      <c r="WAT12" s="15" t="s">
        <v>0</v>
      </c>
      <c r="WAU12" s="15"/>
      <c r="WAV12" s="15"/>
      <c r="WBB12" s="15" t="s">
        <v>0</v>
      </c>
      <c r="WBC12" s="15"/>
      <c r="WBD12" s="15"/>
      <c r="WBJ12" s="15" t="s">
        <v>0</v>
      </c>
      <c r="WBK12" s="15"/>
      <c r="WBL12" s="15"/>
      <c r="WBR12" s="15" t="s">
        <v>0</v>
      </c>
      <c r="WBS12" s="15"/>
      <c r="WBT12" s="15"/>
      <c r="WBZ12" s="15" t="s">
        <v>0</v>
      </c>
      <c r="WCA12" s="15"/>
      <c r="WCB12" s="15"/>
      <c r="WCH12" s="15" t="s">
        <v>0</v>
      </c>
      <c r="WCI12" s="15"/>
      <c r="WCJ12" s="15"/>
      <c r="WCP12" s="15" t="s">
        <v>0</v>
      </c>
      <c r="WCQ12" s="15"/>
      <c r="WCR12" s="15"/>
      <c r="WCX12" s="15" t="s">
        <v>0</v>
      </c>
      <c r="WCY12" s="15"/>
      <c r="WCZ12" s="15"/>
      <c r="WDF12" s="15" t="s">
        <v>0</v>
      </c>
      <c r="WDG12" s="15"/>
      <c r="WDH12" s="15"/>
      <c r="WDN12" s="15" t="s">
        <v>0</v>
      </c>
      <c r="WDO12" s="15"/>
      <c r="WDP12" s="15"/>
      <c r="WDV12" s="15" t="s">
        <v>0</v>
      </c>
      <c r="WDW12" s="15"/>
      <c r="WDX12" s="15"/>
      <c r="WED12" s="15" t="s">
        <v>0</v>
      </c>
      <c r="WEE12" s="15"/>
      <c r="WEF12" s="15"/>
      <c r="WEL12" s="15" t="s">
        <v>0</v>
      </c>
      <c r="WEM12" s="15"/>
      <c r="WEN12" s="15"/>
      <c r="WET12" s="15" t="s">
        <v>0</v>
      </c>
      <c r="WEU12" s="15"/>
      <c r="WEV12" s="15"/>
      <c r="WFB12" s="15" t="s">
        <v>0</v>
      </c>
      <c r="WFC12" s="15"/>
      <c r="WFD12" s="15"/>
      <c r="WFJ12" s="15" t="s">
        <v>0</v>
      </c>
      <c r="WFK12" s="15"/>
      <c r="WFL12" s="15"/>
      <c r="WFR12" s="15" t="s">
        <v>0</v>
      </c>
      <c r="WFS12" s="15"/>
      <c r="WFT12" s="15"/>
      <c r="WFZ12" s="15" t="s">
        <v>0</v>
      </c>
      <c r="WGA12" s="15"/>
      <c r="WGB12" s="15"/>
      <c r="WGH12" s="15" t="s">
        <v>0</v>
      </c>
      <c r="WGI12" s="15"/>
      <c r="WGJ12" s="15"/>
      <c r="WGP12" s="15" t="s">
        <v>0</v>
      </c>
      <c r="WGQ12" s="15"/>
      <c r="WGR12" s="15"/>
      <c r="WGX12" s="15" t="s">
        <v>0</v>
      </c>
      <c r="WGY12" s="15"/>
      <c r="WGZ12" s="15"/>
      <c r="WHF12" s="15" t="s">
        <v>0</v>
      </c>
      <c r="WHG12" s="15"/>
      <c r="WHH12" s="15"/>
      <c r="WHN12" s="15" t="s">
        <v>0</v>
      </c>
      <c r="WHO12" s="15"/>
      <c r="WHP12" s="15"/>
      <c r="WHV12" s="15" t="s">
        <v>0</v>
      </c>
      <c r="WHW12" s="15"/>
      <c r="WHX12" s="15"/>
      <c r="WID12" s="15" t="s">
        <v>0</v>
      </c>
      <c r="WIE12" s="15"/>
      <c r="WIF12" s="15"/>
      <c r="WIL12" s="15" t="s">
        <v>0</v>
      </c>
      <c r="WIM12" s="15"/>
      <c r="WIN12" s="15"/>
      <c r="WIT12" s="15" t="s">
        <v>0</v>
      </c>
      <c r="WIU12" s="15"/>
      <c r="WIV12" s="15"/>
      <c r="WJB12" s="15" t="s">
        <v>0</v>
      </c>
      <c r="WJC12" s="15"/>
      <c r="WJD12" s="15"/>
      <c r="WJJ12" s="15" t="s">
        <v>0</v>
      </c>
      <c r="WJK12" s="15"/>
      <c r="WJL12" s="15"/>
      <c r="WJR12" s="15" t="s">
        <v>0</v>
      </c>
      <c r="WJS12" s="15"/>
      <c r="WJT12" s="15"/>
      <c r="WJZ12" s="15" t="s">
        <v>0</v>
      </c>
      <c r="WKA12" s="15"/>
      <c r="WKB12" s="15"/>
      <c r="WKH12" s="15" t="s">
        <v>0</v>
      </c>
      <c r="WKI12" s="15"/>
      <c r="WKJ12" s="15"/>
      <c r="WKP12" s="15" t="s">
        <v>0</v>
      </c>
      <c r="WKQ12" s="15"/>
      <c r="WKR12" s="15"/>
      <c r="WKX12" s="15" t="s">
        <v>0</v>
      </c>
      <c r="WKY12" s="15"/>
      <c r="WKZ12" s="15"/>
      <c r="WLF12" s="15" t="s">
        <v>0</v>
      </c>
      <c r="WLG12" s="15"/>
      <c r="WLH12" s="15"/>
      <c r="WLN12" s="15" t="s">
        <v>0</v>
      </c>
      <c r="WLO12" s="15"/>
      <c r="WLP12" s="15"/>
      <c r="WLV12" s="15" t="s">
        <v>0</v>
      </c>
      <c r="WLW12" s="15"/>
      <c r="WLX12" s="15"/>
      <c r="WMD12" s="15" t="s">
        <v>0</v>
      </c>
      <c r="WME12" s="15"/>
      <c r="WMF12" s="15"/>
      <c r="WML12" s="15" t="s">
        <v>0</v>
      </c>
      <c r="WMM12" s="15"/>
      <c r="WMN12" s="15"/>
      <c r="WMT12" s="15" t="s">
        <v>0</v>
      </c>
      <c r="WMU12" s="15"/>
      <c r="WMV12" s="15"/>
      <c r="WNB12" s="15" t="s">
        <v>0</v>
      </c>
      <c r="WNC12" s="15"/>
      <c r="WND12" s="15"/>
      <c r="WNJ12" s="15" t="s">
        <v>0</v>
      </c>
      <c r="WNK12" s="15"/>
      <c r="WNL12" s="15"/>
      <c r="WNR12" s="15" t="s">
        <v>0</v>
      </c>
      <c r="WNS12" s="15"/>
      <c r="WNT12" s="15"/>
      <c r="WNZ12" s="15" t="s">
        <v>0</v>
      </c>
      <c r="WOA12" s="15"/>
      <c r="WOB12" s="15"/>
      <c r="WOH12" s="15" t="s">
        <v>0</v>
      </c>
      <c r="WOI12" s="15"/>
      <c r="WOJ12" s="15"/>
      <c r="WOP12" s="15" t="s">
        <v>0</v>
      </c>
      <c r="WOQ12" s="15"/>
      <c r="WOR12" s="15"/>
      <c r="WOX12" s="15" t="s">
        <v>0</v>
      </c>
      <c r="WOY12" s="15"/>
      <c r="WOZ12" s="15"/>
      <c r="WPF12" s="15" t="s">
        <v>0</v>
      </c>
      <c r="WPG12" s="15"/>
      <c r="WPH12" s="15"/>
      <c r="WPN12" s="15" t="s">
        <v>0</v>
      </c>
      <c r="WPO12" s="15"/>
      <c r="WPP12" s="15"/>
      <c r="WPV12" s="15" t="s">
        <v>0</v>
      </c>
      <c r="WPW12" s="15"/>
      <c r="WPX12" s="15"/>
      <c r="WQD12" s="15" t="s">
        <v>0</v>
      </c>
      <c r="WQE12" s="15"/>
      <c r="WQF12" s="15"/>
      <c r="WQL12" s="15" t="s">
        <v>0</v>
      </c>
      <c r="WQM12" s="15"/>
      <c r="WQN12" s="15"/>
      <c r="WQT12" s="15" t="s">
        <v>0</v>
      </c>
      <c r="WQU12" s="15"/>
      <c r="WQV12" s="15"/>
      <c r="WRB12" s="15" t="s">
        <v>0</v>
      </c>
      <c r="WRC12" s="15"/>
      <c r="WRD12" s="15"/>
      <c r="WRJ12" s="15" t="s">
        <v>0</v>
      </c>
      <c r="WRK12" s="15"/>
      <c r="WRL12" s="15"/>
      <c r="WRR12" s="15" t="s">
        <v>0</v>
      </c>
      <c r="WRS12" s="15"/>
      <c r="WRT12" s="15"/>
      <c r="WRZ12" s="15" t="s">
        <v>0</v>
      </c>
      <c r="WSA12" s="15"/>
      <c r="WSB12" s="15"/>
      <c r="WSH12" s="15" t="s">
        <v>0</v>
      </c>
      <c r="WSI12" s="15"/>
      <c r="WSJ12" s="15"/>
      <c r="WSP12" s="15" t="s">
        <v>0</v>
      </c>
      <c r="WSQ12" s="15"/>
      <c r="WSR12" s="15"/>
      <c r="WSX12" s="15" t="s">
        <v>0</v>
      </c>
      <c r="WSY12" s="15"/>
      <c r="WSZ12" s="15"/>
      <c r="WTF12" s="15" t="s">
        <v>0</v>
      </c>
      <c r="WTG12" s="15"/>
      <c r="WTH12" s="15"/>
      <c r="WTN12" s="15" t="s">
        <v>0</v>
      </c>
      <c r="WTO12" s="15"/>
      <c r="WTP12" s="15"/>
      <c r="WTV12" s="15" t="s">
        <v>0</v>
      </c>
      <c r="WTW12" s="15"/>
      <c r="WTX12" s="15"/>
      <c r="WUD12" s="15" t="s">
        <v>0</v>
      </c>
      <c r="WUE12" s="15"/>
      <c r="WUF12" s="15"/>
      <c r="WUL12" s="15" t="s">
        <v>0</v>
      </c>
      <c r="WUM12" s="15"/>
      <c r="WUN12" s="15"/>
      <c r="WUT12" s="15" t="s">
        <v>0</v>
      </c>
      <c r="WUU12" s="15"/>
      <c r="WUV12" s="15"/>
      <c r="WVB12" s="15" t="s">
        <v>0</v>
      </c>
      <c r="WVC12" s="15"/>
      <c r="WVD12" s="15"/>
      <c r="WVJ12" s="15" t="s">
        <v>0</v>
      </c>
      <c r="WVK12" s="15"/>
      <c r="WVL12" s="15"/>
      <c r="WVR12" s="15" t="s">
        <v>0</v>
      </c>
      <c r="WVS12" s="15"/>
      <c r="WVT12" s="15"/>
      <c r="WVZ12" s="15" t="s">
        <v>0</v>
      </c>
      <c r="WWA12" s="15"/>
      <c r="WWB12" s="15"/>
      <c r="WWH12" s="15" t="s">
        <v>0</v>
      </c>
      <c r="WWI12" s="15"/>
      <c r="WWJ12" s="15"/>
      <c r="WWP12" s="15" t="s">
        <v>0</v>
      </c>
      <c r="WWQ12" s="15"/>
      <c r="WWR12" s="15"/>
      <c r="WWX12" s="15" t="s">
        <v>0</v>
      </c>
      <c r="WWY12" s="15"/>
      <c r="WWZ12" s="15"/>
      <c r="WXF12" s="15" t="s">
        <v>0</v>
      </c>
      <c r="WXG12" s="15"/>
      <c r="WXH12" s="15"/>
      <c r="WXN12" s="15" t="s">
        <v>0</v>
      </c>
      <c r="WXO12" s="15"/>
      <c r="WXP12" s="15"/>
      <c r="WXV12" s="15" t="s">
        <v>0</v>
      </c>
      <c r="WXW12" s="15"/>
      <c r="WXX12" s="15"/>
      <c r="WYD12" s="15" t="s">
        <v>0</v>
      </c>
      <c r="WYE12" s="15"/>
      <c r="WYF12" s="15"/>
      <c r="WYL12" s="15" t="s">
        <v>0</v>
      </c>
      <c r="WYM12" s="15"/>
      <c r="WYN12" s="15"/>
      <c r="WYT12" s="15" t="s">
        <v>0</v>
      </c>
      <c r="WYU12" s="15"/>
      <c r="WYV12" s="15"/>
      <c r="WZB12" s="15" t="s">
        <v>0</v>
      </c>
      <c r="WZC12" s="15"/>
      <c r="WZD12" s="15"/>
      <c r="WZJ12" s="15" t="s">
        <v>0</v>
      </c>
      <c r="WZK12" s="15"/>
      <c r="WZL12" s="15"/>
      <c r="WZR12" s="15" t="s">
        <v>0</v>
      </c>
      <c r="WZS12" s="15"/>
      <c r="WZT12" s="15"/>
      <c r="WZZ12" s="15" t="s">
        <v>0</v>
      </c>
      <c r="XAA12" s="15"/>
      <c r="XAB12" s="15"/>
      <c r="XAH12" s="15" t="s">
        <v>0</v>
      </c>
      <c r="XAI12" s="15"/>
      <c r="XAJ12" s="15"/>
      <c r="XAP12" s="15" t="s">
        <v>0</v>
      </c>
      <c r="XAQ12" s="15"/>
      <c r="XAR12" s="15"/>
      <c r="XAX12" s="15" t="s">
        <v>0</v>
      </c>
      <c r="XAY12" s="15"/>
      <c r="XAZ12" s="15"/>
      <c r="XBF12" s="15" t="s">
        <v>0</v>
      </c>
      <c r="XBG12" s="15"/>
      <c r="XBH12" s="15"/>
      <c r="XBN12" s="15" t="s">
        <v>0</v>
      </c>
      <c r="XBO12" s="15"/>
      <c r="XBP12" s="15"/>
      <c r="XBV12" s="15" t="s">
        <v>0</v>
      </c>
      <c r="XBW12" s="15"/>
      <c r="XBX12" s="15"/>
      <c r="XCD12" s="15" t="s">
        <v>0</v>
      </c>
      <c r="XCE12" s="15"/>
      <c r="XCF12" s="15"/>
      <c r="XCL12" s="15" t="s">
        <v>0</v>
      </c>
      <c r="XCM12" s="15"/>
      <c r="XCN12" s="15"/>
      <c r="XCT12" s="15" t="s">
        <v>0</v>
      </c>
      <c r="XCU12" s="15"/>
      <c r="XCV12" s="15"/>
      <c r="XDB12" s="15" t="s">
        <v>0</v>
      </c>
      <c r="XDC12" s="15"/>
      <c r="XDD12" s="15"/>
      <c r="XDJ12" s="15" t="s">
        <v>0</v>
      </c>
      <c r="XDK12" s="15"/>
      <c r="XDL12" s="15"/>
      <c r="XDR12" s="15" t="s">
        <v>0</v>
      </c>
      <c r="XDS12" s="15"/>
      <c r="XDT12" s="15"/>
      <c r="XDZ12" s="15" t="s">
        <v>0</v>
      </c>
      <c r="XEA12" s="15"/>
      <c r="XEB12" s="15"/>
      <c r="XEH12" s="15" t="s">
        <v>0</v>
      </c>
      <c r="XEI12" s="15"/>
      <c r="XEJ12" s="15"/>
      <c r="XEP12" s="15" t="s">
        <v>0</v>
      </c>
      <c r="XEQ12" s="15"/>
      <c r="XER12" s="15"/>
      <c r="XEX12" s="15" t="s">
        <v>0</v>
      </c>
      <c r="XEY12" s="15"/>
      <c r="XEZ12" s="15"/>
    </row>
    <row r="14" spans="1:1023 1025:2047 2049:3071 3073:4095 4097:5119 5121:6143 6145:7167 7169:8191 8193:9215 9217:10239 10241:11263 11265:12287 12289:13311 13313:14335 14337:15359 15361:16383" x14ac:dyDescent="0.2">
      <c r="B14" t="s">
        <v>3</v>
      </c>
      <c r="C14" t="s">
        <v>4</v>
      </c>
      <c r="D14" t="s">
        <v>5</v>
      </c>
      <c r="AG14" t="s">
        <v>1</v>
      </c>
      <c r="AO14" t="s">
        <v>1</v>
      </c>
      <c r="AW14" t="s">
        <v>1</v>
      </c>
      <c r="BE14" t="s">
        <v>1</v>
      </c>
      <c r="BM14" t="s">
        <v>1</v>
      </c>
      <c r="BU14" t="s">
        <v>1</v>
      </c>
      <c r="CC14" t="s">
        <v>1</v>
      </c>
      <c r="CK14" t="s">
        <v>1</v>
      </c>
      <c r="CS14" t="s">
        <v>1</v>
      </c>
      <c r="DA14" t="s">
        <v>1</v>
      </c>
      <c r="DI14" t="s">
        <v>1</v>
      </c>
      <c r="DQ14" t="s">
        <v>1</v>
      </c>
      <c r="DY14" t="s">
        <v>1</v>
      </c>
      <c r="EG14" t="s">
        <v>1</v>
      </c>
      <c r="EO14" t="s">
        <v>1</v>
      </c>
      <c r="EW14" t="s">
        <v>1</v>
      </c>
      <c r="FE14" t="s">
        <v>1</v>
      </c>
      <c r="FM14" t="s">
        <v>1</v>
      </c>
      <c r="FU14" t="s">
        <v>1</v>
      </c>
      <c r="GC14" t="s">
        <v>1</v>
      </c>
      <c r="GK14" t="s">
        <v>1</v>
      </c>
      <c r="GS14" t="s">
        <v>1</v>
      </c>
      <c r="HA14" t="s">
        <v>1</v>
      </c>
      <c r="HI14" t="s">
        <v>1</v>
      </c>
      <c r="HQ14" t="s">
        <v>1</v>
      </c>
      <c r="HY14" t="s">
        <v>1</v>
      </c>
      <c r="IG14" t="s">
        <v>1</v>
      </c>
      <c r="IO14" t="s">
        <v>1</v>
      </c>
      <c r="IW14" t="s">
        <v>1</v>
      </c>
      <c r="JE14" t="s">
        <v>1</v>
      </c>
      <c r="JM14" t="s">
        <v>1</v>
      </c>
      <c r="JU14" t="s">
        <v>1</v>
      </c>
      <c r="KC14" t="s">
        <v>1</v>
      </c>
      <c r="KK14" t="s">
        <v>1</v>
      </c>
      <c r="KS14" t="s">
        <v>1</v>
      </c>
      <c r="LA14" t="s">
        <v>1</v>
      </c>
      <c r="LI14" t="s">
        <v>1</v>
      </c>
      <c r="LQ14" t="s">
        <v>1</v>
      </c>
      <c r="LY14" t="s">
        <v>1</v>
      </c>
      <c r="MG14" t="s">
        <v>1</v>
      </c>
      <c r="MO14" t="s">
        <v>1</v>
      </c>
      <c r="MW14" t="s">
        <v>1</v>
      </c>
      <c r="NE14" t="s">
        <v>1</v>
      </c>
      <c r="NM14" t="s">
        <v>1</v>
      </c>
      <c r="NU14" t="s">
        <v>1</v>
      </c>
      <c r="OC14" t="s">
        <v>1</v>
      </c>
      <c r="OK14" t="s">
        <v>1</v>
      </c>
      <c r="OS14" t="s">
        <v>1</v>
      </c>
      <c r="PA14" t="s">
        <v>1</v>
      </c>
      <c r="PI14" t="s">
        <v>1</v>
      </c>
      <c r="PQ14" t="s">
        <v>1</v>
      </c>
      <c r="PY14" t="s">
        <v>1</v>
      </c>
      <c r="QG14" t="s">
        <v>1</v>
      </c>
      <c r="QO14" t="s">
        <v>1</v>
      </c>
      <c r="QW14" t="s">
        <v>1</v>
      </c>
      <c r="RE14" t="s">
        <v>1</v>
      </c>
      <c r="RM14" t="s">
        <v>1</v>
      </c>
      <c r="RU14" t="s">
        <v>1</v>
      </c>
      <c r="SC14" t="s">
        <v>1</v>
      </c>
      <c r="SK14" t="s">
        <v>1</v>
      </c>
      <c r="SS14" t="s">
        <v>1</v>
      </c>
      <c r="TA14" t="s">
        <v>1</v>
      </c>
      <c r="TI14" t="s">
        <v>1</v>
      </c>
      <c r="TQ14" t="s">
        <v>1</v>
      </c>
      <c r="TY14" t="s">
        <v>1</v>
      </c>
      <c r="UG14" t="s">
        <v>1</v>
      </c>
      <c r="UO14" t="s">
        <v>1</v>
      </c>
      <c r="UW14" t="s">
        <v>1</v>
      </c>
      <c r="VE14" t="s">
        <v>1</v>
      </c>
      <c r="VM14" t="s">
        <v>1</v>
      </c>
      <c r="VU14" t="s">
        <v>1</v>
      </c>
      <c r="WC14" t="s">
        <v>1</v>
      </c>
      <c r="WK14" t="s">
        <v>1</v>
      </c>
      <c r="WS14" t="s">
        <v>1</v>
      </c>
      <c r="XA14" t="s">
        <v>1</v>
      </c>
      <c r="XI14" t="s">
        <v>1</v>
      </c>
      <c r="XQ14" t="s">
        <v>1</v>
      </c>
      <c r="XY14" t="s">
        <v>1</v>
      </c>
      <c r="YG14" t="s">
        <v>1</v>
      </c>
      <c r="YO14" t="s">
        <v>1</v>
      </c>
      <c r="YW14" t="s">
        <v>1</v>
      </c>
      <c r="ZE14" t="s">
        <v>1</v>
      </c>
      <c r="ZM14" t="s">
        <v>1</v>
      </c>
      <c r="ZU14" t="s">
        <v>1</v>
      </c>
      <c r="AAC14" t="s">
        <v>1</v>
      </c>
      <c r="AAK14" t="s">
        <v>1</v>
      </c>
      <c r="AAS14" t="s">
        <v>1</v>
      </c>
      <c r="ABA14" t="s">
        <v>1</v>
      </c>
      <c r="ABI14" t="s">
        <v>1</v>
      </c>
      <c r="ABQ14" t="s">
        <v>1</v>
      </c>
      <c r="ABY14" t="s">
        <v>1</v>
      </c>
      <c r="ACG14" t="s">
        <v>1</v>
      </c>
      <c r="ACO14" t="s">
        <v>1</v>
      </c>
      <c r="ACW14" t="s">
        <v>1</v>
      </c>
      <c r="ADE14" t="s">
        <v>1</v>
      </c>
      <c r="ADM14" t="s">
        <v>1</v>
      </c>
      <c r="ADU14" t="s">
        <v>1</v>
      </c>
      <c r="AEC14" t="s">
        <v>1</v>
      </c>
      <c r="AEK14" t="s">
        <v>1</v>
      </c>
      <c r="AES14" t="s">
        <v>1</v>
      </c>
      <c r="AFA14" t="s">
        <v>1</v>
      </c>
      <c r="AFI14" t="s">
        <v>1</v>
      </c>
      <c r="AFQ14" t="s">
        <v>1</v>
      </c>
      <c r="AFY14" t="s">
        <v>1</v>
      </c>
      <c r="AGG14" t="s">
        <v>1</v>
      </c>
      <c r="AGO14" t="s">
        <v>1</v>
      </c>
      <c r="AGW14" t="s">
        <v>1</v>
      </c>
      <c r="AHE14" t="s">
        <v>1</v>
      </c>
      <c r="AHM14" t="s">
        <v>1</v>
      </c>
      <c r="AHU14" t="s">
        <v>1</v>
      </c>
      <c r="AIC14" t="s">
        <v>1</v>
      </c>
      <c r="AIK14" t="s">
        <v>1</v>
      </c>
      <c r="AIS14" t="s">
        <v>1</v>
      </c>
      <c r="AJA14" t="s">
        <v>1</v>
      </c>
      <c r="AJI14" t="s">
        <v>1</v>
      </c>
      <c r="AJQ14" t="s">
        <v>1</v>
      </c>
      <c r="AJY14" t="s">
        <v>1</v>
      </c>
      <c r="AKG14" t="s">
        <v>1</v>
      </c>
      <c r="AKO14" t="s">
        <v>1</v>
      </c>
      <c r="AKW14" t="s">
        <v>1</v>
      </c>
      <c r="ALE14" t="s">
        <v>1</v>
      </c>
      <c r="ALM14" t="s">
        <v>1</v>
      </c>
      <c r="ALU14" t="s">
        <v>1</v>
      </c>
      <c r="AMC14" t="s">
        <v>1</v>
      </c>
      <c r="AMK14" t="s">
        <v>1</v>
      </c>
      <c r="AMS14" t="s">
        <v>1</v>
      </c>
      <c r="ANA14" t="s">
        <v>1</v>
      </c>
      <c r="ANI14" t="s">
        <v>1</v>
      </c>
      <c r="ANQ14" t="s">
        <v>1</v>
      </c>
      <c r="ANY14" t="s">
        <v>1</v>
      </c>
      <c r="AOG14" t="s">
        <v>1</v>
      </c>
      <c r="AOO14" t="s">
        <v>1</v>
      </c>
      <c r="AOW14" t="s">
        <v>1</v>
      </c>
      <c r="APE14" t="s">
        <v>1</v>
      </c>
      <c r="APM14" t="s">
        <v>1</v>
      </c>
      <c r="APU14" t="s">
        <v>1</v>
      </c>
      <c r="AQC14" t="s">
        <v>1</v>
      </c>
      <c r="AQK14" t="s">
        <v>1</v>
      </c>
      <c r="AQS14" t="s">
        <v>1</v>
      </c>
      <c r="ARA14" t="s">
        <v>1</v>
      </c>
      <c r="ARI14" t="s">
        <v>1</v>
      </c>
      <c r="ARQ14" t="s">
        <v>1</v>
      </c>
      <c r="ARY14" t="s">
        <v>1</v>
      </c>
      <c r="ASG14" t="s">
        <v>1</v>
      </c>
      <c r="ASO14" t="s">
        <v>1</v>
      </c>
      <c r="ASW14" t="s">
        <v>1</v>
      </c>
      <c r="ATE14" t="s">
        <v>1</v>
      </c>
      <c r="ATM14" t="s">
        <v>1</v>
      </c>
      <c r="ATU14" t="s">
        <v>1</v>
      </c>
      <c r="AUC14" t="s">
        <v>1</v>
      </c>
      <c r="AUK14" t="s">
        <v>1</v>
      </c>
      <c r="AUS14" t="s">
        <v>1</v>
      </c>
      <c r="AVA14" t="s">
        <v>1</v>
      </c>
      <c r="AVI14" t="s">
        <v>1</v>
      </c>
      <c r="AVQ14" t="s">
        <v>1</v>
      </c>
      <c r="AVY14" t="s">
        <v>1</v>
      </c>
      <c r="AWG14" t="s">
        <v>1</v>
      </c>
      <c r="AWO14" t="s">
        <v>1</v>
      </c>
      <c r="AWW14" t="s">
        <v>1</v>
      </c>
      <c r="AXE14" t="s">
        <v>1</v>
      </c>
      <c r="AXM14" t="s">
        <v>1</v>
      </c>
      <c r="AXU14" t="s">
        <v>1</v>
      </c>
      <c r="AYC14" t="s">
        <v>1</v>
      </c>
      <c r="AYK14" t="s">
        <v>1</v>
      </c>
      <c r="AYS14" t="s">
        <v>1</v>
      </c>
      <c r="AZA14" t="s">
        <v>1</v>
      </c>
      <c r="AZI14" t="s">
        <v>1</v>
      </c>
      <c r="AZQ14" t="s">
        <v>1</v>
      </c>
      <c r="AZY14" t="s">
        <v>1</v>
      </c>
      <c r="BAG14" t="s">
        <v>1</v>
      </c>
      <c r="BAO14" t="s">
        <v>1</v>
      </c>
      <c r="BAW14" t="s">
        <v>1</v>
      </c>
      <c r="BBE14" t="s">
        <v>1</v>
      </c>
      <c r="BBM14" t="s">
        <v>1</v>
      </c>
      <c r="BBU14" t="s">
        <v>1</v>
      </c>
      <c r="BCC14" t="s">
        <v>1</v>
      </c>
      <c r="BCK14" t="s">
        <v>1</v>
      </c>
      <c r="BCS14" t="s">
        <v>1</v>
      </c>
      <c r="BDA14" t="s">
        <v>1</v>
      </c>
      <c r="BDI14" t="s">
        <v>1</v>
      </c>
      <c r="BDQ14" t="s">
        <v>1</v>
      </c>
      <c r="BDY14" t="s">
        <v>1</v>
      </c>
      <c r="BEG14" t="s">
        <v>1</v>
      </c>
      <c r="BEO14" t="s">
        <v>1</v>
      </c>
      <c r="BEW14" t="s">
        <v>1</v>
      </c>
      <c r="BFE14" t="s">
        <v>1</v>
      </c>
      <c r="BFM14" t="s">
        <v>1</v>
      </c>
      <c r="BFU14" t="s">
        <v>1</v>
      </c>
      <c r="BGC14" t="s">
        <v>1</v>
      </c>
      <c r="BGK14" t="s">
        <v>1</v>
      </c>
      <c r="BGS14" t="s">
        <v>1</v>
      </c>
      <c r="BHA14" t="s">
        <v>1</v>
      </c>
      <c r="BHI14" t="s">
        <v>1</v>
      </c>
      <c r="BHQ14" t="s">
        <v>1</v>
      </c>
      <c r="BHY14" t="s">
        <v>1</v>
      </c>
      <c r="BIG14" t="s">
        <v>1</v>
      </c>
      <c r="BIO14" t="s">
        <v>1</v>
      </c>
      <c r="BIW14" t="s">
        <v>1</v>
      </c>
      <c r="BJE14" t="s">
        <v>1</v>
      </c>
      <c r="BJM14" t="s">
        <v>1</v>
      </c>
      <c r="BJU14" t="s">
        <v>1</v>
      </c>
      <c r="BKC14" t="s">
        <v>1</v>
      </c>
      <c r="BKK14" t="s">
        <v>1</v>
      </c>
      <c r="BKS14" t="s">
        <v>1</v>
      </c>
      <c r="BLA14" t="s">
        <v>1</v>
      </c>
      <c r="BLI14" t="s">
        <v>1</v>
      </c>
      <c r="BLQ14" t="s">
        <v>1</v>
      </c>
      <c r="BLY14" t="s">
        <v>1</v>
      </c>
      <c r="BMG14" t="s">
        <v>1</v>
      </c>
      <c r="BMO14" t="s">
        <v>1</v>
      </c>
      <c r="BMW14" t="s">
        <v>1</v>
      </c>
      <c r="BNE14" t="s">
        <v>1</v>
      </c>
      <c r="BNM14" t="s">
        <v>1</v>
      </c>
      <c r="BNU14" t="s">
        <v>1</v>
      </c>
      <c r="BOC14" t="s">
        <v>1</v>
      </c>
      <c r="BOK14" t="s">
        <v>1</v>
      </c>
      <c r="BOS14" t="s">
        <v>1</v>
      </c>
      <c r="BPA14" t="s">
        <v>1</v>
      </c>
      <c r="BPI14" t="s">
        <v>1</v>
      </c>
      <c r="BPQ14" t="s">
        <v>1</v>
      </c>
      <c r="BPY14" t="s">
        <v>1</v>
      </c>
      <c r="BQG14" t="s">
        <v>1</v>
      </c>
      <c r="BQO14" t="s">
        <v>1</v>
      </c>
      <c r="BQW14" t="s">
        <v>1</v>
      </c>
      <c r="BRE14" t="s">
        <v>1</v>
      </c>
      <c r="BRM14" t="s">
        <v>1</v>
      </c>
      <c r="BRU14" t="s">
        <v>1</v>
      </c>
      <c r="BSC14" t="s">
        <v>1</v>
      </c>
      <c r="BSK14" t="s">
        <v>1</v>
      </c>
      <c r="BSS14" t="s">
        <v>1</v>
      </c>
      <c r="BTA14" t="s">
        <v>1</v>
      </c>
      <c r="BTI14" t="s">
        <v>1</v>
      </c>
      <c r="BTQ14" t="s">
        <v>1</v>
      </c>
      <c r="BTY14" t="s">
        <v>1</v>
      </c>
      <c r="BUG14" t="s">
        <v>1</v>
      </c>
      <c r="BUO14" t="s">
        <v>1</v>
      </c>
      <c r="BUW14" t="s">
        <v>1</v>
      </c>
      <c r="BVE14" t="s">
        <v>1</v>
      </c>
      <c r="BVM14" t="s">
        <v>1</v>
      </c>
      <c r="BVU14" t="s">
        <v>1</v>
      </c>
      <c r="BWC14" t="s">
        <v>1</v>
      </c>
      <c r="BWK14" t="s">
        <v>1</v>
      </c>
      <c r="BWS14" t="s">
        <v>1</v>
      </c>
      <c r="BXA14" t="s">
        <v>1</v>
      </c>
      <c r="BXI14" t="s">
        <v>1</v>
      </c>
      <c r="BXQ14" t="s">
        <v>1</v>
      </c>
      <c r="BXY14" t="s">
        <v>1</v>
      </c>
      <c r="BYG14" t="s">
        <v>1</v>
      </c>
      <c r="BYO14" t="s">
        <v>1</v>
      </c>
      <c r="BYW14" t="s">
        <v>1</v>
      </c>
      <c r="BZE14" t="s">
        <v>1</v>
      </c>
      <c r="BZM14" t="s">
        <v>1</v>
      </c>
      <c r="BZU14" t="s">
        <v>1</v>
      </c>
      <c r="CAC14" t="s">
        <v>1</v>
      </c>
      <c r="CAK14" t="s">
        <v>1</v>
      </c>
      <c r="CAS14" t="s">
        <v>1</v>
      </c>
      <c r="CBA14" t="s">
        <v>1</v>
      </c>
      <c r="CBI14" t="s">
        <v>1</v>
      </c>
      <c r="CBQ14" t="s">
        <v>1</v>
      </c>
      <c r="CBY14" t="s">
        <v>1</v>
      </c>
      <c r="CCG14" t="s">
        <v>1</v>
      </c>
      <c r="CCO14" t="s">
        <v>1</v>
      </c>
      <c r="CCW14" t="s">
        <v>1</v>
      </c>
      <c r="CDE14" t="s">
        <v>1</v>
      </c>
      <c r="CDM14" t="s">
        <v>1</v>
      </c>
      <c r="CDU14" t="s">
        <v>1</v>
      </c>
      <c r="CEC14" t="s">
        <v>1</v>
      </c>
      <c r="CEK14" t="s">
        <v>1</v>
      </c>
      <c r="CES14" t="s">
        <v>1</v>
      </c>
      <c r="CFA14" t="s">
        <v>1</v>
      </c>
      <c r="CFI14" t="s">
        <v>1</v>
      </c>
      <c r="CFQ14" t="s">
        <v>1</v>
      </c>
      <c r="CFY14" t="s">
        <v>1</v>
      </c>
      <c r="CGG14" t="s">
        <v>1</v>
      </c>
      <c r="CGO14" t="s">
        <v>1</v>
      </c>
      <c r="CGW14" t="s">
        <v>1</v>
      </c>
      <c r="CHE14" t="s">
        <v>1</v>
      </c>
      <c r="CHM14" t="s">
        <v>1</v>
      </c>
      <c r="CHU14" t="s">
        <v>1</v>
      </c>
      <c r="CIC14" t="s">
        <v>1</v>
      </c>
      <c r="CIK14" t="s">
        <v>1</v>
      </c>
      <c r="CIS14" t="s">
        <v>1</v>
      </c>
      <c r="CJA14" t="s">
        <v>1</v>
      </c>
      <c r="CJI14" t="s">
        <v>1</v>
      </c>
      <c r="CJQ14" t="s">
        <v>1</v>
      </c>
      <c r="CJY14" t="s">
        <v>1</v>
      </c>
      <c r="CKG14" t="s">
        <v>1</v>
      </c>
      <c r="CKO14" t="s">
        <v>1</v>
      </c>
      <c r="CKW14" t="s">
        <v>1</v>
      </c>
      <c r="CLE14" t="s">
        <v>1</v>
      </c>
      <c r="CLM14" t="s">
        <v>1</v>
      </c>
      <c r="CLU14" t="s">
        <v>1</v>
      </c>
      <c r="CMC14" t="s">
        <v>1</v>
      </c>
      <c r="CMK14" t="s">
        <v>1</v>
      </c>
      <c r="CMS14" t="s">
        <v>1</v>
      </c>
      <c r="CNA14" t="s">
        <v>1</v>
      </c>
      <c r="CNI14" t="s">
        <v>1</v>
      </c>
      <c r="CNQ14" t="s">
        <v>1</v>
      </c>
      <c r="CNY14" t="s">
        <v>1</v>
      </c>
      <c r="COG14" t="s">
        <v>1</v>
      </c>
      <c r="COO14" t="s">
        <v>1</v>
      </c>
      <c r="COW14" t="s">
        <v>1</v>
      </c>
      <c r="CPE14" t="s">
        <v>1</v>
      </c>
      <c r="CPM14" t="s">
        <v>1</v>
      </c>
      <c r="CPU14" t="s">
        <v>1</v>
      </c>
      <c r="CQC14" t="s">
        <v>1</v>
      </c>
      <c r="CQK14" t="s">
        <v>1</v>
      </c>
      <c r="CQS14" t="s">
        <v>1</v>
      </c>
      <c r="CRA14" t="s">
        <v>1</v>
      </c>
      <c r="CRI14" t="s">
        <v>1</v>
      </c>
      <c r="CRQ14" t="s">
        <v>1</v>
      </c>
      <c r="CRY14" t="s">
        <v>1</v>
      </c>
      <c r="CSG14" t="s">
        <v>1</v>
      </c>
      <c r="CSO14" t="s">
        <v>1</v>
      </c>
      <c r="CSW14" t="s">
        <v>1</v>
      </c>
      <c r="CTE14" t="s">
        <v>1</v>
      </c>
      <c r="CTM14" t="s">
        <v>1</v>
      </c>
      <c r="CTU14" t="s">
        <v>1</v>
      </c>
      <c r="CUC14" t="s">
        <v>1</v>
      </c>
      <c r="CUK14" t="s">
        <v>1</v>
      </c>
      <c r="CUS14" t="s">
        <v>1</v>
      </c>
      <c r="CVA14" t="s">
        <v>1</v>
      </c>
      <c r="CVI14" t="s">
        <v>1</v>
      </c>
      <c r="CVQ14" t="s">
        <v>1</v>
      </c>
      <c r="CVY14" t="s">
        <v>1</v>
      </c>
      <c r="CWG14" t="s">
        <v>1</v>
      </c>
      <c r="CWO14" t="s">
        <v>1</v>
      </c>
      <c r="CWW14" t="s">
        <v>1</v>
      </c>
      <c r="CXE14" t="s">
        <v>1</v>
      </c>
      <c r="CXM14" t="s">
        <v>1</v>
      </c>
      <c r="CXU14" t="s">
        <v>1</v>
      </c>
      <c r="CYC14" t="s">
        <v>1</v>
      </c>
      <c r="CYK14" t="s">
        <v>1</v>
      </c>
      <c r="CYS14" t="s">
        <v>1</v>
      </c>
      <c r="CZA14" t="s">
        <v>1</v>
      </c>
      <c r="CZI14" t="s">
        <v>1</v>
      </c>
      <c r="CZQ14" t="s">
        <v>1</v>
      </c>
      <c r="CZY14" t="s">
        <v>1</v>
      </c>
      <c r="DAG14" t="s">
        <v>1</v>
      </c>
      <c r="DAO14" t="s">
        <v>1</v>
      </c>
      <c r="DAW14" t="s">
        <v>1</v>
      </c>
      <c r="DBE14" t="s">
        <v>1</v>
      </c>
      <c r="DBM14" t="s">
        <v>1</v>
      </c>
      <c r="DBU14" t="s">
        <v>1</v>
      </c>
      <c r="DCC14" t="s">
        <v>1</v>
      </c>
      <c r="DCK14" t="s">
        <v>1</v>
      </c>
      <c r="DCS14" t="s">
        <v>1</v>
      </c>
      <c r="DDA14" t="s">
        <v>1</v>
      </c>
      <c r="DDI14" t="s">
        <v>1</v>
      </c>
      <c r="DDQ14" t="s">
        <v>1</v>
      </c>
      <c r="DDY14" t="s">
        <v>1</v>
      </c>
      <c r="DEG14" t="s">
        <v>1</v>
      </c>
      <c r="DEO14" t="s">
        <v>1</v>
      </c>
      <c r="DEW14" t="s">
        <v>1</v>
      </c>
      <c r="DFE14" t="s">
        <v>1</v>
      </c>
      <c r="DFM14" t="s">
        <v>1</v>
      </c>
      <c r="DFU14" t="s">
        <v>1</v>
      </c>
      <c r="DGC14" t="s">
        <v>1</v>
      </c>
      <c r="DGK14" t="s">
        <v>1</v>
      </c>
      <c r="DGS14" t="s">
        <v>1</v>
      </c>
      <c r="DHA14" t="s">
        <v>1</v>
      </c>
      <c r="DHI14" t="s">
        <v>1</v>
      </c>
      <c r="DHQ14" t="s">
        <v>1</v>
      </c>
      <c r="DHY14" t="s">
        <v>1</v>
      </c>
      <c r="DIG14" t="s">
        <v>1</v>
      </c>
      <c r="DIO14" t="s">
        <v>1</v>
      </c>
      <c r="DIW14" t="s">
        <v>1</v>
      </c>
      <c r="DJE14" t="s">
        <v>1</v>
      </c>
      <c r="DJM14" t="s">
        <v>1</v>
      </c>
      <c r="DJU14" t="s">
        <v>1</v>
      </c>
      <c r="DKC14" t="s">
        <v>1</v>
      </c>
      <c r="DKK14" t="s">
        <v>1</v>
      </c>
      <c r="DKS14" t="s">
        <v>1</v>
      </c>
      <c r="DLA14" t="s">
        <v>1</v>
      </c>
      <c r="DLI14" t="s">
        <v>1</v>
      </c>
      <c r="DLQ14" t="s">
        <v>1</v>
      </c>
      <c r="DLY14" t="s">
        <v>1</v>
      </c>
      <c r="DMG14" t="s">
        <v>1</v>
      </c>
      <c r="DMO14" t="s">
        <v>1</v>
      </c>
      <c r="DMW14" t="s">
        <v>1</v>
      </c>
      <c r="DNE14" t="s">
        <v>1</v>
      </c>
      <c r="DNM14" t="s">
        <v>1</v>
      </c>
      <c r="DNU14" t="s">
        <v>1</v>
      </c>
      <c r="DOC14" t="s">
        <v>1</v>
      </c>
      <c r="DOK14" t="s">
        <v>1</v>
      </c>
      <c r="DOS14" t="s">
        <v>1</v>
      </c>
      <c r="DPA14" t="s">
        <v>1</v>
      </c>
      <c r="DPI14" t="s">
        <v>1</v>
      </c>
      <c r="DPQ14" t="s">
        <v>1</v>
      </c>
      <c r="DPY14" t="s">
        <v>1</v>
      </c>
      <c r="DQG14" t="s">
        <v>1</v>
      </c>
      <c r="DQO14" t="s">
        <v>1</v>
      </c>
      <c r="DQW14" t="s">
        <v>1</v>
      </c>
      <c r="DRE14" t="s">
        <v>1</v>
      </c>
      <c r="DRM14" t="s">
        <v>1</v>
      </c>
      <c r="DRU14" t="s">
        <v>1</v>
      </c>
      <c r="DSC14" t="s">
        <v>1</v>
      </c>
      <c r="DSK14" t="s">
        <v>1</v>
      </c>
      <c r="DSS14" t="s">
        <v>1</v>
      </c>
      <c r="DTA14" t="s">
        <v>1</v>
      </c>
      <c r="DTI14" t="s">
        <v>1</v>
      </c>
      <c r="DTQ14" t="s">
        <v>1</v>
      </c>
      <c r="DTY14" t="s">
        <v>1</v>
      </c>
      <c r="DUG14" t="s">
        <v>1</v>
      </c>
      <c r="DUO14" t="s">
        <v>1</v>
      </c>
      <c r="DUW14" t="s">
        <v>1</v>
      </c>
      <c r="DVE14" t="s">
        <v>1</v>
      </c>
      <c r="DVM14" t="s">
        <v>1</v>
      </c>
      <c r="DVU14" t="s">
        <v>1</v>
      </c>
      <c r="DWC14" t="s">
        <v>1</v>
      </c>
      <c r="DWK14" t="s">
        <v>1</v>
      </c>
      <c r="DWS14" t="s">
        <v>1</v>
      </c>
      <c r="DXA14" t="s">
        <v>1</v>
      </c>
      <c r="DXI14" t="s">
        <v>1</v>
      </c>
      <c r="DXQ14" t="s">
        <v>1</v>
      </c>
      <c r="DXY14" t="s">
        <v>1</v>
      </c>
      <c r="DYG14" t="s">
        <v>1</v>
      </c>
      <c r="DYO14" t="s">
        <v>1</v>
      </c>
      <c r="DYW14" t="s">
        <v>1</v>
      </c>
      <c r="DZE14" t="s">
        <v>1</v>
      </c>
      <c r="DZM14" t="s">
        <v>1</v>
      </c>
      <c r="DZU14" t="s">
        <v>1</v>
      </c>
      <c r="EAC14" t="s">
        <v>1</v>
      </c>
      <c r="EAK14" t="s">
        <v>1</v>
      </c>
      <c r="EAS14" t="s">
        <v>1</v>
      </c>
      <c r="EBA14" t="s">
        <v>1</v>
      </c>
      <c r="EBI14" t="s">
        <v>1</v>
      </c>
      <c r="EBQ14" t="s">
        <v>1</v>
      </c>
      <c r="EBY14" t="s">
        <v>1</v>
      </c>
      <c r="ECG14" t="s">
        <v>1</v>
      </c>
      <c r="ECO14" t="s">
        <v>1</v>
      </c>
      <c r="ECW14" t="s">
        <v>1</v>
      </c>
      <c r="EDE14" t="s">
        <v>1</v>
      </c>
      <c r="EDM14" t="s">
        <v>1</v>
      </c>
      <c r="EDU14" t="s">
        <v>1</v>
      </c>
      <c r="EEC14" t="s">
        <v>1</v>
      </c>
      <c r="EEK14" t="s">
        <v>1</v>
      </c>
      <c r="EES14" t="s">
        <v>1</v>
      </c>
      <c r="EFA14" t="s">
        <v>1</v>
      </c>
      <c r="EFI14" t="s">
        <v>1</v>
      </c>
      <c r="EFQ14" t="s">
        <v>1</v>
      </c>
      <c r="EFY14" t="s">
        <v>1</v>
      </c>
      <c r="EGG14" t="s">
        <v>1</v>
      </c>
      <c r="EGO14" t="s">
        <v>1</v>
      </c>
      <c r="EGW14" t="s">
        <v>1</v>
      </c>
      <c r="EHE14" t="s">
        <v>1</v>
      </c>
      <c r="EHM14" t="s">
        <v>1</v>
      </c>
      <c r="EHU14" t="s">
        <v>1</v>
      </c>
      <c r="EIC14" t="s">
        <v>1</v>
      </c>
      <c r="EIK14" t="s">
        <v>1</v>
      </c>
      <c r="EIS14" t="s">
        <v>1</v>
      </c>
      <c r="EJA14" t="s">
        <v>1</v>
      </c>
      <c r="EJI14" t="s">
        <v>1</v>
      </c>
      <c r="EJQ14" t="s">
        <v>1</v>
      </c>
      <c r="EJY14" t="s">
        <v>1</v>
      </c>
      <c r="EKG14" t="s">
        <v>1</v>
      </c>
      <c r="EKO14" t="s">
        <v>1</v>
      </c>
      <c r="EKW14" t="s">
        <v>1</v>
      </c>
      <c r="ELE14" t="s">
        <v>1</v>
      </c>
      <c r="ELM14" t="s">
        <v>1</v>
      </c>
      <c r="ELU14" t="s">
        <v>1</v>
      </c>
      <c r="EMC14" t="s">
        <v>1</v>
      </c>
      <c r="EMK14" t="s">
        <v>1</v>
      </c>
      <c r="EMS14" t="s">
        <v>1</v>
      </c>
      <c r="ENA14" t="s">
        <v>1</v>
      </c>
      <c r="ENI14" t="s">
        <v>1</v>
      </c>
      <c r="ENQ14" t="s">
        <v>1</v>
      </c>
      <c r="ENY14" t="s">
        <v>1</v>
      </c>
      <c r="EOG14" t="s">
        <v>1</v>
      </c>
      <c r="EOO14" t="s">
        <v>1</v>
      </c>
      <c r="EOW14" t="s">
        <v>1</v>
      </c>
      <c r="EPE14" t="s">
        <v>1</v>
      </c>
      <c r="EPM14" t="s">
        <v>1</v>
      </c>
      <c r="EPU14" t="s">
        <v>1</v>
      </c>
      <c r="EQC14" t="s">
        <v>1</v>
      </c>
      <c r="EQK14" t="s">
        <v>1</v>
      </c>
      <c r="EQS14" t="s">
        <v>1</v>
      </c>
      <c r="ERA14" t="s">
        <v>1</v>
      </c>
      <c r="ERI14" t="s">
        <v>1</v>
      </c>
      <c r="ERQ14" t="s">
        <v>1</v>
      </c>
      <c r="ERY14" t="s">
        <v>1</v>
      </c>
      <c r="ESG14" t="s">
        <v>1</v>
      </c>
      <c r="ESO14" t="s">
        <v>1</v>
      </c>
      <c r="ESW14" t="s">
        <v>1</v>
      </c>
      <c r="ETE14" t="s">
        <v>1</v>
      </c>
      <c r="ETM14" t="s">
        <v>1</v>
      </c>
      <c r="ETU14" t="s">
        <v>1</v>
      </c>
      <c r="EUC14" t="s">
        <v>1</v>
      </c>
      <c r="EUK14" t="s">
        <v>1</v>
      </c>
      <c r="EUS14" t="s">
        <v>1</v>
      </c>
      <c r="EVA14" t="s">
        <v>1</v>
      </c>
      <c r="EVI14" t="s">
        <v>1</v>
      </c>
      <c r="EVQ14" t="s">
        <v>1</v>
      </c>
      <c r="EVY14" t="s">
        <v>1</v>
      </c>
      <c r="EWG14" t="s">
        <v>1</v>
      </c>
      <c r="EWO14" t="s">
        <v>1</v>
      </c>
      <c r="EWW14" t="s">
        <v>1</v>
      </c>
      <c r="EXE14" t="s">
        <v>1</v>
      </c>
      <c r="EXM14" t="s">
        <v>1</v>
      </c>
      <c r="EXU14" t="s">
        <v>1</v>
      </c>
      <c r="EYC14" t="s">
        <v>1</v>
      </c>
      <c r="EYK14" t="s">
        <v>1</v>
      </c>
      <c r="EYS14" t="s">
        <v>1</v>
      </c>
      <c r="EZA14" t="s">
        <v>1</v>
      </c>
      <c r="EZI14" t="s">
        <v>1</v>
      </c>
      <c r="EZQ14" t="s">
        <v>1</v>
      </c>
      <c r="EZY14" t="s">
        <v>1</v>
      </c>
      <c r="FAG14" t="s">
        <v>1</v>
      </c>
      <c r="FAO14" t="s">
        <v>1</v>
      </c>
      <c r="FAW14" t="s">
        <v>1</v>
      </c>
      <c r="FBE14" t="s">
        <v>1</v>
      </c>
      <c r="FBM14" t="s">
        <v>1</v>
      </c>
      <c r="FBU14" t="s">
        <v>1</v>
      </c>
      <c r="FCC14" t="s">
        <v>1</v>
      </c>
      <c r="FCK14" t="s">
        <v>1</v>
      </c>
      <c r="FCS14" t="s">
        <v>1</v>
      </c>
      <c r="FDA14" t="s">
        <v>1</v>
      </c>
      <c r="FDI14" t="s">
        <v>1</v>
      </c>
      <c r="FDQ14" t="s">
        <v>1</v>
      </c>
      <c r="FDY14" t="s">
        <v>1</v>
      </c>
      <c r="FEG14" t="s">
        <v>1</v>
      </c>
      <c r="FEO14" t="s">
        <v>1</v>
      </c>
      <c r="FEW14" t="s">
        <v>1</v>
      </c>
      <c r="FFE14" t="s">
        <v>1</v>
      </c>
      <c r="FFM14" t="s">
        <v>1</v>
      </c>
      <c r="FFU14" t="s">
        <v>1</v>
      </c>
      <c r="FGC14" t="s">
        <v>1</v>
      </c>
      <c r="FGK14" t="s">
        <v>1</v>
      </c>
      <c r="FGS14" t="s">
        <v>1</v>
      </c>
      <c r="FHA14" t="s">
        <v>1</v>
      </c>
      <c r="FHI14" t="s">
        <v>1</v>
      </c>
      <c r="FHQ14" t="s">
        <v>1</v>
      </c>
      <c r="FHY14" t="s">
        <v>1</v>
      </c>
      <c r="FIG14" t="s">
        <v>1</v>
      </c>
      <c r="FIO14" t="s">
        <v>1</v>
      </c>
      <c r="FIW14" t="s">
        <v>1</v>
      </c>
      <c r="FJE14" t="s">
        <v>1</v>
      </c>
      <c r="FJM14" t="s">
        <v>1</v>
      </c>
      <c r="FJU14" t="s">
        <v>1</v>
      </c>
      <c r="FKC14" t="s">
        <v>1</v>
      </c>
      <c r="FKK14" t="s">
        <v>1</v>
      </c>
      <c r="FKS14" t="s">
        <v>1</v>
      </c>
      <c r="FLA14" t="s">
        <v>1</v>
      </c>
      <c r="FLI14" t="s">
        <v>1</v>
      </c>
      <c r="FLQ14" t="s">
        <v>1</v>
      </c>
      <c r="FLY14" t="s">
        <v>1</v>
      </c>
      <c r="FMG14" t="s">
        <v>1</v>
      </c>
      <c r="FMO14" t="s">
        <v>1</v>
      </c>
      <c r="FMW14" t="s">
        <v>1</v>
      </c>
      <c r="FNE14" t="s">
        <v>1</v>
      </c>
      <c r="FNM14" t="s">
        <v>1</v>
      </c>
      <c r="FNU14" t="s">
        <v>1</v>
      </c>
      <c r="FOC14" t="s">
        <v>1</v>
      </c>
      <c r="FOK14" t="s">
        <v>1</v>
      </c>
      <c r="FOS14" t="s">
        <v>1</v>
      </c>
      <c r="FPA14" t="s">
        <v>1</v>
      </c>
      <c r="FPI14" t="s">
        <v>1</v>
      </c>
      <c r="FPQ14" t="s">
        <v>1</v>
      </c>
      <c r="FPY14" t="s">
        <v>1</v>
      </c>
      <c r="FQG14" t="s">
        <v>1</v>
      </c>
      <c r="FQO14" t="s">
        <v>1</v>
      </c>
      <c r="FQW14" t="s">
        <v>1</v>
      </c>
      <c r="FRE14" t="s">
        <v>1</v>
      </c>
      <c r="FRM14" t="s">
        <v>1</v>
      </c>
      <c r="FRU14" t="s">
        <v>1</v>
      </c>
      <c r="FSC14" t="s">
        <v>1</v>
      </c>
      <c r="FSK14" t="s">
        <v>1</v>
      </c>
      <c r="FSS14" t="s">
        <v>1</v>
      </c>
      <c r="FTA14" t="s">
        <v>1</v>
      </c>
      <c r="FTI14" t="s">
        <v>1</v>
      </c>
      <c r="FTQ14" t="s">
        <v>1</v>
      </c>
      <c r="FTY14" t="s">
        <v>1</v>
      </c>
      <c r="FUG14" t="s">
        <v>1</v>
      </c>
      <c r="FUO14" t="s">
        <v>1</v>
      </c>
      <c r="FUW14" t="s">
        <v>1</v>
      </c>
      <c r="FVE14" t="s">
        <v>1</v>
      </c>
      <c r="FVM14" t="s">
        <v>1</v>
      </c>
      <c r="FVU14" t="s">
        <v>1</v>
      </c>
      <c r="FWC14" t="s">
        <v>1</v>
      </c>
      <c r="FWK14" t="s">
        <v>1</v>
      </c>
      <c r="FWS14" t="s">
        <v>1</v>
      </c>
      <c r="FXA14" t="s">
        <v>1</v>
      </c>
      <c r="FXI14" t="s">
        <v>1</v>
      </c>
      <c r="FXQ14" t="s">
        <v>1</v>
      </c>
      <c r="FXY14" t="s">
        <v>1</v>
      </c>
      <c r="FYG14" t="s">
        <v>1</v>
      </c>
      <c r="FYO14" t="s">
        <v>1</v>
      </c>
      <c r="FYW14" t="s">
        <v>1</v>
      </c>
      <c r="FZE14" t="s">
        <v>1</v>
      </c>
      <c r="FZM14" t="s">
        <v>1</v>
      </c>
      <c r="FZU14" t="s">
        <v>1</v>
      </c>
      <c r="GAC14" t="s">
        <v>1</v>
      </c>
      <c r="GAK14" t="s">
        <v>1</v>
      </c>
      <c r="GAS14" t="s">
        <v>1</v>
      </c>
      <c r="GBA14" t="s">
        <v>1</v>
      </c>
      <c r="GBI14" t="s">
        <v>1</v>
      </c>
      <c r="GBQ14" t="s">
        <v>1</v>
      </c>
      <c r="GBY14" t="s">
        <v>1</v>
      </c>
      <c r="GCG14" t="s">
        <v>1</v>
      </c>
      <c r="GCO14" t="s">
        <v>1</v>
      </c>
      <c r="GCW14" t="s">
        <v>1</v>
      </c>
      <c r="GDE14" t="s">
        <v>1</v>
      </c>
      <c r="GDM14" t="s">
        <v>1</v>
      </c>
      <c r="GDU14" t="s">
        <v>1</v>
      </c>
      <c r="GEC14" t="s">
        <v>1</v>
      </c>
      <c r="GEK14" t="s">
        <v>1</v>
      </c>
      <c r="GES14" t="s">
        <v>1</v>
      </c>
      <c r="GFA14" t="s">
        <v>1</v>
      </c>
      <c r="GFI14" t="s">
        <v>1</v>
      </c>
      <c r="GFQ14" t="s">
        <v>1</v>
      </c>
      <c r="GFY14" t="s">
        <v>1</v>
      </c>
      <c r="GGG14" t="s">
        <v>1</v>
      </c>
      <c r="GGO14" t="s">
        <v>1</v>
      </c>
      <c r="GGW14" t="s">
        <v>1</v>
      </c>
      <c r="GHE14" t="s">
        <v>1</v>
      </c>
      <c r="GHM14" t="s">
        <v>1</v>
      </c>
      <c r="GHU14" t="s">
        <v>1</v>
      </c>
      <c r="GIC14" t="s">
        <v>1</v>
      </c>
      <c r="GIK14" t="s">
        <v>1</v>
      </c>
      <c r="GIS14" t="s">
        <v>1</v>
      </c>
      <c r="GJA14" t="s">
        <v>1</v>
      </c>
      <c r="GJI14" t="s">
        <v>1</v>
      </c>
      <c r="GJQ14" t="s">
        <v>1</v>
      </c>
      <c r="GJY14" t="s">
        <v>1</v>
      </c>
      <c r="GKG14" t="s">
        <v>1</v>
      </c>
      <c r="GKO14" t="s">
        <v>1</v>
      </c>
      <c r="GKW14" t="s">
        <v>1</v>
      </c>
      <c r="GLE14" t="s">
        <v>1</v>
      </c>
      <c r="GLM14" t="s">
        <v>1</v>
      </c>
      <c r="GLU14" t="s">
        <v>1</v>
      </c>
      <c r="GMC14" t="s">
        <v>1</v>
      </c>
      <c r="GMK14" t="s">
        <v>1</v>
      </c>
      <c r="GMS14" t="s">
        <v>1</v>
      </c>
      <c r="GNA14" t="s">
        <v>1</v>
      </c>
      <c r="GNI14" t="s">
        <v>1</v>
      </c>
      <c r="GNQ14" t="s">
        <v>1</v>
      </c>
      <c r="GNY14" t="s">
        <v>1</v>
      </c>
      <c r="GOG14" t="s">
        <v>1</v>
      </c>
      <c r="GOO14" t="s">
        <v>1</v>
      </c>
      <c r="GOW14" t="s">
        <v>1</v>
      </c>
      <c r="GPE14" t="s">
        <v>1</v>
      </c>
      <c r="GPM14" t="s">
        <v>1</v>
      </c>
      <c r="GPU14" t="s">
        <v>1</v>
      </c>
      <c r="GQC14" t="s">
        <v>1</v>
      </c>
      <c r="GQK14" t="s">
        <v>1</v>
      </c>
      <c r="GQS14" t="s">
        <v>1</v>
      </c>
      <c r="GRA14" t="s">
        <v>1</v>
      </c>
      <c r="GRI14" t="s">
        <v>1</v>
      </c>
      <c r="GRQ14" t="s">
        <v>1</v>
      </c>
      <c r="GRY14" t="s">
        <v>1</v>
      </c>
      <c r="GSG14" t="s">
        <v>1</v>
      </c>
      <c r="GSO14" t="s">
        <v>1</v>
      </c>
      <c r="GSW14" t="s">
        <v>1</v>
      </c>
      <c r="GTE14" t="s">
        <v>1</v>
      </c>
      <c r="GTM14" t="s">
        <v>1</v>
      </c>
      <c r="GTU14" t="s">
        <v>1</v>
      </c>
      <c r="GUC14" t="s">
        <v>1</v>
      </c>
      <c r="GUK14" t="s">
        <v>1</v>
      </c>
      <c r="GUS14" t="s">
        <v>1</v>
      </c>
      <c r="GVA14" t="s">
        <v>1</v>
      </c>
      <c r="GVI14" t="s">
        <v>1</v>
      </c>
      <c r="GVQ14" t="s">
        <v>1</v>
      </c>
      <c r="GVY14" t="s">
        <v>1</v>
      </c>
      <c r="GWG14" t="s">
        <v>1</v>
      </c>
      <c r="GWO14" t="s">
        <v>1</v>
      </c>
      <c r="GWW14" t="s">
        <v>1</v>
      </c>
      <c r="GXE14" t="s">
        <v>1</v>
      </c>
      <c r="GXM14" t="s">
        <v>1</v>
      </c>
      <c r="GXU14" t="s">
        <v>1</v>
      </c>
      <c r="GYC14" t="s">
        <v>1</v>
      </c>
      <c r="GYK14" t="s">
        <v>1</v>
      </c>
      <c r="GYS14" t="s">
        <v>1</v>
      </c>
      <c r="GZA14" t="s">
        <v>1</v>
      </c>
      <c r="GZI14" t="s">
        <v>1</v>
      </c>
      <c r="GZQ14" t="s">
        <v>1</v>
      </c>
      <c r="GZY14" t="s">
        <v>1</v>
      </c>
      <c r="HAG14" t="s">
        <v>1</v>
      </c>
      <c r="HAO14" t="s">
        <v>1</v>
      </c>
      <c r="HAW14" t="s">
        <v>1</v>
      </c>
      <c r="HBE14" t="s">
        <v>1</v>
      </c>
      <c r="HBM14" t="s">
        <v>1</v>
      </c>
      <c r="HBU14" t="s">
        <v>1</v>
      </c>
      <c r="HCC14" t="s">
        <v>1</v>
      </c>
      <c r="HCK14" t="s">
        <v>1</v>
      </c>
      <c r="HCS14" t="s">
        <v>1</v>
      </c>
      <c r="HDA14" t="s">
        <v>1</v>
      </c>
      <c r="HDI14" t="s">
        <v>1</v>
      </c>
      <c r="HDQ14" t="s">
        <v>1</v>
      </c>
      <c r="HDY14" t="s">
        <v>1</v>
      </c>
      <c r="HEG14" t="s">
        <v>1</v>
      </c>
      <c r="HEO14" t="s">
        <v>1</v>
      </c>
      <c r="HEW14" t="s">
        <v>1</v>
      </c>
      <c r="HFE14" t="s">
        <v>1</v>
      </c>
      <c r="HFM14" t="s">
        <v>1</v>
      </c>
      <c r="HFU14" t="s">
        <v>1</v>
      </c>
      <c r="HGC14" t="s">
        <v>1</v>
      </c>
      <c r="HGK14" t="s">
        <v>1</v>
      </c>
      <c r="HGS14" t="s">
        <v>1</v>
      </c>
      <c r="HHA14" t="s">
        <v>1</v>
      </c>
      <c r="HHI14" t="s">
        <v>1</v>
      </c>
      <c r="HHQ14" t="s">
        <v>1</v>
      </c>
      <c r="HHY14" t="s">
        <v>1</v>
      </c>
      <c r="HIG14" t="s">
        <v>1</v>
      </c>
      <c r="HIO14" t="s">
        <v>1</v>
      </c>
      <c r="HIW14" t="s">
        <v>1</v>
      </c>
      <c r="HJE14" t="s">
        <v>1</v>
      </c>
      <c r="HJM14" t="s">
        <v>1</v>
      </c>
      <c r="HJU14" t="s">
        <v>1</v>
      </c>
      <c r="HKC14" t="s">
        <v>1</v>
      </c>
      <c r="HKK14" t="s">
        <v>1</v>
      </c>
      <c r="HKS14" t="s">
        <v>1</v>
      </c>
      <c r="HLA14" t="s">
        <v>1</v>
      </c>
      <c r="HLI14" t="s">
        <v>1</v>
      </c>
      <c r="HLQ14" t="s">
        <v>1</v>
      </c>
      <c r="HLY14" t="s">
        <v>1</v>
      </c>
      <c r="HMG14" t="s">
        <v>1</v>
      </c>
      <c r="HMO14" t="s">
        <v>1</v>
      </c>
      <c r="HMW14" t="s">
        <v>1</v>
      </c>
      <c r="HNE14" t="s">
        <v>1</v>
      </c>
      <c r="HNM14" t="s">
        <v>1</v>
      </c>
      <c r="HNU14" t="s">
        <v>1</v>
      </c>
      <c r="HOC14" t="s">
        <v>1</v>
      </c>
      <c r="HOK14" t="s">
        <v>1</v>
      </c>
      <c r="HOS14" t="s">
        <v>1</v>
      </c>
      <c r="HPA14" t="s">
        <v>1</v>
      </c>
      <c r="HPI14" t="s">
        <v>1</v>
      </c>
      <c r="HPQ14" t="s">
        <v>1</v>
      </c>
      <c r="HPY14" t="s">
        <v>1</v>
      </c>
      <c r="HQG14" t="s">
        <v>1</v>
      </c>
      <c r="HQO14" t="s">
        <v>1</v>
      </c>
      <c r="HQW14" t="s">
        <v>1</v>
      </c>
      <c r="HRE14" t="s">
        <v>1</v>
      </c>
      <c r="HRM14" t="s">
        <v>1</v>
      </c>
      <c r="HRU14" t="s">
        <v>1</v>
      </c>
      <c r="HSC14" t="s">
        <v>1</v>
      </c>
      <c r="HSK14" t="s">
        <v>1</v>
      </c>
      <c r="HSS14" t="s">
        <v>1</v>
      </c>
      <c r="HTA14" t="s">
        <v>1</v>
      </c>
      <c r="HTI14" t="s">
        <v>1</v>
      </c>
      <c r="HTQ14" t="s">
        <v>1</v>
      </c>
      <c r="HTY14" t="s">
        <v>1</v>
      </c>
      <c r="HUG14" t="s">
        <v>1</v>
      </c>
      <c r="HUO14" t="s">
        <v>1</v>
      </c>
      <c r="HUW14" t="s">
        <v>1</v>
      </c>
      <c r="HVE14" t="s">
        <v>1</v>
      </c>
      <c r="HVM14" t="s">
        <v>1</v>
      </c>
      <c r="HVU14" t="s">
        <v>1</v>
      </c>
      <c r="HWC14" t="s">
        <v>1</v>
      </c>
      <c r="HWK14" t="s">
        <v>1</v>
      </c>
      <c r="HWS14" t="s">
        <v>1</v>
      </c>
      <c r="HXA14" t="s">
        <v>1</v>
      </c>
      <c r="HXI14" t="s">
        <v>1</v>
      </c>
      <c r="HXQ14" t="s">
        <v>1</v>
      </c>
      <c r="HXY14" t="s">
        <v>1</v>
      </c>
      <c r="HYG14" t="s">
        <v>1</v>
      </c>
      <c r="HYO14" t="s">
        <v>1</v>
      </c>
      <c r="HYW14" t="s">
        <v>1</v>
      </c>
      <c r="HZE14" t="s">
        <v>1</v>
      </c>
      <c r="HZM14" t="s">
        <v>1</v>
      </c>
      <c r="HZU14" t="s">
        <v>1</v>
      </c>
      <c r="IAC14" t="s">
        <v>1</v>
      </c>
      <c r="IAK14" t="s">
        <v>1</v>
      </c>
      <c r="IAS14" t="s">
        <v>1</v>
      </c>
      <c r="IBA14" t="s">
        <v>1</v>
      </c>
      <c r="IBI14" t="s">
        <v>1</v>
      </c>
      <c r="IBQ14" t="s">
        <v>1</v>
      </c>
      <c r="IBY14" t="s">
        <v>1</v>
      </c>
      <c r="ICG14" t="s">
        <v>1</v>
      </c>
      <c r="ICO14" t="s">
        <v>1</v>
      </c>
      <c r="ICW14" t="s">
        <v>1</v>
      </c>
      <c r="IDE14" t="s">
        <v>1</v>
      </c>
      <c r="IDM14" t="s">
        <v>1</v>
      </c>
      <c r="IDU14" t="s">
        <v>1</v>
      </c>
      <c r="IEC14" t="s">
        <v>1</v>
      </c>
      <c r="IEK14" t="s">
        <v>1</v>
      </c>
      <c r="IES14" t="s">
        <v>1</v>
      </c>
      <c r="IFA14" t="s">
        <v>1</v>
      </c>
      <c r="IFI14" t="s">
        <v>1</v>
      </c>
      <c r="IFQ14" t="s">
        <v>1</v>
      </c>
      <c r="IFY14" t="s">
        <v>1</v>
      </c>
      <c r="IGG14" t="s">
        <v>1</v>
      </c>
      <c r="IGO14" t="s">
        <v>1</v>
      </c>
      <c r="IGW14" t="s">
        <v>1</v>
      </c>
      <c r="IHE14" t="s">
        <v>1</v>
      </c>
      <c r="IHM14" t="s">
        <v>1</v>
      </c>
      <c r="IHU14" t="s">
        <v>1</v>
      </c>
      <c r="IIC14" t="s">
        <v>1</v>
      </c>
      <c r="IIK14" t="s">
        <v>1</v>
      </c>
      <c r="IIS14" t="s">
        <v>1</v>
      </c>
      <c r="IJA14" t="s">
        <v>1</v>
      </c>
      <c r="IJI14" t="s">
        <v>1</v>
      </c>
      <c r="IJQ14" t="s">
        <v>1</v>
      </c>
      <c r="IJY14" t="s">
        <v>1</v>
      </c>
      <c r="IKG14" t="s">
        <v>1</v>
      </c>
      <c r="IKO14" t="s">
        <v>1</v>
      </c>
      <c r="IKW14" t="s">
        <v>1</v>
      </c>
      <c r="ILE14" t="s">
        <v>1</v>
      </c>
      <c r="ILM14" t="s">
        <v>1</v>
      </c>
      <c r="ILU14" t="s">
        <v>1</v>
      </c>
      <c r="IMC14" t="s">
        <v>1</v>
      </c>
      <c r="IMK14" t="s">
        <v>1</v>
      </c>
      <c r="IMS14" t="s">
        <v>1</v>
      </c>
      <c r="INA14" t="s">
        <v>1</v>
      </c>
      <c r="INI14" t="s">
        <v>1</v>
      </c>
      <c r="INQ14" t="s">
        <v>1</v>
      </c>
      <c r="INY14" t="s">
        <v>1</v>
      </c>
      <c r="IOG14" t="s">
        <v>1</v>
      </c>
      <c r="IOO14" t="s">
        <v>1</v>
      </c>
      <c r="IOW14" t="s">
        <v>1</v>
      </c>
      <c r="IPE14" t="s">
        <v>1</v>
      </c>
      <c r="IPM14" t="s">
        <v>1</v>
      </c>
      <c r="IPU14" t="s">
        <v>1</v>
      </c>
      <c r="IQC14" t="s">
        <v>1</v>
      </c>
      <c r="IQK14" t="s">
        <v>1</v>
      </c>
      <c r="IQS14" t="s">
        <v>1</v>
      </c>
      <c r="IRA14" t="s">
        <v>1</v>
      </c>
      <c r="IRI14" t="s">
        <v>1</v>
      </c>
      <c r="IRQ14" t="s">
        <v>1</v>
      </c>
      <c r="IRY14" t="s">
        <v>1</v>
      </c>
      <c r="ISG14" t="s">
        <v>1</v>
      </c>
      <c r="ISO14" t="s">
        <v>1</v>
      </c>
      <c r="ISW14" t="s">
        <v>1</v>
      </c>
      <c r="ITE14" t="s">
        <v>1</v>
      </c>
      <c r="ITM14" t="s">
        <v>1</v>
      </c>
      <c r="ITU14" t="s">
        <v>1</v>
      </c>
      <c r="IUC14" t="s">
        <v>1</v>
      </c>
      <c r="IUK14" t="s">
        <v>1</v>
      </c>
      <c r="IUS14" t="s">
        <v>1</v>
      </c>
      <c r="IVA14" t="s">
        <v>1</v>
      </c>
      <c r="IVI14" t="s">
        <v>1</v>
      </c>
      <c r="IVQ14" t="s">
        <v>1</v>
      </c>
      <c r="IVY14" t="s">
        <v>1</v>
      </c>
      <c r="IWG14" t="s">
        <v>1</v>
      </c>
      <c r="IWO14" t="s">
        <v>1</v>
      </c>
      <c r="IWW14" t="s">
        <v>1</v>
      </c>
      <c r="IXE14" t="s">
        <v>1</v>
      </c>
      <c r="IXM14" t="s">
        <v>1</v>
      </c>
      <c r="IXU14" t="s">
        <v>1</v>
      </c>
      <c r="IYC14" t="s">
        <v>1</v>
      </c>
      <c r="IYK14" t="s">
        <v>1</v>
      </c>
      <c r="IYS14" t="s">
        <v>1</v>
      </c>
      <c r="IZA14" t="s">
        <v>1</v>
      </c>
      <c r="IZI14" t="s">
        <v>1</v>
      </c>
      <c r="IZQ14" t="s">
        <v>1</v>
      </c>
      <c r="IZY14" t="s">
        <v>1</v>
      </c>
      <c r="JAG14" t="s">
        <v>1</v>
      </c>
      <c r="JAO14" t="s">
        <v>1</v>
      </c>
      <c r="JAW14" t="s">
        <v>1</v>
      </c>
      <c r="JBE14" t="s">
        <v>1</v>
      </c>
      <c r="JBM14" t="s">
        <v>1</v>
      </c>
      <c r="JBU14" t="s">
        <v>1</v>
      </c>
      <c r="JCC14" t="s">
        <v>1</v>
      </c>
      <c r="JCK14" t="s">
        <v>1</v>
      </c>
      <c r="JCS14" t="s">
        <v>1</v>
      </c>
      <c r="JDA14" t="s">
        <v>1</v>
      </c>
      <c r="JDI14" t="s">
        <v>1</v>
      </c>
      <c r="JDQ14" t="s">
        <v>1</v>
      </c>
      <c r="JDY14" t="s">
        <v>1</v>
      </c>
      <c r="JEG14" t="s">
        <v>1</v>
      </c>
      <c r="JEO14" t="s">
        <v>1</v>
      </c>
      <c r="JEW14" t="s">
        <v>1</v>
      </c>
      <c r="JFE14" t="s">
        <v>1</v>
      </c>
      <c r="JFM14" t="s">
        <v>1</v>
      </c>
      <c r="JFU14" t="s">
        <v>1</v>
      </c>
      <c r="JGC14" t="s">
        <v>1</v>
      </c>
      <c r="JGK14" t="s">
        <v>1</v>
      </c>
      <c r="JGS14" t="s">
        <v>1</v>
      </c>
      <c r="JHA14" t="s">
        <v>1</v>
      </c>
      <c r="JHI14" t="s">
        <v>1</v>
      </c>
      <c r="JHQ14" t="s">
        <v>1</v>
      </c>
      <c r="JHY14" t="s">
        <v>1</v>
      </c>
      <c r="JIG14" t="s">
        <v>1</v>
      </c>
      <c r="JIO14" t="s">
        <v>1</v>
      </c>
      <c r="JIW14" t="s">
        <v>1</v>
      </c>
      <c r="JJE14" t="s">
        <v>1</v>
      </c>
      <c r="JJM14" t="s">
        <v>1</v>
      </c>
      <c r="JJU14" t="s">
        <v>1</v>
      </c>
      <c r="JKC14" t="s">
        <v>1</v>
      </c>
      <c r="JKK14" t="s">
        <v>1</v>
      </c>
      <c r="JKS14" t="s">
        <v>1</v>
      </c>
      <c r="JLA14" t="s">
        <v>1</v>
      </c>
      <c r="JLI14" t="s">
        <v>1</v>
      </c>
      <c r="JLQ14" t="s">
        <v>1</v>
      </c>
      <c r="JLY14" t="s">
        <v>1</v>
      </c>
      <c r="JMG14" t="s">
        <v>1</v>
      </c>
      <c r="JMO14" t="s">
        <v>1</v>
      </c>
      <c r="JMW14" t="s">
        <v>1</v>
      </c>
      <c r="JNE14" t="s">
        <v>1</v>
      </c>
      <c r="JNM14" t="s">
        <v>1</v>
      </c>
      <c r="JNU14" t="s">
        <v>1</v>
      </c>
      <c r="JOC14" t="s">
        <v>1</v>
      </c>
      <c r="JOK14" t="s">
        <v>1</v>
      </c>
      <c r="JOS14" t="s">
        <v>1</v>
      </c>
      <c r="JPA14" t="s">
        <v>1</v>
      </c>
      <c r="JPI14" t="s">
        <v>1</v>
      </c>
      <c r="JPQ14" t="s">
        <v>1</v>
      </c>
      <c r="JPY14" t="s">
        <v>1</v>
      </c>
      <c r="JQG14" t="s">
        <v>1</v>
      </c>
      <c r="JQO14" t="s">
        <v>1</v>
      </c>
      <c r="JQW14" t="s">
        <v>1</v>
      </c>
      <c r="JRE14" t="s">
        <v>1</v>
      </c>
      <c r="JRM14" t="s">
        <v>1</v>
      </c>
      <c r="JRU14" t="s">
        <v>1</v>
      </c>
      <c r="JSC14" t="s">
        <v>1</v>
      </c>
      <c r="JSK14" t="s">
        <v>1</v>
      </c>
      <c r="JSS14" t="s">
        <v>1</v>
      </c>
      <c r="JTA14" t="s">
        <v>1</v>
      </c>
      <c r="JTI14" t="s">
        <v>1</v>
      </c>
      <c r="JTQ14" t="s">
        <v>1</v>
      </c>
      <c r="JTY14" t="s">
        <v>1</v>
      </c>
      <c r="JUG14" t="s">
        <v>1</v>
      </c>
      <c r="JUO14" t="s">
        <v>1</v>
      </c>
      <c r="JUW14" t="s">
        <v>1</v>
      </c>
      <c r="JVE14" t="s">
        <v>1</v>
      </c>
      <c r="JVM14" t="s">
        <v>1</v>
      </c>
      <c r="JVU14" t="s">
        <v>1</v>
      </c>
      <c r="JWC14" t="s">
        <v>1</v>
      </c>
      <c r="JWK14" t="s">
        <v>1</v>
      </c>
      <c r="JWS14" t="s">
        <v>1</v>
      </c>
      <c r="JXA14" t="s">
        <v>1</v>
      </c>
      <c r="JXI14" t="s">
        <v>1</v>
      </c>
      <c r="JXQ14" t="s">
        <v>1</v>
      </c>
      <c r="JXY14" t="s">
        <v>1</v>
      </c>
      <c r="JYG14" t="s">
        <v>1</v>
      </c>
      <c r="JYO14" t="s">
        <v>1</v>
      </c>
      <c r="JYW14" t="s">
        <v>1</v>
      </c>
      <c r="JZE14" t="s">
        <v>1</v>
      </c>
      <c r="JZM14" t="s">
        <v>1</v>
      </c>
      <c r="JZU14" t="s">
        <v>1</v>
      </c>
      <c r="KAC14" t="s">
        <v>1</v>
      </c>
      <c r="KAK14" t="s">
        <v>1</v>
      </c>
      <c r="KAS14" t="s">
        <v>1</v>
      </c>
      <c r="KBA14" t="s">
        <v>1</v>
      </c>
      <c r="KBI14" t="s">
        <v>1</v>
      </c>
      <c r="KBQ14" t="s">
        <v>1</v>
      </c>
      <c r="KBY14" t="s">
        <v>1</v>
      </c>
      <c r="KCG14" t="s">
        <v>1</v>
      </c>
      <c r="KCO14" t="s">
        <v>1</v>
      </c>
      <c r="KCW14" t="s">
        <v>1</v>
      </c>
      <c r="KDE14" t="s">
        <v>1</v>
      </c>
      <c r="KDM14" t="s">
        <v>1</v>
      </c>
      <c r="KDU14" t="s">
        <v>1</v>
      </c>
      <c r="KEC14" t="s">
        <v>1</v>
      </c>
      <c r="KEK14" t="s">
        <v>1</v>
      </c>
      <c r="KES14" t="s">
        <v>1</v>
      </c>
      <c r="KFA14" t="s">
        <v>1</v>
      </c>
      <c r="KFI14" t="s">
        <v>1</v>
      </c>
      <c r="KFQ14" t="s">
        <v>1</v>
      </c>
      <c r="KFY14" t="s">
        <v>1</v>
      </c>
      <c r="KGG14" t="s">
        <v>1</v>
      </c>
      <c r="KGO14" t="s">
        <v>1</v>
      </c>
      <c r="KGW14" t="s">
        <v>1</v>
      </c>
      <c r="KHE14" t="s">
        <v>1</v>
      </c>
      <c r="KHM14" t="s">
        <v>1</v>
      </c>
      <c r="KHU14" t="s">
        <v>1</v>
      </c>
      <c r="KIC14" t="s">
        <v>1</v>
      </c>
      <c r="KIK14" t="s">
        <v>1</v>
      </c>
      <c r="KIS14" t="s">
        <v>1</v>
      </c>
      <c r="KJA14" t="s">
        <v>1</v>
      </c>
      <c r="KJI14" t="s">
        <v>1</v>
      </c>
      <c r="KJQ14" t="s">
        <v>1</v>
      </c>
      <c r="KJY14" t="s">
        <v>1</v>
      </c>
      <c r="KKG14" t="s">
        <v>1</v>
      </c>
      <c r="KKO14" t="s">
        <v>1</v>
      </c>
      <c r="KKW14" t="s">
        <v>1</v>
      </c>
      <c r="KLE14" t="s">
        <v>1</v>
      </c>
      <c r="KLM14" t="s">
        <v>1</v>
      </c>
      <c r="KLU14" t="s">
        <v>1</v>
      </c>
      <c r="KMC14" t="s">
        <v>1</v>
      </c>
      <c r="KMK14" t="s">
        <v>1</v>
      </c>
      <c r="KMS14" t="s">
        <v>1</v>
      </c>
      <c r="KNA14" t="s">
        <v>1</v>
      </c>
      <c r="KNI14" t="s">
        <v>1</v>
      </c>
      <c r="KNQ14" t="s">
        <v>1</v>
      </c>
      <c r="KNY14" t="s">
        <v>1</v>
      </c>
      <c r="KOG14" t="s">
        <v>1</v>
      </c>
      <c r="KOO14" t="s">
        <v>1</v>
      </c>
      <c r="KOW14" t="s">
        <v>1</v>
      </c>
      <c r="KPE14" t="s">
        <v>1</v>
      </c>
      <c r="KPM14" t="s">
        <v>1</v>
      </c>
      <c r="KPU14" t="s">
        <v>1</v>
      </c>
      <c r="KQC14" t="s">
        <v>1</v>
      </c>
      <c r="KQK14" t="s">
        <v>1</v>
      </c>
      <c r="KQS14" t="s">
        <v>1</v>
      </c>
      <c r="KRA14" t="s">
        <v>1</v>
      </c>
      <c r="KRI14" t="s">
        <v>1</v>
      </c>
      <c r="KRQ14" t="s">
        <v>1</v>
      </c>
      <c r="KRY14" t="s">
        <v>1</v>
      </c>
      <c r="KSG14" t="s">
        <v>1</v>
      </c>
      <c r="KSO14" t="s">
        <v>1</v>
      </c>
      <c r="KSW14" t="s">
        <v>1</v>
      </c>
      <c r="KTE14" t="s">
        <v>1</v>
      </c>
      <c r="KTM14" t="s">
        <v>1</v>
      </c>
      <c r="KTU14" t="s">
        <v>1</v>
      </c>
      <c r="KUC14" t="s">
        <v>1</v>
      </c>
      <c r="KUK14" t="s">
        <v>1</v>
      </c>
      <c r="KUS14" t="s">
        <v>1</v>
      </c>
      <c r="KVA14" t="s">
        <v>1</v>
      </c>
      <c r="KVI14" t="s">
        <v>1</v>
      </c>
      <c r="KVQ14" t="s">
        <v>1</v>
      </c>
      <c r="KVY14" t="s">
        <v>1</v>
      </c>
      <c r="KWG14" t="s">
        <v>1</v>
      </c>
      <c r="KWO14" t="s">
        <v>1</v>
      </c>
      <c r="KWW14" t="s">
        <v>1</v>
      </c>
      <c r="KXE14" t="s">
        <v>1</v>
      </c>
      <c r="KXM14" t="s">
        <v>1</v>
      </c>
      <c r="KXU14" t="s">
        <v>1</v>
      </c>
      <c r="KYC14" t="s">
        <v>1</v>
      </c>
      <c r="KYK14" t="s">
        <v>1</v>
      </c>
      <c r="KYS14" t="s">
        <v>1</v>
      </c>
      <c r="KZA14" t="s">
        <v>1</v>
      </c>
      <c r="KZI14" t="s">
        <v>1</v>
      </c>
      <c r="KZQ14" t="s">
        <v>1</v>
      </c>
      <c r="KZY14" t="s">
        <v>1</v>
      </c>
      <c r="LAG14" t="s">
        <v>1</v>
      </c>
      <c r="LAO14" t="s">
        <v>1</v>
      </c>
      <c r="LAW14" t="s">
        <v>1</v>
      </c>
      <c r="LBE14" t="s">
        <v>1</v>
      </c>
      <c r="LBM14" t="s">
        <v>1</v>
      </c>
      <c r="LBU14" t="s">
        <v>1</v>
      </c>
      <c r="LCC14" t="s">
        <v>1</v>
      </c>
      <c r="LCK14" t="s">
        <v>1</v>
      </c>
      <c r="LCS14" t="s">
        <v>1</v>
      </c>
      <c r="LDA14" t="s">
        <v>1</v>
      </c>
      <c r="LDI14" t="s">
        <v>1</v>
      </c>
      <c r="LDQ14" t="s">
        <v>1</v>
      </c>
      <c r="LDY14" t="s">
        <v>1</v>
      </c>
      <c r="LEG14" t="s">
        <v>1</v>
      </c>
      <c r="LEO14" t="s">
        <v>1</v>
      </c>
      <c r="LEW14" t="s">
        <v>1</v>
      </c>
      <c r="LFE14" t="s">
        <v>1</v>
      </c>
      <c r="LFM14" t="s">
        <v>1</v>
      </c>
      <c r="LFU14" t="s">
        <v>1</v>
      </c>
      <c r="LGC14" t="s">
        <v>1</v>
      </c>
      <c r="LGK14" t="s">
        <v>1</v>
      </c>
      <c r="LGS14" t="s">
        <v>1</v>
      </c>
      <c r="LHA14" t="s">
        <v>1</v>
      </c>
      <c r="LHI14" t="s">
        <v>1</v>
      </c>
      <c r="LHQ14" t="s">
        <v>1</v>
      </c>
      <c r="LHY14" t="s">
        <v>1</v>
      </c>
      <c r="LIG14" t="s">
        <v>1</v>
      </c>
      <c r="LIO14" t="s">
        <v>1</v>
      </c>
      <c r="LIW14" t="s">
        <v>1</v>
      </c>
      <c r="LJE14" t="s">
        <v>1</v>
      </c>
      <c r="LJM14" t="s">
        <v>1</v>
      </c>
      <c r="LJU14" t="s">
        <v>1</v>
      </c>
      <c r="LKC14" t="s">
        <v>1</v>
      </c>
      <c r="LKK14" t="s">
        <v>1</v>
      </c>
      <c r="LKS14" t="s">
        <v>1</v>
      </c>
      <c r="LLA14" t="s">
        <v>1</v>
      </c>
      <c r="LLI14" t="s">
        <v>1</v>
      </c>
      <c r="LLQ14" t="s">
        <v>1</v>
      </c>
      <c r="LLY14" t="s">
        <v>1</v>
      </c>
      <c r="LMG14" t="s">
        <v>1</v>
      </c>
      <c r="LMO14" t="s">
        <v>1</v>
      </c>
      <c r="LMW14" t="s">
        <v>1</v>
      </c>
      <c r="LNE14" t="s">
        <v>1</v>
      </c>
      <c r="LNM14" t="s">
        <v>1</v>
      </c>
      <c r="LNU14" t="s">
        <v>1</v>
      </c>
      <c r="LOC14" t="s">
        <v>1</v>
      </c>
      <c r="LOK14" t="s">
        <v>1</v>
      </c>
      <c r="LOS14" t="s">
        <v>1</v>
      </c>
      <c r="LPA14" t="s">
        <v>1</v>
      </c>
      <c r="LPI14" t="s">
        <v>1</v>
      </c>
      <c r="LPQ14" t="s">
        <v>1</v>
      </c>
      <c r="LPY14" t="s">
        <v>1</v>
      </c>
      <c r="LQG14" t="s">
        <v>1</v>
      </c>
      <c r="LQO14" t="s">
        <v>1</v>
      </c>
      <c r="LQW14" t="s">
        <v>1</v>
      </c>
      <c r="LRE14" t="s">
        <v>1</v>
      </c>
      <c r="LRM14" t="s">
        <v>1</v>
      </c>
      <c r="LRU14" t="s">
        <v>1</v>
      </c>
      <c r="LSC14" t="s">
        <v>1</v>
      </c>
      <c r="LSK14" t="s">
        <v>1</v>
      </c>
      <c r="LSS14" t="s">
        <v>1</v>
      </c>
      <c r="LTA14" t="s">
        <v>1</v>
      </c>
      <c r="LTI14" t="s">
        <v>1</v>
      </c>
      <c r="LTQ14" t="s">
        <v>1</v>
      </c>
      <c r="LTY14" t="s">
        <v>1</v>
      </c>
      <c r="LUG14" t="s">
        <v>1</v>
      </c>
      <c r="LUO14" t="s">
        <v>1</v>
      </c>
      <c r="LUW14" t="s">
        <v>1</v>
      </c>
      <c r="LVE14" t="s">
        <v>1</v>
      </c>
      <c r="LVM14" t="s">
        <v>1</v>
      </c>
      <c r="LVU14" t="s">
        <v>1</v>
      </c>
      <c r="LWC14" t="s">
        <v>1</v>
      </c>
      <c r="LWK14" t="s">
        <v>1</v>
      </c>
      <c r="LWS14" t="s">
        <v>1</v>
      </c>
      <c r="LXA14" t="s">
        <v>1</v>
      </c>
      <c r="LXI14" t="s">
        <v>1</v>
      </c>
      <c r="LXQ14" t="s">
        <v>1</v>
      </c>
      <c r="LXY14" t="s">
        <v>1</v>
      </c>
      <c r="LYG14" t="s">
        <v>1</v>
      </c>
      <c r="LYO14" t="s">
        <v>1</v>
      </c>
      <c r="LYW14" t="s">
        <v>1</v>
      </c>
      <c r="LZE14" t="s">
        <v>1</v>
      </c>
      <c r="LZM14" t="s">
        <v>1</v>
      </c>
      <c r="LZU14" t="s">
        <v>1</v>
      </c>
      <c r="MAC14" t="s">
        <v>1</v>
      </c>
      <c r="MAK14" t="s">
        <v>1</v>
      </c>
      <c r="MAS14" t="s">
        <v>1</v>
      </c>
      <c r="MBA14" t="s">
        <v>1</v>
      </c>
      <c r="MBI14" t="s">
        <v>1</v>
      </c>
      <c r="MBQ14" t="s">
        <v>1</v>
      </c>
      <c r="MBY14" t="s">
        <v>1</v>
      </c>
      <c r="MCG14" t="s">
        <v>1</v>
      </c>
      <c r="MCO14" t="s">
        <v>1</v>
      </c>
      <c r="MCW14" t="s">
        <v>1</v>
      </c>
      <c r="MDE14" t="s">
        <v>1</v>
      </c>
      <c r="MDM14" t="s">
        <v>1</v>
      </c>
      <c r="MDU14" t="s">
        <v>1</v>
      </c>
      <c r="MEC14" t="s">
        <v>1</v>
      </c>
      <c r="MEK14" t="s">
        <v>1</v>
      </c>
      <c r="MES14" t="s">
        <v>1</v>
      </c>
      <c r="MFA14" t="s">
        <v>1</v>
      </c>
      <c r="MFI14" t="s">
        <v>1</v>
      </c>
      <c r="MFQ14" t="s">
        <v>1</v>
      </c>
      <c r="MFY14" t="s">
        <v>1</v>
      </c>
      <c r="MGG14" t="s">
        <v>1</v>
      </c>
      <c r="MGO14" t="s">
        <v>1</v>
      </c>
      <c r="MGW14" t="s">
        <v>1</v>
      </c>
      <c r="MHE14" t="s">
        <v>1</v>
      </c>
      <c r="MHM14" t="s">
        <v>1</v>
      </c>
      <c r="MHU14" t="s">
        <v>1</v>
      </c>
      <c r="MIC14" t="s">
        <v>1</v>
      </c>
      <c r="MIK14" t="s">
        <v>1</v>
      </c>
      <c r="MIS14" t="s">
        <v>1</v>
      </c>
      <c r="MJA14" t="s">
        <v>1</v>
      </c>
      <c r="MJI14" t="s">
        <v>1</v>
      </c>
      <c r="MJQ14" t="s">
        <v>1</v>
      </c>
      <c r="MJY14" t="s">
        <v>1</v>
      </c>
      <c r="MKG14" t="s">
        <v>1</v>
      </c>
      <c r="MKO14" t="s">
        <v>1</v>
      </c>
      <c r="MKW14" t="s">
        <v>1</v>
      </c>
      <c r="MLE14" t="s">
        <v>1</v>
      </c>
      <c r="MLM14" t="s">
        <v>1</v>
      </c>
      <c r="MLU14" t="s">
        <v>1</v>
      </c>
      <c r="MMC14" t="s">
        <v>1</v>
      </c>
      <c r="MMK14" t="s">
        <v>1</v>
      </c>
      <c r="MMS14" t="s">
        <v>1</v>
      </c>
      <c r="MNA14" t="s">
        <v>1</v>
      </c>
      <c r="MNI14" t="s">
        <v>1</v>
      </c>
      <c r="MNQ14" t="s">
        <v>1</v>
      </c>
      <c r="MNY14" t="s">
        <v>1</v>
      </c>
      <c r="MOG14" t="s">
        <v>1</v>
      </c>
      <c r="MOO14" t="s">
        <v>1</v>
      </c>
      <c r="MOW14" t="s">
        <v>1</v>
      </c>
      <c r="MPE14" t="s">
        <v>1</v>
      </c>
      <c r="MPM14" t="s">
        <v>1</v>
      </c>
      <c r="MPU14" t="s">
        <v>1</v>
      </c>
      <c r="MQC14" t="s">
        <v>1</v>
      </c>
      <c r="MQK14" t="s">
        <v>1</v>
      </c>
      <c r="MQS14" t="s">
        <v>1</v>
      </c>
      <c r="MRA14" t="s">
        <v>1</v>
      </c>
      <c r="MRI14" t="s">
        <v>1</v>
      </c>
      <c r="MRQ14" t="s">
        <v>1</v>
      </c>
      <c r="MRY14" t="s">
        <v>1</v>
      </c>
      <c r="MSG14" t="s">
        <v>1</v>
      </c>
      <c r="MSO14" t="s">
        <v>1</v>
      </c>
      <c r="MSW14" t="s">
        <v>1</v>
      </c>
      <c r="MTE14" t="s">
        <v>1</v>
      </c>
      <c r="MTM14" t="s">
        <v>1</v>
      </c>
      <c r="MTU14" t="s">
        <v>1</v>
      </c>
      <c r="MUC14" t="s">
        <v>1</v>
      </c>
      <c r="MUK14" t="s">
        <v>1</v>
      </c>
      <c r="MUS14" t="s">
        <v>1</v>
      </c>
      <c r="MVA14" t="s">
        <v>1</v>
      </c>
      <c r="MVI14" t="s">
        <v>1</v>
      </c>
      <c r="MVQ14" t="s">
        <v>1</v>
      </c>
      <c r="MVY14" t="s">
        <v>1</v>
      </c>
      <c r="MWG14" t="s">
        <v>1</v>
      </c>
      <c r="MWO14" t="s">
        <v>1</v>
      </c>
      <c r="MWW14" t="s">
        <v>1</v>
      </c>
      <c r="MXE14" t="s">
        <v>1</v>
      </c>
      <c r="MXM14" t="s">
        <v>1</v>
      </c>
      <c r="MXU14" t="s">
        <v>1</v>
      </c>
      <c r="MYC14" t="s">
        <v>1</v>
      </c>
      <c r="MYK14" t="s">
        <v>1</v>
      </c>
      <c r="MYS14" t="s">
        <v>1</v>
      </c>
      <c r="MZA14" t="s">
        <v>1</v>
      </c>
      <c r="MZI14" t="s">
        <v>1</v>
      </c>
      <c r="MZQ14" t="s">
        <v>1</v>
      </c>
      <c r="MZY14" t="s">
        <v>1</v>
      </c>
      <c r="NAG14" t="s">
        <v>1</v>
      </c>
      <c r="NAO14" t="s">
        <v>1</v>
      </c>
      <c r="NAW14" t="s">
        <v>1</v>
      </c>
      <c r="NBE14" t="s">
        <v>1</v>
      </c>
      <c r="NBM14" t="s">
        <v>1</v>
      </c>
      <c r="NBU14" t="s">
        <v>1</v>
      </c>
      <c r="NCC14" t="s">
        <v>1</v>
      </c>
      <c r="NCK14" t="s">
        <v>1</v>
      </c>
      <c r="NCS14" t="s">
        <v>1</v>
      </c>
      <c r="NDA14" t="s">
        <v>1</v>
      </c>
      <c r="NDI14" t="s">
        <v>1</v>
      </c>
      <c r="NDQ14" t="s">
        <v>1</v>
      </c>
      <c r="NDY14" t="s">
        <v>1</v>
      </c>
      <c r="NEG14" t="s">
        <v>1</v>
      </c>
      <c r="NEO14" t="s">
        <v>1</v>
      </c>
      <c r="NEW14" t="s">
        <v>1</v>
      </c>
      <c r="NFE14" t="s">
        <v>1</v>
      </c>
      <c r="NFM14" t="s">
        <v>1</v>
      </c>
      <c r="NFU14" t="s">
        <v>1</v>
      </c>
      <c r="NGC14" t="s">
        <v>1</v>
      </c>
      <c r="NGK14" t="s">
        <v>1</v>
      </c>
      <c r="NGS14" t="s">
        <v>1</v>
      </c>
      <c r="NHA14" t="s">
        <v>1</v>
      </c>
      <c r="NHI14" t="s">
        <v>1</v>
      </c>
      <c r="NHQ14" t="s">
        <v>1</v>
      </c>
      <c r="NHY14" t="s">
        <v>1</v>
      </c>
      <c r="NIG14" t="s">
        <v>1</v>
      </c>
      <c r="NIO14" t="s">
        <v>1</v>
      </c>
      <c r="NIW14" t="s">
        <v>1</v>
      </c>
      <c r="NJE14" t="s">
        <v>1</v>
      </c>
      <c r="NJM14" t="s">
        <v>1</v>
      </c>
      <c r="NJU14" t="s">
        <v>1</v>
      </c>
      <c r="NKC14" t="s">
        <v>1</v>
      </c>
      <c r="NKK14" t="s">
        <v>1</v>
      </c>
      <c r="NKS14" t="s">
        <v>1</v>
      </c>
      <c r="NLA14" t="s">
        <v>1</v>
      </c>
      <c r="NLI14" t="s">
        <v>1</v>
      </c>
      <c r="NLQ14" t="s">
        <v>1</v>
      </c>
      <c r="NLY14" t="s">
        <v>1</v>
      </c>
      <c r="NMG14" t="s">
        <v>1</v>
      </c>
      <c r="NMO14" t="s">
        <v>1</v>
      </c>
      <c r="NMW14" t="s">
        <v>1</v>
      </c>
      <c r="NNE14" t="s">
        <v>1</v>
      </c>
      <c r="NNM14" t="s">
        <v>1</v>
      </c>
      <c r="NNU14" t="s">
        <v>1</v>
      </c>
      <c r="NOC14" t="s">
        <v>1</v>
      </c>
      <c r="NOK14" t="s">
        <v>1</v>
      </c>
      <c r="NOS14" t="s">
        <v>1</v>
      </c>
      <c r="NPA14" t="s">
        <v>1</v>
      </c>
      <c r="NPI14" t="s">
        <v>1</v>
      </c>
      <c r="NPQ14" t="s">
        <v>1</v>
      </c>
      <c r="NPY14" t="s">
        <v>1</v>
      </c>
      <c r="NQG14" t="s">
        <v>1</v>
      </c>
      <c r="NQO14" t="s">
        <v>1</v>
      </c>
      <c r="NQW14" t="s">
        <v>1</v>
      </c>
      <c r="NRE14" t="s">
        <v>1</v>
      </c>
      <c r="NRM14" t="s">
        <v>1</v>
      </c>
      <c r="NRU14" t="s">
        <v>1</v>
      </c>
      <c r="NSC14" t="s">
        <v>1</v>
      </c>
      <c r="NSK14" t="s">
        <v>1</v>
      </c>
      <c r="NSS14" t="s">
        <v>1</v>
      </c>
      <c r="NTA14" t="s">
        <v>1</v>
      </c>
      <c r="NTI14" t="s">
        <v>1</v>
      </c>
      <c r="NTQ14" t="s">
        <v>1</v>
      </c>
      <c r="NTY14" t="s">
        <v>1</v>
      </c>
      <c r="NUG14" t="s">
        <v>1</v>
      </c>
      <c r="NUO14" t="s">
        <v>1</v>
      </c>
      <c r="NUW14" t="s">
        <v>1</v>
      </c>
      <c r="NVE14" t="s">
        <v>1</v>
      </c>
      <c r="NVM14" t="s">
        <v>1</v>
      </c>
      <c r="NVU14" t="s">
        <v>1</v>
      </c>
      <c r="NWC14" t="s">
        <v>1</v>
      </c>
      <c r="NWK14" t="s">
        <v>1</v>
      </c>
      <c r="NWS14" t="s">
        <v>1</v>
      </c>
      <c r="NXA14" t="s">
        <v>1</v>
      </c>
      <c r="NXI14" t="s">
        <v>1</v>
      </c>
      <c r="NXQ14" t="s">
        <v>1</v>
      </c>
      <c r="NXY14" t="s">
        <v>1</v>
      </c>
      <c r="NYG14" t="s">
        <v>1</v>
      </c>
      <c r="NYO14" t="s">
        <v>1</v>
      </c>
      <c r="NYW14" t="s">
        <v>1</v>
      </c>
      <c r="NZE14" t="s">
        <v>1</v>
      </c>
      <c r="NZM14" t="s">
        <v>1</v>
      </c>
      <c r="NZU14" t="s">
        <v>1</v>
      </c>
      <c r="OAC14" t="s">
        <v>1</v>
      </c>
      <c r="OAK14" t="s">
        <v>1</v>
      </c>
      <c r="OAS14" t="s">
        <v>1</v>
      </c>
      <c r="OBA14" t="s">
        <v>1</v>
      </c>
      <c r="OBI14" t="s">
        <v>1</v>
      </c>
      <c r="OBQ14" t="s">
        <v>1</v>
      </c>
      <c r="OBY14" t="s">
        <v>1</v>
      </c>
      <c r="OCG14" t="s">
        <v>1</v>
      </c>
      <c r="OCO14" t="s">
        <v>1</v>
      </c>
      <c r="OCW14" t="s">
        <v>1</v>
      </c>
      <c r="ODE14" t="s">
        <v>1</v>
      </c>
      <c r="ODM14" t="s">
        <v>1</v>
      </c>
      <c r="ODU14" t="s">
        <v>1</v>
      </c>
      <c r="OEC14" t="s">
        <v>1</v>
      </c>
      <c r="OEK14" t="s">
        <v>1</v>
      </c>
      <c r="OES14" t="s">
        <v>1</v>
      </c>
      <c r="OFA14" t="s">
        <v>1</v>
      </c>
      <c r="OFI14" t="s">
        <v>1</v>
      </c>
      <c r="OFQ14" t="s">
        <v>1</v>
      </c>
      <c r="OFY14" t="s">
        <v>1</v>
      </c>
      <c r="OGG14" t="s">
        <v>1</v>
      </c>
      <c r="OGO14" t="s">
        <v>1</v>
      </c>
      <c r="OGW14" t="s">
        <v>1</v>
      </c>
      <c r="OHE14" t="s">
        <v>1</v>
      </c>
      <c r="OHM14" t="s">
        <v>1</v>
      </c>
      <c r="OHU14" t="s">
        <v>1</v>
      </c>
      <c r="OIC14" t="s">
        <v>1</v>
      </c>
      <c r="OIK14" t="s">
        <v>1</v>
      </c>
      <c r="OIS14" t="s">
        <v>1</v>
      </c>
      <c r="OJA14" t="s">
        <v>1</v>
      </c>
      <c r="OJI14" t="s">
        <v>1</v>
      </c>
      <c r="OJQ14" t="s">
        <v>1</v>
      </c>
      <c r="OJY14" t="s">
        <v>1</v>
      </c>
      <c r="OKG14" t="s">
        <v>1</v>
      </c>
      <c r="OKO14" t="s">
        <v>1</v>
      </c>
      <c r="OKW14" t="s">
        <v>1</v>
      </c>
      <c r="OLE14" t="s">
        <v>1</v>
      </c>
      <c r="OLM14" t="s">
        <v>1</v>
      </c>
      <c r="OLU14" t="s">
        <v>1</v>
      </c>
      <c r="OMC14" t="s">
        <v>1</v>
      </c>
      <c r="OMK14" t="s">
        <v>1</v>
      </c>
      <c r="OMS14" t="s">
        <v>1</v>
      </c>
      <c r="ONA14" t="s">
        <v>1</v>
      </c>
      <c r="ONI14" t="s">
        <v>1</v>
      </c>
      <c r="ONQ14" t="s">
        <v>1</v>
      </c>
      <c r="ONY14" t="s">
        <v>1</v>
      </c>
      <c r="OOG14" t="s">
        <v>1</v>
      </c>
      <c r="OOO14" t="s">
        <v>1</v>
      </c>
      <c r="OOW14" t="s">
        <v>1</v>
      </c>
      <c r="OPE14" t="s">
        <v>1</v>
      </c>
      <c r="OPM14" t="s">
        <v>1</v>
      </c>
      <c r="OPU14" t="s">
        <v>1</v>
      </c>
      <c r="OQC14" t="s">
        <v>1</v>
      </c>
      <c r="OQK14" t="s">
        <v>1</v>
      </c>
      <c r="OQS14" t="s">
        <v>1</v>
      </c>
      <c r="ORA14" t="s">
        <v>1</v>
      </c>
      <c r="ORI14" t="s">
        <v>1</v>
      </c>
      <c r="ORQ14" t="s">
        <v>1</v>
      </c>
      <c r="ORY14" t="s">
        <v>1</v>
      </c>
      <c r="OSG14" t="s">
        <v>1</v>
      </c>
      <c r="OSO14" t="s">
        <v>1</v>
      </c>
      <c r="OSW14" t="s">
        <v>1</v>
      </c>
      <c r="OTE14" t="s">
        <v>1</v>
      </c>
      <c r="OTM14" t="s">
        <v>1</v>
      </c>
      <c r="OTU14" t="s">
        <v>1</v>
      </c>
      <c r="OUC14" t="s">
        <v>1</v>
      </c>
      <c r="OUK14" t="s">
        <v>1</v>
      </c>
      <c r="OUS14" t="s">
        <v>1</v>
      </c>
      <c r="OVA14" t="s">
        <v>1</v>
      </c>
      <c r="OVI14" t="s">
        <v>1</v>
      </c>
      <c r="OVQ14" t="s">
        <v>1</v>
      </c>
      <c r="OVY14" t="s">
        <v>1</v>
      </c>
      <c r="OWG14" t="s">
        <v>1</v>
      </c>
      <c r="OWO14" t="s">
        <v>1</v>
      </c>
      <c r="OWW14" t="s">
        <v>1</v>
      </c>
      <c r="OXE14" t="s">
        <v>1</v>
      </c>
      <c r="OXM14" t="s">
        <v>1</v>
      </c>
      <c r="OXU14" t="s">
        <v>1</v>
      </c>
      <c r="OYC14" t="s">
        <v>1</v>
      </c>
      <c r="OYK14" t="s">
        <v>1</v>
      </c>
      <c r="OYS14" t="s">
        <v>1</v>
      </c>
      <c r="OZA14" t="s">
        <v>1</v>
      </c>
      <c r="OZI14" t="s">
        <v>1</v>
      </c>
      <c r="OZQ14" t="s">
        <v>1</v>
      </c>
      <c r="OZY14" t="s">
        <v>1</v>
      </c>
      <c r="PAG14" t="s">
        <v>1</v>
      </c>
      <c r="PAO14" t="s">
        <v>1</v>
      </c>
      <c r="PAW14" t="s">
        <v>1</v>
      </c>
      <c r="PBE14" t="s">
        <v>1</v>
      </c>
      <c r="PBM14" t="s">
        <v>1</v>
      </c>
      <c r="PBU14" t="s">
        <v>1</v>
      </c>
      <c r="PCC14" t="s">
        <v>1</v>
      </c>
      <c r="PCK14" t="s">
        <v>1</v>
      </c>
      <c r="PCS14" t="s">
        <v>1</v>
      </c>
      <c r="PDA14" t="s">
        <v>1</v>
      </c>
      <c r="PDI14" t="s">
        <v>1</v>
      </c>
      <c r="PDQ14" t="s">
        <v>1</v>
      </c>
      <c r="PDY14" t="s">
        <v>1</v>
      </c>
      <c r="PEG14" t="s">
        <v>1</v>
      </c>
      <c r="PEO14" t="s">
        <v>1</v>
      </c>
      <c r="PEW14" t="s">
        <v>1</v>
      </c>
      <c r="PFE14" t="s">
        <v>1</v>
      </c>
      <c r="PFM14" t="s">
        <v>1</v>
      </c>
      <c r="PFU14" t="s">
        <v>1</v>
      </c>
      <c r="PGC14" t="s">
        <v>1</v>
      </c>
      <c r="PGK14" t="s">
        <v>1</v>
      </c>
      <c r="PGS14" t="s">
        <v>1</v>
      </c>
      <c r="PHA14" t="s">
        <v>1</v>
      </c>
      <c r="PHI14" t="s">
        <v>1</v>
      </c>
      <c r="PHQ14" t="s">
        <v>1</v>
      </c>
      <c r="PHY14" t="s">
        <v>1</v>
      </c>
      <c r="PIG14" t="s">
        <v>1</v>
      </c>
      <c r="PIO14" t="s">
        <v>1</v>
      </c>
      <c r="PIW14" t="s">
        <v>1</v>
      </c>
      <c r="PJE14" t="s">
        <v>1</v>
      </c>
      <c r="PJM14" t="s">
        <v>1</v>
      </c>
      <c r="PJU14" t="s">
        <v>1</v>
      </c>
      <c r="PKC14" t="s">
        <v>1</v>
      </c>
      <c r="PKK14" t="s">
        <v>1</v>
      </c>
      <c r="PKS14" t="s">
        <v>1</v>
      </c>
      <c r="PLA14" t="s">
        <v>1</v>
      </c>
      <c r="PLI14" t="s">
        <v>1</v>
      </c>
      <c r="PLQ14" t="s">
        <v>1</v>
      </c>
      <c r="PLY14" t="s">
        <v>1</v>
      </c>
      <c r="PMG14" t="s">
        <v>1</v>
      </c>
      <c r="PMO14" t="s">
        <v>1</v>
      </c>
      <c r="PMW14" t="s">
        <v>1</v>
      </c>
      <c r="PNE14" t="s">
        <v>1</v>
      </c>
      <c r="PNM14" t="s">
        <v>1</v>
      </c>
      <c r="PNU14" t="s">
        <v>1</v>
      </c>
      <c r="POC14" t="s">
        <v>1</v>
      </c>
      <c r="POK14" t="s">
        <v>1</v>
      </c>
      <c r="POS14" t="s">
        <v>1</v>
      </c>
      <c r="PPA14" t="s">
        <v>1</v>
      </c>
      <c r="PPI14" t="s">
        <v>1</v>
      </c>
      <c r="PPQ14" t="s">
        <v>1</v>
      </c>
      <c r="PPY14" t="s">
        <v>1</v>
      </c>
      <c r="PQG14" t="s">
        <v>1</v>
      </c>
      <c r="PQO14" t="s">
        <v>1</v>
      </c>
      <c r="PQW14" t="s">
        <v>1</v>
      </c>
      <c r="PRE14" t="s">
        <v>1</v>
      </c>
      <c r="PRM14" t="s">
        <v>1</v>
      </c>
      <c r="PRU14" t="s">
        <v>1</v>
      </c>
      <c r="PSC14" t="s">
        <v>1</v>
      </c>
      <c r="PSK14" t="s">
        <v>1</v>
      </c>
      <c r="PSS14" t="s">
        <v>1</v>
      </c>
      <c r="PTA14" t="s">
        <v>1</v>
      </c>
      <c r="PTI14" t="s">
        <v>1</v>
      </c>
      <c r="PTQ14" t="s">
        <v>1</v>
      </c>
      <c r="PTY14" t="s">
        <v>1</v>
      </c>
      <c r="PUG14" t="s">
        <v>1</v>
      </c>
      <c r="PUO14" t="s">
        <v>1</v>
      </c>
      <c r="PUW14" t="s">
        <v>1</v>
      </c>
      <c r="PVE14" t="s">
        <v>1</v>
      </c>
      <c r="PVM14" t="s">
        <v>1</v>
      </c>
      <c r="PVU14" t="s">
        <v>1</v>
      </c>
      <c r="PWC14" t="s">
        <v>1</v>
      </c>
      <c r="PWK14" t="s">
        <v>1</v>
      </c>
      <c r="PWS14" t="s">
        <v>1</v>
      </c>
      <c r="PXA14" t="s">
        <v>1</v>
      </c>
      <c r="PXI14" t="s">
        <v>1</v>
      </c>
      <c r="PXQ14" t="s">
        <v>1</v>
      </c>
      <c r="PXY14" t="s">
        <v>1</v>
      </c>
      <c r="PYG14" t="s">
        <v>1</v>
      </c>
      <c r="PYO14" t="s">
        <v>1</v>
      </c>
      <c r="PYW14" t="s">
        <v>1</v>
      </c>
      <c r="PZE14" t="s">
        <v>1</v>
      </c>
      <c r="PZM14" t="s">
        <v>1</v>
      </c>
      <c r="PZU14" t="s">
        <v>1</v>
      </c>
      <c r="QAC14" t="s">
        <v>1</v>
      </c>
      <c r="QAK14" t="s">
        <v>1</v>
      </c>
      <c r="QAS14" t="s">
        <v>1</v>
      </c>
      <c r="QBA14" t="s">
        <v>1</v>
      </c>
      <c r="QBI14" t="s">
        <v>1</v>
      </c>
      <c r="QBQ14" t="s">
        <v>1</v>
      </c>
      <c r="QBY14" t="s">
        <v>1</v>
      </c>
      <c r="QCG14" t="s">
        <v>1</v>
      </c>
      <c r="QCO14" t="s">
        <v>1</v>
      </c>
      <c r="QCW14" t="s">
        <v>1</v>
      </c>
      <c r="QDE14" t="s">
        <v>1</v>
      </c>
      <c r="QDM14" t="s">
        <v>1</v>
      </c>
      <c r="QDU14" t="s">
        <v>1</v>
      </c>
      <c r="QEC14" t="s">
        <v>1</v>
      </c>
      <c r="QEK14" t="s">
        <v>1</v>
      </c>
      <c r="QES14" t="s">
        <v>1</v>
      </c>
      <c r="QFA14" t="s">
        <v>1</v>
      </c>
      <c r="QFI14" t="s">
        <v>1</v>
      </c>
      <c r="QFQ14" t="s">
        <v>1</v>
      </c>
      <c r="QFY14" t="s">
        <v>1</v>
      </c>
      <c r="QGG14" t="s">
        <v>1</v>
      </c>
      <c r="QGO14" t="s">
        <v>1</v>
      </c>
      <c r="QGW14" t="s">
        <v>1</v>
      </c>
      <c r="QHE14" t="s">
        <v>1</v>
      </c>
      <c r="QHM14" t="s">
        <v>1</v>
      </c>
      <c r="QHU14" t="s">
        <v>1</v>
      </c>
      <c r="QIC14" t="s">
        <v>1</v>
      </c>
      <c r="QIK14" t="s">
        <v>1</v>
      </c>
      <c r="QIS14" t="s">
        <v>1</v>
      </c>
      <c r="QJA14" t="s">
        <v>1</v>
      </c>
      <c r="QJI14" t="s">
        <v>1</v>
      </c>
      <c r="QJQ14" t="s">
        <v>1</v>
      </c>
      <c r="QJY14" t="s">
        <v>1</v>
      </c>
      <c r="QKG14" t="s">
        <v>1</v>
      </c>
      <c r="QKO14" t="s">
        <v>1</v>
      </c>
      <c r="QKW14" t="s">
        <v>1</v>
      </c>
      <c r="QLE14" t="s">
        <v>1</v>
      </c>
      <c r="QLM14" t="s">
        <v>1</v>
      </c>
      <c r="QLU14" t="s">
        <v>1</v>
      </c>
      <c r="QMC14" t="s">
        <v>1</v>
      </c>
      <c r="QMK14" t="s">
        <v>1</v>
      </c>
      <c r="QMS14" t="s">
        <v>1</v>
      </c>
      <c r="QNA14" t="s">
        <v>1</v>
      </c>
      <c r="QNI14" t="s">
        <v>1</v>
      </c>
      <c r="QNQ14" t="s">
        <v>1</v>
      </c>
      <c r="QNY14" t="s">
        <v>1</v>
      </c>
      <c r="QOG14" t="s">
        <v>1</v>
      </c>
      <c r="QOO14" t="s">
        <v>1</v>
      </c>
      <c r="QOW14" t="s">
        <v>1</v>
      </c>
      <c r="QPE14" t="s">
        <v>1</v>
      </c>
      <c r="QPM14" t="s">
        <v>1</v>
      </c>
      <c r="QPU14" t="s">
        <v>1</v>
      </c>
      <c r="QQC14" t="s">
        <v>1</v>
      </c>
      <c r="QQK14" t="s">
        <v>1</v>
      </c>
      <c r="QQS14" t="s">
        <v>1</v>
      </c>
      <c r="QRA14" t="s">
        <v>1</v>
      </c>
      <c r="QRI14" t="s">
        <v>1</v>
      </c>
      <c r="QRQ14" t="s">
        <v>1</v>
      </c>
      <c r="QRY14" t="s">
        <v>1</v>
      </c>
      <c r="QSG14" t="s">
        <v>1</v>
      </c>
      <c r="QSO14" t="s">
        <v>1</v>
      </c>
      <c r="QSW14" t="s">
        <v>1</v>
      </c>
      <c r="QTE14" t="s">
        <v>1</v>
      </c>
      <c r="QTM14" t="s">
        <v>1</v>
      </c>
      <c r="QTU14" t="s">
        <v>1</v>
      </c>
      <c r="QUC14" t="s">
        <v>1</v>
      </c>
      <c r="QUK14" t="s">
        <v>1</v>
      </c>
      <c r="QUS14" t="s">
        <v>1</v>
      </c>
      <c r="QVA14" t="s">
        <v>1</v>
      </c>
      <c r="QVI14" t="s">
        <v>1</v>
      </c>
      <c r="QVQ14" t="s">
        <v>1</v>
      </c>
      <c r="QVY14" t="s">
        <v>1</v>
      </c>
      <c r="QWG14" t="s">
        <v>1</v>
      </c>
      <c r="QWO14" t="s">
        <v>1</v>
      </c>
      <c r="QWW14" t="s">
        <v>1</v>
      </c>
      <c r="QXE14" t="s">
        <v>1</v>
      </c>
      <c r="QXM14" t="s">
        <v>1</v>
      </c>
      <c r="QXU14" t="s">
        <v>1</v>
      </c>
      <c r="QYC14" t="s">
        <v>1</v>
      </c>
      <c r="QYK14" t="s">
        <v>1</v>
      </c>
      <c r="QYS14" t="s">
        <v>1</v>
      </c>
      <c r="QZA14" t="s">
        <v>1</v>
      </c>
      <c r="QZI14" t="s">
        <v>1</v>
      </c>
      <c r="QZQ14" t="s">
        <v>1</v>
      </c>
      <c r="QZY14" t="s">
        <v>1</v>
      </c>
      <c r="RAG14" t="s">
        <v>1</v>
      </c>
      <c r="RAO14" t="s">
        <v>1</v>
      </c>
      <c r="RAW14" t="s">
        <v>1</v>
      </c>
      <c r="RBE14" t="s">
        <v>1</v>
      </c>
      <c r="RBM14" t="s">
        <v>1</v>
      </c>
      <c r="RBU14" t="s">
        <v>1</v>
      </c>
      <c r="RCC14" t="s">
        <v>1</v>
      </c>
      <c r="RCK14" t="s">
        <v>1</v>
      </c>
      <c r="RCS14" t="s">
        <v>1</v>
      </c>
      <c r="RDA14" t="s">
        <v>1</v>
      </c>
      <c r="RDI14" t="s">
        <v>1</v>
      </c>
      <c r="RDQ14" t="s">
        <v>1</v>
      </c>
      <c r="RDY14" t="s">
        <v>1</v>
      </c>
      <c r="REG14" t="s">
        <v>1</v>
      </c>
      <c r="REO14" t="s">
        <v>1</v>
      </c>
      <c r="REW14" t="s">
        <v>1</v>
      </c>
      <c r="RFE14" t="s">
        <v>1</v>
      </c>
      <c r="RFM14" t="s">
        <v>1</v>
      </c>
      <c r="RFU14" t="s">
        <v>1</v>
      </c>
      <c r="RGC14" t="s">
        <v>1</v>
      </c>
      <c r="RGK14" t="s">
        <v>1</v>
      </c>
      <c r="RGS14" t="s">
        <v>1</v>
      </c>
      <c r="RHA14" t="s">
        <v>1</v>
      </c>
      <c r="RHI14" t="s">
        <v>1</v>
      </c>
      <c r="RHQ14" t="s">
        <v>1</v>
      </c>
      <c r="RHY14" t="s">
        <v>1</v>
      </c>
      <c r="RIG14" t="s">
        <v>1</v>
      </c>
      <c r="RIO14" t="s">
        <v>1</v>
      </c>
      <c r="RIW14" t="s">
        <v>1</v>
      </c>
      <c r="RJE14" t="s">
        <v>1</v>
      </c>
      <c r="RJM14" t="s">
        <v>1</v>
      </c>
      <c r="RJU14" t="s">
        <v>1</v>
      </c>
      <c r="RKC14" t="s">
        <v>1</v>
      </c>
      <c r="RKK14" t="s">
        <v>1</v>
      </c>
      <c r="RKS14" t="s">
        <v>1</v>
      </c>
      <c r="RLA14" t="s">
        <v>1</v>
      </c>
      <c r="RLI14" t="s">
        <v>1</v>
      </c>
      <c r="RLQ14" t="s">
        <v>1</v>
      </c>
      <c r="RLY14" t="s">
        <v>1</v>
      </c>
      <c r="RMG14" t="s">
        <v>1</v>
      </c>
      <c r="RMO14" t="s">
        <v>1</v>
      </c>
      <c r="RMW14" t="s">
        <v>1</v>
      </c>
      <c r="RNE14" t="s">
        <v>1</v>
      </c>
      <c r="RNM14" t="s">
        <v>1</v>
      </c>
      <c r="RNU14" t="s">
        <v>1</v>
      </c>
      <c r="ROC14" t="s">
        <v>1</v>
      </c>
      <c r="ROK14" t="s">
        <v>1</v>
      </c>
      <c r="ROS14" t="s">
        <v>1</v>
      </c>
      <c r="RPA14" t="s">
        <v>1</v>
      </c>
      <c r="RPI14" t="s">
        <v>1</v>
      </c>
      <c r="RPQ14" t="s">
        <v>1</v>
      </c>
      <c r="RPY14" t="s">
        <v>1</v>
      </c>
      <c r="RQG14" t="s">
        <v>1</v>
      </c>
      <c r="RQO14" t="s">
        <v>1</v>
      </c>
      <c r="RQW14" t="s">
        <v>1</v>
      </c>
      <c r="RRE14" t="s">
        <v>1</v>
      </c>
      <c r="RRM14" t="s">
        <v>1</v>
      </c>
      <c r="RRU14" t="s">
        <v>1</v>
      </c>
      <c r="RSC14" t="s">
        <v>1</v>
      </c>
      <c r="RSK14" t="s">
        <v>1</v>
      </c>
      <c r="RSS14" t="s">
        <v>1</v>
      </c>
      <c r="RTA14" t="s">
        <v>1</v>
      </c>
      <c r="RTI14" t="s">
        <v>1</v>
      </c>
      <c r="RTQ14" t="s">
        <v>1</v>
      </c>
      <c r="RTY14" t="s">
        <v>1</v>
      </c>
      <c r="RUG14" t="s">
        <v>1</v>
      </c>
      <c r="RUO14" t="s">
        <v>1</v>
      </c>
      <c r="RUW14" t="s">
        <v>1</v>
      </c>
      <c r="RVE14" t="s">
        <v>1</v>
      </c>
      <c r="RVM14" t="s">
        <v>1</v>
      </c>
      <c r="RVU14" t="s">
        <v>1</v>
      </c>
      <c r="RWC14" t="s">
        <v>1</v>
      </c>
      <c r="RWK14" t="s">
        <v>1</v>
      </c>
      <c r="RWS14" t="s">
        <v>1</v>
      </c>
      <c r="RXA14" t="s">
        <v>1</v>
      </c>
      <c r="RXI14" t="s">
        <v>1</v>
      </c>
      <c r="RXQ14" t="s">
        <v>1</v>
      </c>
      <c r="RXY14" t="s">
        <v>1</v>
      </c>
      <c r="RYG14" t="s">
        <v>1</v>
      </c>
      <c r="RYO14" t="s">
        <v>1</v>
      </c>
      <c r="RYW14" t="s">
        <v>1</v>
      </c>
      <c r="RZE14" t="s">
        <v>1</v>
      </c>
      <c r="RZM14" t="s">
        <v>1</v>
      </c>
      <c r="RZU14" t="s">
        <v>1</v>
      </c>
      <c r="SAC14" t="s">
        <v>1</v>
      </c>
      <c r="SAK14" t="s">
        <v>1</v>
      </c>
      <c r="SAS14" t="s">
        <v>1</v>
      </c>
      <c r="SBA14" t="s">
        <v>1</v>
      </c>
      <c r="SBI14" t="s">
        <v>1</v>
      </c>
      <c r="SBQ14" t="s">
        <v>1</v>
      </c>
      <c r="SBY14" t="s">
        <v>1</v>
      </c>
      <c r="SCG14" t="s">
        <v>1</v>
      </c>
      <c r="SCO14" t="s">
        <v>1</v>
      </c>
      <c r="SCW14" t="s">
        <v>1</v>
      </c>
      <c r="SDE14" t="s">
        <v>1</v>
      </c>
      <c r="SDM14" t="s">
        <v>1</v>
      </c>
      <c r="SDU14" t="s">
        <v>1</v>
      </c>
      <c r="SEC14" t="s">
        <v>1</v>
      </c>
      <c r="SEK14" t="s">
        <v>1</v>
      </c>
      <c r="SES14" t="s">
        <v>1</v>
      </c>
      <c r="SFA14" t="s">
        <v>1</v>
      </c>
      <c r="SFI14" t="s">
        <v>1</v>
      </c>
      <c r="SFQ14" t="s">
        <v>1</v>
      </c>
      <c r="SFY14" t="s">
        <v>1</v>
      </c>
      <c r="SGG14" t="s">
        <v>1</v>
      </c>
      <c r="SGO14" t="s">
        <v>1</v>
      </c>
      <c r="SGW14" t="s">
        <v>1</v>
      </c>
      <c r="SHE14" t="s">
        <v>1</v>
      </c>
      <c r="SHM14" t="s">
        <v>1</v>
      </c>
      <c r="SHU14" t="s">
        <v>1</v>
      </c>
      <c r="SIC14" t="s">
        <v>1</v>
      </c>
      <c r="SIK14" t="s">
        <v>1</v>
      </c>
      <c r="SIS14" t="s">
        <v>1</v>
      </c>
      <c r="SJA14" t="s">
        <v>1</v>
      </c>
      <c r="SJI14" t="s">
        <v>1</v>
      </c>
      <c r="SJQ14" t="s">
        <v>1</v>
      </c>
      <c r="SJY14" t="s">
        <v>1</v>
      </c>
      <c r="SKG14" t="s">
        <v>1</v>
      </c>
      <c r="SKO14" t="s">
        <v>1</v>
      </c>
      <c r="SKW14" t="s">
        <v>1</v>
      </c>
      <c r="SLE14" t="s">
        <v>1</v>
      </c>
      <c r="SLM14" t="s">
        <v>1</v>
      </c>
      <c r="SLU14" t="s">
        <v>1</v>
      </c>
      <c r="SMC14" t="s">
        <v>1</v>
      </c>
      <c r="SMK14" t="s">
        <v>1</v>
      </c>
      <c r="SMS14" t="s">
        <v>1</v>
      </c>
      <c r="SNA14" t="s">
        <v>1</v>
      </c>
      <c r="SNI14" t="s">
        <v>1</v>
      </c>
      <c r="SNQ14" t="s">
        <v>1</v>
      </c>
      <c r="SNY14" t="s">
        <v>1</v>
      </c>
      <c r="SOG14" t="s">
        <v>1</v>
      </c>
      <c r="SOO14" t="s">
        <v>1</v>
      </c>
      <c r="SOW14" t="s">
        <v>1</v>
      </c>
      <c r="SPE14" t="s">
        <v>1</v>
      </c>
      <c r="SPM14" t="s">
        <v>1</v>
      </c>
      <c r="SPU14" t="s">
        <v>1</v>
      </c>
      <c r="SQC14" t="s">
        <v>1</v>
      </c>
      <c r="SQK14" t="s">
        <v>1</v>
      </c>
      <c r="SQS14" t="s">
        <v>1</v>
      </c>
      <c r="SRA14" t="s">
        <v>1</v>
      </c>
      <c r="SRI14" t="s">
        <v>1</v>
      </c>
      <c r="SRQ14" t="s">
        <v>1</v>
      </c>
      <c r="SRY14" t="s">
        <v>1</v>
      </c>
      <c r="SSG14" t="s">
        <v>1</v>
      </c>
      <c r="SSO14" t="s">
        <v>1</v>
      </c>
      <c r="SSW14" t="s">
        <v>1</v>
      </c>
      <c r="STE14" t="s">
        <v>1</v>
      </c>
      <c r="STM14" t="s">
        <v>1</v>
      </c>
      <c r="STU14" t="s">
        <v>1</v>
      </c>
      <c r="SUC14" t="s">
        <v>1</v>
      </c>
      <c r="SUK14" t="s">
        <v>1</v>
      </c>
      <c r="SUS14" t="s">
        <v>1</v>
      </c>
      <c r="SVA14" t="s">
        <v>1</v>
      </c>
      <c r="SVI14" t="s">
        <v>1</v>
      </c>
      <c r="SVQ14" t="s">
        <v>1</v>
      </c>
      <c r="SVY14" t="s">
        <v>1</v>
      </c>
      <c r="SWG14" t="s">
        <v>1</v>
      </c>
      <c r="SWO14" t="s">
        <v>1</v>
      </c>
      <c r="SWW14" t="s">
        <v>1</v>
      </c>
      <c r="SXE14" t="s">
        <v>1</v>
      </c>
      <c r="SXM14" t="s">
        <v>1</v>
      </c>
      <c r="SXU14" t="s">
        <v>1</v>
      </c>
      <c r="SYC14" t="s">
        <v>1</v>
      </c>
      <c r="SYK14" t="s">
        <v>1</v>
      </c>
      <c r="SYS14" t="s">
        <v>1</v>
      </c>
      <c r="SZA14" t="s">
        <v>1</v>
      </c>
      <c r="SZI14" t="s">
        <v>1</v>
      </c>
      <c r="SZQ14" t="s">
        <v>1</v>
      </c>
      <c r="SZY14" t="s">
        <v>1</v>
      </c>
      <c r="TAG14" t="s">
        <v>1</v>
      </c>
      <c r="TAO14" t="s">
        <v>1</v>
      </c>
      <c r="TAW14" t="s">
        <v>1</v>
      </c>
      <c r="TBE14" t="s">
        <v>1</v>
      </c>
      <c r="TBM14" t="s">
        <v>1</v>
      </c>
      <c r="TBU14" t="s">
        <v>1</v>
      </c>
      <c r="TCC14" t="s">
        <v>1</v>
      </c>
      <c r="TCK14" t="s">
        <v>1</v>
      </c>
      <c r="TCS14" t="s">
        <v>1</v>
      </c>
      <c r="TDA14" t="s">
        <v>1</v>
      </c>
      <c r="TDI14" t="s">
        <v>1</v>
      </c>
      <c r="TDQ14" t="s">
        <v>1</v>
      </c>
      <c r="TDY14" t="s">
        <v>1</v>
      </c>
      <c r="TEG14" t="s">
        <v>1</v>
      </c>
      <c r="TEO14" t="s">
        <v>1</v>
      </c>
      <c r="TEW14" t="s">
        <v>1</v>
      </c>
      <c r="TFE14" t="s">
        <v>1</v>
      </c>
      <c r="TFM14" t="s">
        <v>1</v>
      </c>
      <c r="TFU14" t="s">
        <v>1</v>
      </c>
      <c r="TGC14" t="s">
        <v>1</v>
      </c>
      <c r="TGK14" t="s">
        <v>1</v>
      </c>
      <c r="TGS14" t="s">
        <v>1</v>
      </c>
      <c r="THA14" t="s">
        <v>1</v>
      </c>
      <c r="THI14" t="s">
        <v>1</v>
      </c>
      <c r="THQ14" t="s">
        <v>1</v>
      </c>
      <c r="THY14" t="s">
        <v>1</v>
      </c>
      <c r="TIG14" t="s">
        <v>1</v>
      </c>
      <c r="TIO14" t="s">
        <v>1</v>
      </c>
      <c r="TIW14" t="s">
        <v>1</v>
      </c>
      <c r="TJE14" t="s">
        <v>1</v>
      </c>
      <c r="TJM14" t="s">
        <v>1</v>
      </c>
      <c r="TJU14" t="s">
        <v>1</v>
      </c>
      <c r="TKC14" t="s">
        <v>1</v>
      </c>
      <c r="TKK14" t="s">
        <v>1</v>
      </c>
      <c r="TKS14" t="s">
        <v>1</v>
      </c>
      <c r="TLA14" t="s">
        <v>1</v>
      </c>
      <c r="TLI14" t="s">
        <v>1</v>
      </c>
      <c r="TLQ14" t="s">
        <v>1</v>
      </c>
      <c r="TLY14" t="s">
        <v>1</v>
      </c>
      <c r="TMG14" t="s">
        <v>1</v>
      </c>
      <c r="TMO14" t="s">
        <v>1</v>
      </c>
      <c r="TMW14" t="s">
        <v>1</v>
      </c>
      <c r="TNE14" t="s">
        <v>1</v>
      </c>
      <c r="TNM14" t="s">
        <v>1</v>
      </c>
      <c r="TNU14" t="s">
        <v>1</v>
      </c>
      <c r="TOC14" t="s">
        <v>1</v>
      </c>
      <c r="TOK14" t="s">
        <v>1</v>
      </c>
      <c r="TOS14" t="s">
        <v>1</v>
      </c>
      <c r="TPA14" t="s">
        <v>1</v>
      </c>
      <c r="TPI14" t="s">
        <v>1</v>
      </c>
      <c r="TPQ14" t="s">
        <v>1</v>
      </c>
      <c r="TPY14" t="s">
        <v>1</v>
      </c>
      <c r="TQG14" t="s">
        <v>1</v>
      </c>
      <c r="TQO14" t="s">
        <v>1</v>
      </c>
      <c r="TQW14" t="s">
        <v>1</v>
      </c>
      <c r="TRE14" t="s">
        <v>1</v>
      </c>
      <c r="TRM14" t="s">
        <v>1</v>
      </c>
      <c r="TRU14" t="s">
        <v>1</v>
      </c>
      <c r="TSC14" t="s">
        <v>1</v>
      </c>
      <c r="TSK14" t="s">
        <v>1</v>
      </c>
      <c r="TSS14" t="s">
        <v>1</v>
      </c>
      <c r="TTA14" t="s">
        <v>1</v>
      </c>
      <c r="TTI14" t="s">
        <v>1</v>
      </c>
      <c r="TTQ14" t="s">
        <v>1</v>
      </c>
      <c r="TTY14" t="s">
        <v>1</v>
      </c>
      <c r="TUG14" t="s">
        <v>1</v>
      </c>
      <c r="TUO14" t="s">
        <v>1</v>
      </c>
      <c r="TUW14" t="s">
        <v>1</v>
      </c>
      <c r="TVE14" t="s">
        <v>1</v>
      </c>
      <c r="TVM14" t="s">
        <v>1</v>
      </c>
      <c r="TVU14" t="s">
        <v>1</v>
      </c>
      <c r="TWC14" t="s">
        <v>1</v>
      </c>
      <c r="TWK14" t="s">
        <v>1</v>
      </c>
      <c r="TWS14" t="s">
        <v>1</v>
      </c>
      <c r="TXA14" t="s">
        <v>1</v>
      </c>
      <c r="TXI14" t="s">
        <v>1</v>
      </c>
      <c r="TXQ14" t="s">
        <v>1</v>
      </c>
      <c r="TXY14" t="s">
        <v>1</v>
      </c>
      <c r="TYG14" t="s">
        <v>1</v>
      </c>
      <c r="TYO14" t="s">
        <v>1</v>
      </c>
      <c r="TYW14" t="s">
        <v>1</v>
      </c>
      <c r="TZE14" t="s">
        <v>1</v>
      </c>
      <c r="TZM14" t="s">
        <v>1</v>
      </c>
      <c r="TZU14" t="s">
        <v>1</v>
      </c>
      <c r="UAC14" t="s">
        <v>1</v>
      </c>
      <c r="UAK14" t="s">
        <v>1</v>
      </c>
      <c r="UAS14" t="s">
        <v>1</v>
      </c>
      <c r="UBA14" t="s">
        <v>1</v>
      </c>
      <c r="UBI14" t="s">
        <v>1</v>
      </c>
      <c r="UBQ14" t="s">
        <v>1</v>
      </c>
      <c r="UBY14" t="s">
        <v>1</v>
      </c>
      <c r="UCG14" t="s">
        <v>1</v>
      </c>
      <c r="UCO14" t="s">
        <v>1</v>
      </c>
      <c r="UCW14" t="s">
        <v>1</v>
      </c>
      <c r="UDE14" t="s">
        <v>1</v>
      </c>
      <c r="UDM14" t="s">
        <v>1</v>
      </c>
      <c r="UDU14" t="s">
        <v>1</v>
      </c>
      <c r="UEC14" t="s">
        <v>1</v>
      </c>
      <c r="UEK14" t="s">
        <v>1</v>
      </c>
      <c r="UES14" t="s">
        <v>1</v>
      </c>
      <c r="UFA14" t="s">
        <v>1</v>
      </c>
      <c r="UFI14" t="s">
        <v>1</v>
      </c>
      <c r="UFQ14" t="s">
        <v>1</v>
      </c>
      <c r="UFY14" t="s">
        <v>1</v>
      </c>
      <c r="UGG14" t="s">
        <v>1</v>
      </c>
      <c r="UGO14" t="s">
        <v>1</v>
      </c>
      <c r="UGW14" t="s">
        <v>1</v>
      </c>
      <c r="UHE14" t="s">
        <v>1</v>
      </c>
      <c r="UHM14" t="s">
        <v>1</v>
      </c>
      <c r="UHU14" t="s">
        <v>1</v>
      </c>
      <c r="UIC14" t="s">
        <v>1</v>
      </c>
      <c r="UIK14" t="s">
        <v>1</v>
      </c>
      <c r="UIS14" t="s">
        <v>1</v>
      </c>
      <c r="UJA14" t="s">
        <v>1</v>
      </c>
      <c r="UJI14" t="s">
        <v>1</v>
      </c>
      <c r="UJQ14" t="s">
        <v>1</v>
      </c>
      <c r="UJY14" t="s">
        <v>1</v>
      </c>
      <c r="UKG14" t="s">
        <v>1</v>
      </c>
      <c r="UKO14" t="s">
        <v>1</v>
      </c>
      <c r="UKW14" t="s">
        <v>1</v>
      </c>
      <c r="ULE14" t="s">
        <v>1</v>
      </c>
      <c r="ULM14" t="s">
        <v>1</v>
      </c>
      <c r="ULU14" t="s">
        <v>1</v>
      </c>
      <c r="UMC14" t="s">
        <v>1</v>
      </c>
      <c r="UMK14" t="s">
        <v>1</v>
      </c>
      <c r="UMS14" t="s">
        <v>1</v>
      </c>
      <c r="UNA14" t="s">
        <v>1</v>
      </c>
      <c r="UNI14" t="s">
        <v>1</v>
      </c>
      <c r="UNQ14" t="s">
        <v>1</v>
      </c>
      <c r="UNY14" t="s">
        <v>1</v>
      </c>
      <c r="UOG14" t="s">
        <v>1</v>
      </c>
      <c r="UOO14" t="s">
        <v>1</v>
      </c>
      <c r="UOW14" t="s">
        <v>1</v>
      </c>
      <c r="UPE14" t="s">
        <v>1</v>
      </c>
      <c r="UPM14" t="s">
        <v>1</v>
      </c>
      <c r="UPU14" t="s">
        <v>1</v>
      </c>
      <c r="UQC14" t="s">
        <v>1</v>
      </c>
      <c r="UQK14" t="s">
        <v>1</v>
      </c>
      <c r="UQS14" t="s">
        <v>1</v>
      </c>
      <c r="URA14" t="s">
        <v>1</v>
      </c>
      <c r="URI14" t="s">
        <v>1</v>
      </c>
      <c r="URQ14" t="s">
        <v>1</v>
      </c>
      <c r="URY14" t="s">
        <v>1</v>
      </c>
      <c r="USG14" t="s">
        <v>1</v>
      </c>
      <c r="USO14" t="s">
        <v>1</v>
      </c>
      <c r="USW14" t="s">
        <v>1</v>
      </c>
      <c r="UTE14" t="s">
        <v>1</v>
      </c>
      <c r="UTM14" t="s">
        <v>1</v>
      </c>
      <c r="UTU14" t="s">
        <v>1</v>
      </c>
      <c r="UUC14" t="s">
        <v>1</v>
      </c>
      <c r="UUK14" t="s">
        <v>1</v>
      </c>
      <c r="UUS14" t="s">
        <v>1</v>
      </c>
      <c r="UVA14" t="s">
        <v>1</v>
      </c>
      <c r="UVI14" t="s">
        <v>1</v>
      </c>
      <c r="UVQ14" t="s">
        <v>1</v>
      </c>
      <c r="UVY14" t="s">
        <v>1</v>
      </c>
      <c r="UWG14" t="s">
        <v>1</v>
      </c>
      <c r="UWO14" t="s">
        <v>1</v>
      </c>
      <c r="UWW14" t="s">
        <v>1</v>
      </c>
      <c r="UXE14" t="s">
        <v>1</v>
      </c>
      <c r="UXM14" t="s">
        <v>1</v>
      </c>
      <c r="UXU14" t="s">
        <v>1</v>
      </c>
      <c r="UYC14" t="s">
        <v>1</v>
      </c>
      <c r="UYK14" t="s">
        <v>1</v>
      </c>
      <c r="UYS14" t="s">
        <v>1</v>
      </c>
      <c r="UZA14" t="s">
        <v>1</v>
      </c>
      <c r="UZI14" t="s">
        <v>1</v>
      </c>
      <c r="UZQ14" t="s">
        <v>1</v>
      </c>
      <c r="UZY14" t="s">
        <v>1</v>
      </c>
      <c r="VAG14" t="s">
        <v>1</v>
      </c>
      <c r="VAO14" t="s">
        <v>1</v>
      </c>
      <c r="VAW14" t="s">
        <v>1</v>
      </c>
      <c r="VBE14" t="s">
        <v>1</v>
      </c>
      <c r="VBM14" t="s">
        <v>1</v>
      </c>
      <c r="VBU14" t="s">
        <v>1</v>
      </c>
      <c r="VCC14" t="s">
        <v>1</v>
      </c>
      <c r="VCK14" t="s">
        <v>1</v>
      </c>
      <c r="VCS14" t="s">
        <v>1</v>
      </c>
      <c r="VDA14" t="s">
        <v>1</v>
      </c>
      <c r="VDI14" t="s">
        <v>1</v>
      </c>
      <c r="VDQ14" t="s">
        <v>1</v>
      </c>
      <c r="VDY14" t="s">
        <v>1</v>
      </c>
      <c r="VEG14" t="s">
        <v>1</v>
      </c>
      <c r="VEO14" t="s">
        <v>1</v>
      </c>
      <c r="VEW14" t="s">
        <v>1</v>
      </c>
      <c r="VFE14" t="s">
        <v>1</v>
      </c>
      <c r="VFM14" t="s">
        <v>1</v>
      </c>
      <c r="VFU14" t="s">
        <v>1</v>
      </c>
      <c r="VGC14" t="s">
        <v>1</v>
      </c>
      <c r="VGK14" t="s">
        <v>1</v>
      </c>
      <c r="VGS14" t="s">
        <v>1</v>
      </c>
      <c r="VHA14" t="s">
        <v>1</v>
      </c>
      <c r="VHI14" t="s">
        <v>1</v>
      </c>
      <c r="VHQ14" t="s">
        <v>1</v>
      </c>
      <c r="VHY14" t="s">
        <v>1</v>
      </c>
      <c r="VIG14" t="s">
        <v>1</v>
      </c>
      <c r="VIO14" t="s">
        <v>1</v>
      </c>
      <c r="VIW14" t="s">
        <v>1</v>
      </c>
      <c r="VJE14" t="s">
        <v>1</v>
      </c>
      <c r="VJM14" t="s">
        <v>1</v>
      </c>
      <c r="VJU14" t="s">
        <v>1</v>
      </c>
      <c r="VKC14" t="s">
        <v>1</v>
      </c>
      <c r="VKK14" t="s">
        <v>1</v>
      </c>
      <c r="VKS14" t="s">
        <v>1</v>
      </c>
      <c r="VLA14" t="s">
        <v>1</v>
      </c>
      <c r="VLI14" t="s">
        <v>1</v>
      </c>
      <c r="VLQ14" t="s">
        <v>1</v>
      </c>
      <c r="VLY14" t="s">
        <v>1</v>
      </c>
      <c r="VMG14" t="s">
        <v>1</v>
      </c>
      <c r="VMO14" t="s">
        <v>1</v>
      </c>
      <c r="VMW14" t="s">
        <v>1</v>
      </c>
      <c r="VNE14" t="s">
        <v>1</v>
      </c>
      <c r="VNM14" t="s">
        <v>1</v>
      </c>
      <c r="VNU14" t="s">
        <v>1</v>
      </c>
      <c r="VOC14" t="s">
        <v>1</v>
      </c>
      <c r="VOK14" t="s">
        <v>1</v>
      </c>
      <c r="VOS14" t="s">
        <v>1</v>
      </c>
      <c r="VPA14" t="s">
        <v>1</v>
      </c>
      <c r="VPI14" t="s">
        <v>1</v>
      </c>
      <c r="VPQ14" t="s">
        <v>1</v>
      </c>
      <c r="VPY14" t="s">
        <v>1</v>
      </c>
      <c r="VQG14" t="s">
        <v>1</v>
      </c>
      <c r="VQO14" t="s">
        <v>1</v>
      </c>
      <c r="VQW14" t="s">
        <v>1</v>
      </c>
      <c r="VRE14" t="s">
        <v>1</v>
      </c>
      <c r="VRM14" t="s">
        <v>1</v>
      </c>
      <c r="VRU14" t="s">
        <v>1</v>
      </c>
      <c r="VSC14" t="s">
        <v>1</v>
      </c>
      <c r="VSK14" t="s">
        <v>1</v>
      </c>
      <c r="VSS14" t="s">
        <v>1</v>
      </c>
      <c r="VTA14" t="s">
        <v>1</v>
      </c>
      <c r="VTI14" t="s">
        <v>1</v>
      </c>
      <c r="VTQ14" t="s">
        <v>1</v>
      </c>
      <c r="VTY14" t="s">
        <v>1</v>
      </c>
      <c r="VUG14" t="s">
        <v>1</v>
      </c>
      <c r="VUO14" t="s">
        <v>1</v>
      </c>
      <c r="VUW14" t="s">
        <v>1</v>
      </c>
      <c r="VVE14" t="s">
        <v>1</v>
      </c>
      <c r="VVM14" t="s">
        <v>1</v>
      </c>
      <c r="VVU14" t="s">
        <v>1</v>
      </c>
      <c r="VWC14" t="s">
        <v>1</v>
      </c>
      <c r="VWK14" t="s">
        <v>1</v>
      </c>
      <c r="VWS14" t="s">
        <v>1</v>
      </c>
      <c r="VXA14" t="s">
        <v>1</v>
      </c>
      <c r="VXI14" t="s">
        <v>1</v>
      </c>
      <c r="VXQ14" t="s">
        <v>1</v>
      </c>
      <c r="VXY14" t="s">
        <v>1</v>
      </c>
      <c r="VYG14" t="s">
        <v>1</v>
      </c>
      <c r="VYO14" t="s">
        <v>1</v>
      </c>
      <c r="VYW14" t="s">
        <v>1</v>
      </c>
      <c r="VZE14" t="s">
        <v>1</v>
      </c>
      <c r="VZM14" t="s">
        <v>1</v>
      </c>
      <c r="VZU14" t="s">
        <v>1</v>
      </c>
      <c r="WAC14" t="s">
        <v>1</v>
      </c>
      <c r="WAK14" t="s">
        <v>1</v>
      </c>
      <c r="WAS14" t="s">
        <v>1</v>
      </c>
      <c r="WBA14" t="s">
        <v>1</v>
      </c>
      <c r="WBI14" t="s">
        <v>1</v>
      </c>
      <c r="WBQ14" t="s">
        <v>1</v>
      </c>
      <c r="WBY14" t="s">
        <v>1</v>
      </c>
      <c r="WCG14" t="s">
        <v>1</v>
      </c>
      <c r="WCO14" t="s">
        <v>1</v>
      </c>
      <c r="WCW14" t="s">
        <v>1</v>
      </c>
      <c r="WDE14" t="s">
        <v>1</v>
      </c>
      <c r="WDM14" t="s">
        <v>1</v>
      </c>
      <c r="WDU14" t="s">
        <v>1</v>
      </c>
      <c r="WEC14" t="s">
        <v>1</v>
      </c>
      <c r="WEK14" t="s">
        <v>1</v>
      </c>
      <c r="WES14" t="s">
        <v>1</v>
      </c>
      <c r="WFA14" t="s">
        <v>1</v>
      </c>
      <c r="WFI14" t="s">
        <v>1</v>
      </c>
      <c r="WFQ14" t="s">
        <v>1</v>
      </c>
      <c r="WFY14" t="s">
        <v>1</v>
      </c>
      <c r="WGG14" t="s">
        <v>1</v>
      </c>
      <c r="WGO14" t="s">
        <v>1</v>
      </c>
      <c r="WGW14" t="s">
        <v>1</v>
      </c>
      <c r="WHE14" t="s">
        <v>1</v>
      </c>
      <c r="WHM14" t="s">
        <v>1</v>
      </c>
      <c r="WHU14" t="s">
        <v>1</v>
      </c>
      <c r="WIC14" t="s">
        <v>1</v>
      </c>
      <c r="WIK14" t="s">
        <v>1</v>
      </c>
      <c r="WIS14" t="s">
        <v>1</v>
      </c>
      <c r="WJA14" t="s">
        <v>1</v>
      </c>
      <c r="WJI14" t="s">
        <v>1</v>
      </c>
      <c r="WJQ14" t="s">
        <v>1</v>
      </c>
      <c r="WJY14" t="s">
        <v>1</v>
      </c>
      <c r="WKG14" t="s">
        <v>1</v>
      </c>
      <c r="WKO14" t="s">
        <v>1</v>
      </c>
      <c r="WKW14" t="s">
        <v>1</v>
      </c>
      <c r="WLE14" t="s">
        <v>1</v>
      </c>
      <c r="WLM14" t="s">
        <v>1</v>
      </c>
      <c r="WLU14" t="s">
        <v>1</v>
      </c>
      <c r="WMC14" t="s">
        <v>1</v>
      </c>
      <c r="WMK14" t="s">
        <v>1</v>
      </c>
      <c r="WMS14" t="s">
        <v>1</v>
      </c>
      <c r="WNA14" t="s">
        <v>1</v>
      </c>
      <c r="WNI14" t="s">
        <v>1</v>
      </c>
      <c r="WNQ14" t="s">
        <v>1</v>
      </c>
      <c r="WNY14" t="s">
        <v>1</v>
      </c>
      <c r="WOG14" t="s">
        <v>1</v>
      </c>
      <c r="WOO14" t="s">
        <v>1</v>
      </c>
      <c r="WOW14" t="s">
        <v>1</v>
      </c>
      <c r="WPE14" t="s">
        <v>1</v>
      </c>
      <c r="WPM14" t="s">
        <v>1</v>
      </c>
      <c r="WPU14" t="s">
        <v>1</v>
      </c>
      <c r="WQC14" t="s">
        <v>1</v>
      </c>
      <c r="WQK14" t="s">
        <v>1</v>
      </c>
      <c r="WQS14" t="s">
        <v>1</v>
      </c>
      <c r="WRA14" t="s">
        <v>1</v>
      </c>
      <c r="WRI14" t="s">
        <v>1</v>
      </c>
      <c r="WRQ14" t="s">
        <v>1</v>
      </c>
      <c r="WRY14" t="s">
        <v>1</v>
      </c>
      <c r="WSG14" t="s">
        <v>1</v>
      </c>
      <c r="WSO14" t="s">
        <v>1</v>
      </c>
      <c r="WSW14" t="s">
        <v>1</v>
      </c>
      <c r="WTE14" t="s">
        <v>1</v>
      </c>
      <c r="WTM14" t="s">
        <v>1</v>
      </c>
      <c r="WTU14" t="s">
        <v>1</v>
      </c>
      <c r="WUC14" t="s">
        <v>1</v>
      </c>
      <c r="WUK14" t="s">
        <v>1</v>
      </c>
      <c r="WUS14" t="s">
        <v>1</v>
      </c>
      <c r="WVA14" t="s">
        <v>1</v>
      </c>
      <c r="WVI14" t="s">
        <v>1</v>
      </c>
      <c r="WVQ14" t="s">
        <v>1</v>
      </c>
      <c r="WVY14" t="s">
        <v>1</v>
      </c>
      <c r="WWG14" t="s">
        <v>1</v>
      </c>
      <c r="WWO14" t="s">
        <v>1</v>
      </c>
      <c r="WWW14" t="s">
        <v>1</v>
      </c>
      <c r="WXE14" t="s">
        <v>1</v>
      </c>
      <c r="WXM14" t="s">
        <v>1</v>
      </c>
      <c r="WXU14" t="s">
        <v>1</v>
      </c>
      <c r="WYC14" t="s">
        <v>1</v>
      </c>
      <c r="WYK14" t="s">
        <v>1</v>
      </c>
      <c r="WYS14" t="s">
        <v>1</v>
      </c>
      <c r="WZA14" t="s">
        <v>1</v>
      </c>
      <c r="WZI14" t="s">
        <v>1</v>
      </c>
      <c r="WZQ14" t="s">
        <v>1</v>
      </c>
      <c r="WZY14" t="s">
        <v>1</v>
      </c>
      <c r="XAG14" t="s">
        <v>1</v>
      </c>
      <c r="XAO14" t="s">
        <v>1</v>
      </c>
      <c r="XAW14" t="s">
        <v>1</v>
      </c>
      <c r="XBE14" t="s">
        <v>1</v>
      </c>
      <c r="XBM14" t="s">
        <v>1</v>
      </c>
      <c r="XBU14" t="s">
        <v>1</v>
      </c>
      <c r="XCC14" t="s">
        <v>1</v>
      </c>
      <c r="XCK14" t="s">
        <v>1</v>
      </c>
      <c r="XCS14" t="s">
        <v>1</v>
      </c>
      <c r="XDA14" t="s">
        <v>1</v>
      </c>
      <c r="XDI14" t="s">
        <v>1</v>
      </c>
      <c r="XDQ14" t="s">
        <v>1</v>
      </c>
      <c r="XDY14" t="s">
        <v>1</v>
      </c>
      <c r="XEG14" t="s">
        <v>1</v>
      </c>
      <c r="XEO14" t="s">
        <v>1</v>
      </c>
      <c r="XEW14" t="s">
        <v>1</v>
      </c>
    </row>
    <row r="15" spans="1:1023 1025:2047 2049:3071 3073:4095 4097:5119 5121:6143 6145:7167 7169:8191 8193:9215 9217:10239 10241:11263 11265:12287 12289:13311 13313:14335 14337:15359 15361:16383" x14ac:dyDescent="0.2">
      <c r="A15" t="s">
        <v>12</v>
      </c>
      <c r="B15" s="3">
        <v>14</v>
      </c>
      <c r="C15" s="3">
        <v>17</v>
      </c>
      <c r="D15" s="3">
        <v>16</v>
      </c>
      <c r="AE15" t="s">
        <v>6</v>
      </c>
      <c r="AG15" t="s">
        <v>2</v>
      </c>
      <c r="AH15" t="s">
        <v>3</v>
      </c>
      <c r="AI15" t="s">
        <v>4</v>
      </c>
      <c r="AJ15" t="s">
        <v>5</v>
      </c>
      <c r="AM15" t="s">
        <v>6</v>
      </c>
      <c r="AO15" t="s">
        <v>2</v>
      </c>
      <c r="AP15" t="s">
        <v>3</v>
      </c>
      <c r="AQ15" t="s">
        <v>4</v>
      </c>
      <c r="AR15" t="s">
        <v>5</v>
      </c>
      <c r="AU15" t="s">
        <v>6</v>
      </c>
      <c r="AW15" t="s">
        <v>2</v>
      </c>
      <c r="AX15" t="s">
        <v>3</v>
      </c>
      <c r="AY15" t="s">
        <v>4</v>
      </c>
      <c r="AZ15" t="s">
        <v>5</v>
      </c>
      <c r="BC15" t="s">
        <v>6</v>
      </c>
      <c r="BE15" t="s">
        <v>2</v>
      </c>
      <c r="BF15" t="s">
        <v>3</v>
      </c>
      <c r="BG15" t="s">
        <v>4</v>
      </c>
      <c r="BH15" t="s">
        <v>5</v>
      </c>
      <c r="BK15" t="s">
        <v>6</v>
      </c>
      <c r="BM15" t="s">
        <v>2</v>
      </c>
      <c r="BN15" t="s">
        <v>3</v>
      </c>
      <c r="BO15" t="s">
        <v>4</v>
      </c>
      <c r="BP15" t="s">
        <v>5</v>
      </c>
      <c r="BS15" t="s">
        <v>6</v>
      </c>
      <c r="BU15" t="s">
        <v>2</v>
      </c>
      <c r="BV15" t="s">
        <v>3</v>
      </c>
      <c r="BW15" t="s">
        <v>4</v>
      </c>
      <c r="BX15" t="s">
        <v>5</v>
      </c>
      <c r="CA15" t="s">
        <v>6</v>
      </c>
      <c r="CC15" t="s">
        <v>2</v>
      </c>
      <c r="CD15" t="s">
        <v>3</v>
      </c>
      <c r="CE15" t="s">
        <v>4</v>
      </c>
      <c r="CF15" t="s">
        <v>5</v>
      </c>
      <c r="CI15" t="s">
        <v>6</v>
      </c>
      <c r="CK15" t="s">
        <v>2</v>
      </c>
      <c r="CL15" t="s">
        <v>3</v>
      </c>
      <c r="CM15" t="s">
        <v>4</v>
      </c>
      <c r="CN15" t="s">
        <v>5</v>
      </c>
      <c r="CQ15" t="s">
        <v>6</v>
      </c>
      <c r="CS15" t="s">
        <v>2</v>
      </c>
      <c r="CT15" t="s">
        <v>3</v>
      </c>
      <c r="CU15" t="s">
        <v>4</v>
      </c>
      <c r="CV15" t="s">
        <v>5</v>
      </c>
      <c r="CY15" t="s">
        <v>6</v>
      </c>
      <c r="DA15" t="s">
        <v>2</v>
      </c>
      <c r="DB15" t="s">
        <v>3</v>
      </c>
      <c r="DC15" t="s">
        <v>4</v>
      </c>
      <c r="DD15" t="s">
        <v>5</v>
      </c>
      <c r="DG15" t="s">
        <v>6</v>
      </c>
      <c r="DI15" t="s">
        <v>2</v>
      </c>
      <c r="DJ15" t="s">
        <v>3</v>
      </c>
      <c r="DK15" t="s">
        <v>4</v>
      </c>
      <c r="DL15" t="s">
        <v>5</v>
      </c>
      <c r="DO15" t="s">
        <v>6</v>
      </c>
      <c r="DQ15" t="s">
        <v>2</v>
      </c>
      <c r="DR15" t="s">
        <v>3</v>
      </c>
      <c r="DS15" t="s">
        <v>4</v>
      </c>
      <c r="DT15" t="s">
        <v>5</v>
      </c>
      <c r="DW15" t="s">
        <v>6</v>
      </c>
      <c r="DY15" t="s">
        <v>2</v>
      </c>
      <c r="DZ15" t="s">
        <v>3</v>
      </c>
      <c r="EA15" t="s">
        <v>4</v>
      </c>
      <c r="EB15" t="s">
        <v>5</v>
      </c>
      <c r="EE15" t="s">
        <v>6</v>
      </c>
      <c r="EG15" t="s">
        <v>2</v>
      </c>
      <c r="EH15" t="s">
        <v>3</v>
      </c>
      <c r="EI15" t="s">
        <v>4</v>
      </c>
      <c r="EJ15" t="s">
        <v>5</v>
      </c>
      <c r="EM15" t="s">
        <v>6</v>
      </c>
      <c r="EO15" t="s">
        <v>2</v>
      </c>
      <c r="EP15" t="s">
        <v>3</v>
      </c>
      <c r="EQ15" t="s">
        <v>4</v>
      </c>
      <c r="ER15" t="s">
        <v>5</v>
      </c>
      <c r="EU15" t="s">
        <v>6</v>
      </c>
      <c r="EW15" t="s">
        <v>2</v>
      </c>
      <c r="EX15" t="s">
        <v>3</v>
      </c>
      <c r="EY15" t="s">
        <v>4</v>
      </c>
      <c r="EZ15" t="s">
        <v>5</v>
      </c>
      <c r="FC15" t="s">
        <v>6</v>
      </c>
      <c r="FE15" t="s">
        <v>2</v>
      </c>
      <c r="FF15" t="s">
        <v>3</v>
      </c>
      <c r="FG15" t="s">
        <v>4</v>
      </c>
      <c r="FH15" t="s">
        <v>5</v>
      </c>
      <c r="FK15" t="s">
        <v>6</v>
      </c>
      <c r="FM15" t="s">
        <v>2</v>
      </c>
      <c r="FN15" t="s">
        <v>3</v>
      </c>
      <c r="FO15" t="s">
        <v>4</v>
      </c>
      <c r="FP15" t="s">
        <v>5</v>
      </c>
      <c r="FS15" t="s">
        <v>6</v>
      </c>
      <c r="FU15" t="s">
        <v>2</v>
      </c>
      <c r="FV15" t="s">
        <v>3</v>
      </c>
      <c r="FW15" t="s">
        <v>4</v>
      </c>
      <c r="FX15" t="s">
        <v>5</v>
      </c>
      <c r="GA15" t="s">
        <v>6</v>
      </c>
      <c r="GC15" t="s">
        <v>2</v>
      </c>
      <c r="GD15" t="s">
        <v>3</v>
      </c>
      <c r="GE15" t="s">
        <v>4</v>
      </c>
      <c r="GF15" t="s">
        <v>5</v>
      </c>
      <c r="GI15" t="s">
        <v>6</v>
      </c>
      <c r="GK15" t="s">
        <v>2</v>
      </c>
      <c r="GL15" t="s">
        <v>3</v>
      </c>
      <c r="GM15" t="s">
        <v>4</v>
      </c>
      <c r="GN15" t="s">
        <v>5</v>
      </c>
      <c r="GQ15" t="s">
        <v>6</v>
      </c>
      <c r="GS15" t="s">
        <v>2</v>
      </c>
      <c r="GT15" t="s">
        <v>3</v>
      </c>
      <c r="GU15" t="s">
        <v>4</v>
      </c>
      <c r="GV15" t="s">
        <v>5</v>
      </c>
      <c r="GY15" t="s">
        <v>6</v>
      </c>
      <c r="HA15" t="s">
        <v>2</v>
      </c>
      <c r="HB15" t="s">
        <v>3</v>
      </c>
      <c r="HC15" t="s">
        <v>4</v>
      </c>
      <c r="HD15" t="s">
        <v>5</v>
      </c>
      <c r="HG15" t="s">
        <v>6</v>
      </c>
      <c r="HI15" t="s">
        <v>2</v>
      </c>
      <c r="HJ15" t="s">
        <v>3</v>
      </c>
      <c r="HK15" t="s">
        <v>4</v>
      </c>
      <c r="HL15" t="s">
        <v>5</v>
      </c>
      <c r="HO15" t="s">
        <v>6</v>
      </c>
      <c r="HQ15" t="s">
        <v>2</v>
      </c>
      <c r="HR15" t="s">
        <v>3</v>
      </c>
      <c r="HS15" t="s">
        <v>4</v>
      </c>
      <c r="HT15" t="s">
        <v>5</v>
      </c>
      <c r="HW15" t="s">
        <v>6</v>
      </c>
      <c r="HY15" t="s">
        <v>2</v>
      </c>
      <c r="HZ15" t="s">
        <v>3</v>
      </c>
      <c r="IA15" t="s">
        <v>4</v>
      </c>
      <c r="IB15" t="s">
        <v>5</v>
      </c>
      <c r="IE15" t="s">
        <v>6</v>
      </c>
      <c r="IG15" t="s">
        <v>2</v>
      </c>
      <c r="IH15" t="s">
        <v>3</v>
      </c>
      <c r="II15" t="s">
        <v>4</v>
      </c>
      <c r="IJ15" t="s">
        <v>5</v>
      </c>
      <c r="IM15" t="s">
        <v>6</v>
      </c>
      <c r="IO15" t="s">
        <v>2</v>
      </c>
      <c r="IP15" t="s">
        <v>3</v>
      </c>
      <c r="IQ15" t="s">
        <v>4</v>
      </c>
      <c r="IR15" t="s">
        <v>5</v>
      </c>
      <c r="IU15" t="s">
        <v>6</v>
      </c>
      <c r="IW15" t="s">
        <v>2</v>
      </c>
      <c r="IX15" t="s">
        <v>3</v>
      </c>
      <c r="IY15" t="s">
        <v>4</v>
      </c>
      <c r="IZ15" t="s">
        <v>5</v>
      </c>
      <c r="JC15" t="s">
        <v>6</v>
      </c>
      <c r="JE15" t="s">
        <v>2</v>
      </c>
      <c r="JF15" t="s">
        <v>3</v>
      </c>
      <c r="JG15" t="s">
        <v>4</v>
      </c>
      <c r="JH15" t="s">
        <v>5</v>
      </c>
      <c r="JK15" t="s">
        <v>6</v>
      </c>
      <c r="JM15" t="s">
        <v>2</v>
      </c>
      <c r="JN15" t="s">
        <v>3</v>
      </c>
      <c r="JO15" t="s">
        <v>4</v>
      </c>
      <c r="JP15" t="s">
        <v>5</v>
      </c>
      <c r="JS15" t="s">
        <v>6</v>
      </c>
      <c r="JU15" t="s">
        <v>2</v>
      </c>
      <c r="JV15" t="s">
        <v>3</v>
      </c>
      <c r="JW15" t="s">
        <v>4</v>
      </c>
      <c r="JX15" t="s">
        <v>5</v>
      </c>
      <c r="KA15" t="s">
        <v>6</v>
      </c>
      <c r="KC15" t="s">
        <v>2</v>
      </c>
      <c r="KD15" t="s">
        <v>3</v>
      </c>
      <c r="KE15" t="s">
        <v>4</v>
      </c>
      <c r="KF15" t="s">
        <v>5</v>
      </c>
      <c r="KI15" t="s">
        <v>6</v>
      </c>
      <c r="KK15" t="s">
        <v>2</v>
      </c>
      <c r="KL15" t="s">
        <v>3</v>
      </c>
      <c r="KM15" t="s">
        <v>4</v>
      </c>
      <c r="KN15" t="s">
        <v>5</v>
      </c>
      <c r="KQ15" t="s">
        <v>6</v>
      </c>
      <c r="KS15" t="s">
        <v>2</v>
      </c>
      <c r="KT15" t="s">
        <v>3</v>
      </c>
      <c r="KU15" t="s">
        <v>4</v>
      </c>
      <c r="KV15" t="s">
        <v>5</v>
      </c>
      <c r="KY15" t="s">
        <v>6</v>
      </c>
      <c r="LA15" t="s">
        <v>2</v>
      </c>
      <c r="LB15" t="s">
        <v>3</v>
      </c>
      <c r="LC15" t="s">
        <v>4</v>
      </c>
      <c r="LD15" t="s">
        <v>5</v>
      </c>
      <c r="LG15" t="s">
        <v>6</v>
      </c>
      <c r="LI15" t="s">
        <v>2</v>
      </c>
      <c r="LJ15" t="s">
        <v>3</v>
      </c>
      <c r="LK15" t="s">
        <v>4</v>
      </c>
      <c r="LL15" t="s">
        <v>5</v>
      </c>
      <c r="LO15" t="s">
        <v>6</v>
      </c>
      <c r="LQ15" t="s">
        <v>2</v>
      </c>
      <c r="LR15" t="s">
        <v>3</v>
      </c>
      <c r="LS15" t="s">
        <v>4</v>
      </c>
      <c r="LT15" t="s">
        <v>5</v>
      </c>
      <c r="LW15" t="s">
        <v>6</v>
      </c>
      <c r="LY15" t="s">
        <v>2</v>
      </c>
      <c r="LZ15" t="s">
        <v>3</v>
      </c>
      <c r="MA15" t="s">
        <v>4</v>
      </c>
      <c r="MB15" t="s">
        <v>5</v>
      </c>
      <c r="ME15" t="s">
        <v>6</v>
      </c>
      <c r="MG15" t="s">
        <v>2</v>
      </c>
      <c r="MH15" t="s">
        <v>3</v>
      </c>
      <c r="MI15" t="s">
        <v>4</v>
      </c>
      <c r="MJ15" t="s">
        <v>5</v>
      </c>
      <c r="MM15" t="s">
        <v>6</v>
      </c>
      <c r="MO15" t="s">
        <v>2</v>
      </c>
      <c r="MP15" t="s">
        <v>3</v>
      </c>
      <c r="MQ15" t="s">
        <v>4</v>
      </c>
      <c r="MR15" t="s">
        <v>5</v>
      </c>
      <c r="MU15" t="s">
        <v>6</v>
      </c>
      <c r="MW15" t="s">
        <v>2</v>
      </c>
      <c r="MX15" t="s">
        <v>3</v>
      </c>
      <c r="MY15" t="s">
        <v>4</v>
      </c>
      <c r="MZ15" t="s">
        <v>5</v>
      </c>
      <c r="NC15" t="s">
        <v>6</v>
      </c>
      <c r="NE15" t="s">
        <v>2</v>
      </c>
      <c r="NF15" t="s">
        <v>3</v>
      </c>
      <c r="NG15" t="s">
        <v>4</v>
      </c>
      <c r="NH15" t="s">
        <v>5</v>
      </c>
      <c r="NK15" t="s">
        <v>6</v>
      </c>
      <c r="NM15" t="s">
        <v>2</v>
      </c>
      <c r="NN15" t="s">
        <v>3</v>
      </c>
      <c r="NO15" t="s">
        <v>4</v>
      </c>
      <c r="NP15" t="s">
        <v>5</v>
      </c>
      <c r="NS15" t="s">
        <v>6</v>
      </c>
      <c r="NU15" t="s">
        <v>2</v>
      </c>
      <c r="NV15" t="s">
        <v>3</v>
      </c>
      <c r="NW15" t="s">
        <v>4</v>
      </c>
      <c r="NX15" t="s">
        <v>5</v>
      </c>
      <c r="OA15" t="s">
        <v>6</v>
      </c>
      <c r="OC15" t="s">
        <v>2</v>
      </c>
      <c r="OD15" t="s">
        <v>3</v>
      </c>
      <c r="OE15" t="s">
        <v>4</v>
      </c>
      <c r="OF15" t="s">
        <v>5</v>
      </c>
      <c r="OI15" t="s">
        <v>6</v>
      </c>
      <c r="OK15" t="s">
        <v>2</v>
      </c>
      <c r="OL15" t="s">
        <v>3</v>
      </c>
      <c r="OM15" t="s">
        <v>4</v>
      </c>
      <c r="ON15" t="s">
        <v>5</v>
      </c>
      <c r="OQ15" t="s">
        <v>6</v>
      </c>
      <c r="OS15" t="s">
        <v>2</v>
      </c>
      <c r="OT15" t="s">
        <v>3</v>
      </c>
      <c r="OU15" t="s">
        <v>4</v>
      </c>
      <c r="OV15" t="s">
        <v>5</v>
      </c>
      <c r="OY15" t="s">
        <v>6</v>
      </c>
      <c r="PA15" t="s">
        <v>2</v>
      </c>
      <c r="PB15" t="s">
        <v>3</v>
      </c>
      <c r="PC15" t="s">
        <v>4</v>
      </c>
      <c r="PD15" t="s">
        <v>5</v>
      </c>
      <c r="PG15" t="s">
        <v>6</v>
      </c>
      <c r="PI15" t="s">
        <v>2</v>
      </c>
      <c r="PJ15" t="s">
        <v>3</v>
      </c>
      <c r="PK15" t="s">
        <v>4</v>
      </c>
      <c r="PL15" t="s">
        <v>5</v>
      </c>
      <c r="PO15" t="s">
        <v>6</v>
      </c>
      <c r="PQ15" t="s">
        <v>2</v>
      </c>
      <c r="PR15" t="s">
        <v>3</v>
      </c>
      <c r="PS15" t="s">
        <v>4</v>
      </c>
      <c r="PT15" t="s">
        <v>5</v>
      </c>
      <c r="PW15" t="s">
        <v>6</v>
      </c>
      <c r="PY15" t="s">
        <v>2</v>
      </c>
      <c r="PZ15" t="s">
        <v>3</v>
      </c>
      <c r="QA15" t="s">
        <v>4</v>
      </c>
      <c r="QB15" t="s">
        <v>5</v>
      </c>
      <c r="QE15" t="s">
        <v>6</v>
      </c>
      <c r="QG15" t="s">
        <v>2</v>
      </c>
      <c r="QH15" t="s">
        <v>3</v>
      </c>
      <c r="QI15" t="s">
        <v>4</v>
      </c>
      <c r="QJ15" t="s">
        <v>5</v>
      </c>
      <c r="QM15" t="s">
        <v>6</v>
      </c>
      <c r="QO15" t="s">
        <v>2</v>
      </c>
      <c r="QP15" t="s">
        <v>3</v>
      </c>
      <c r="QQ15" t="s">
        <v>4</v>
      </c>
      <c r="QR15" t="s">
        <v>5</v>
      </c>
      <c r="QU15" t="s">
        <v>6</v>
      </c>
      <c r="QW15" t="s">
        <v>2</v>
      </c>
      <c r="QX15" t="s">
        <v>3</v>
      </c>
      <c r="QY15" t="s">
        <v>4</v>
      </c>
      <c r="QZ15" t="s">
        <v>5</v>
      </c>
      <c r="RC15" t="s">
        <v>6</v>
      </c>
      <c r="RE15" t="s">
        <v>2</v>
      </c>
      <c r="RF15" t="s">
        <v>3</v>
      </c>
      <c r="RG15" t="s">
        <v>4</v>
      </c>
      <c r="RH15" t="s">
        <v>5</v>
      </c>
      <c r="RK15" t="s">
        <v>6</v>
      </c>
      <c r="RM15" t="s">
        <v>2</v>
      </c>
      <c r="RN15" t="s">
        <v>3</v>
      </c>
      <c r="RO15" t="s">
        <v>4</v>
      </c>
      <c r="RP15" t="s">
        <v>5</v>
      </c>
      <c r="RS15" t="s">
        <v>6</v>
      </c>
      <c r="RU15" t="s">
        <v>2</v>
      </c>
      <c r="RV15" t="s">
        <v>3</v>
      </c>
      <c r="RW15" t="s">
        <v>4</v>
      </c>
      <c r="RX15" t="s">
        <v>5</v>
      </c>
      <c r="SA15" t="s">
        <v>6</v>
      </c>
      <c r="SC15" t="s">
        <v>2</v>
      </c>
      <c r="SD15" t="s">
        <v>3</v>
      </c>
      <c r="SE15" t="s">
        <v>4</v>
      </c>
      <c r="SF15" t="s">
        <v>5</v>
      </c>
      <c r="SI15" t="s">
        <v>6</v>
      </c>
      <c r="SK15" t="s">
        <v>2</v>
      </c>
      <c r="SL15" t="s">
        <v>3</v>
      </c>
      <c r="SM15" t="s">
        <v>4</v>
      </c>
      <c r="SN15" t="s">
        <v>5</v>
      </c>
      <c r="SQ15" t="s">
        <v>6</v>
      </c>
      <c r="SS15" t="s">
        <v>2</v>
      </c>
      <c r="ST15" t="s">
        <v>3</v>
      </c>
      <c r="SU15" t="s">
        <v>4</v>
      </c>
      <c r="SV15" t="s">
        <v>5</v>
      </c>
      <c r="SY15" t="s">
        <v>6</v>
      </c>
      <c r="TA15" t="s">
        <v>2</v>
      </c>
      <c r="TB15" t="s">
        <v>3</v>
      </c>
      <c r="TC15" t="s">
        <v>4</v>
      </c>
      <c r="TD15" t="s">
        <v>5</v>
      </c>
      <c r="TG15" t="s">
        <v>6</v>
      </c>
      <c r="TI15" t="s">
        <v>2</v>
      </c>
      <c r="TJ15" t="s">
        <v>3</v>
      </c>
      <c r="TK15" t="s">
        <v>4</v>
      </c>
      <c r="TL15" t="s">
        <v>5</v>
      </c>
      <c r="TO15" t="s">
        <v>6</v>
      </c>
      <c r="TQ15" t="s">
        <v>2</v>
      </c>
      <c r="TR15" t="s">
        <v>3</v>
      </c>
      <c r="TS15" t="s">
        <v>4</v>
      </c>
      <c r="TT15" t="s">
        <v>5</v>
      </c>
      <c r="TW15" t="s">
        <v>6</v>
      </c>
      <c r="TY15" t="s">
        <v>2</v>
      </c>
      <c r="TZ15" t="s">
        <v>3</v>
      </c>
      <c r="UA15" t="s">
        <v>4</v>
      </c>
      <c r="UB15" t="s">
        <v>5</v>
      </c>
      <c r="UE15" t="s">
        <v>6</v>
      </c>
      <c r="UG15" t="s">
        <v>2</v>
      </c>
      <c r="UH15" t="s">
        <v>3</v>
      </c>
      <c r="UI15" t="s">
        <v>4</v>
      </c>
      <c r="UJ15" t="s">
        <v>5</v>
      </c>
      <c r="UM15" t="s">
        <v>6</v>
      </c>
      <c r="UO15" t="s">
        <v>2</v>
      </c>
      <c r="UP15" t="s">
        <v>3</v>
      </c>
      <c r="UQ15" t="s">
        <v>4</v>
      </c>
      <c r="UR15" t="s">
        <v>5</v>
      </c>
      <c r="UU15" t="s">
        <v>6</v>
      </c>
      <c r="UW15" t="s">
        <v>2</v>
      </c>
      <c r="UX15" t="s">
        <v>3</v>
      </c>
      <c r="UY15" t="s">
        <v>4</v>
      </c>
      <c r="UZ15" t="s">
        <v>5</v>
      </c>
      <c r="VC15" t="s">
        <v>6</v>
      </c>
      <c r="VE15" t="s">
        <v>2</v>
      </c>
      <c r="VF15" t="s">
        <v>3</v>
      </c>
      <c r="VG15" t="s">
        <v>4</v>
      </c>
      <c r="VH15" t="s">
        <v>5</v>
      </c>
      <c r="VK15" t="s">
        <v>6</v>
      </c>
      <c r="VM15" t="s">
        <v>2</v>
      </c>
      <c r="VN15" t="s">
        <v>3</v>
      </c>
      <c r="VO15" t="s">
        <v>4</v>
      </c>
      <c r="VP15" t="s">
        <v>5</v>
      </c>
      <c r="VS15" t="s">
        <v>6</v>
      </c>
      <c r="VU15" t="s">
        <v>2</v>
      </c>
      <c r="VV15" t="s">
        <v>3</v>
      </c>
      <c r="VW15" t="s">
        <v>4</v>
      </c>
      <c r="VX15" t="s">
        <v>5</v>
      </c>
      <c r="WA15" t="s">
        <v>6</v>
      </c>
      <c r="WC15" t="s">
        <v>2</v>
      </c>
      <c r="WD15" t="s">
        <v>3</v>
      </c>
      <c r="WE15" t="s">
        <v>4</v>
      </c>
      <c r="WF15" t="s">
        <v>5</v>
      </c>
      <c r="WI15" t="s">
        <v>6</v>
      </c>
      <c r="WK15" t="s">
        <v>2</v>
      </c>
      <c r="WL15" t="s">
        <v>3</v>
      </c>
      <c r="WM15" t="s">
        <v>4</v>
      </c>
      <c r="WN15" t="s">
        <v>5</v>
      </c>
      <c r="WQ15" t="s">
        <v>6</v>
      </c>
      <c r="WS15" t="s">
        <v>2</v>
      </c>
      <c r="WT15" t="s">
        <v>3</v>
      </c>
      <c r="WU15" t="s">
        <v>4</v>
      </c>
      <c r="WV15" t="s">
        <v>5</v>
      </c>
      <c r="WY15" t="s">
        <v>6</v>
      </c>
      <c r="XA15" t="s">
        <v>2</v>
      </c>
      <c r="XB15" t="s">
        <v>3</v>
      </c>
      <c r="XC15" t="s">
        <v>4</v>
      </c>
      <c r="XD15" t="s">
        <v>5</v>
      </c>
      <c r="XG15" t="s">
        <v>6</v>
      </c>
      <c r="XI15" t="s">
        <v>2</v>
      </c>
      <c r="XJ15" t="s">
        <v>3</v>
      </c>
      <c r="XK15" t="s">
        <v>4</v>
      </c>
      <c r="XL15" t="s">
        <v>5</v>
      </c>
      <c r="XO15" t="s">
        <v>6</v>
      </c>
      <c r="XQ15" t="s">
        <v>2</v>
      </c>
      <c r="XR15" t="s">
        <v>3</v>
      </c>
      <c r="XS15" t="s">
        <v>4</v>
      </c>
      <c r="XT15" t="s">
        <v>5</v>
      </c>
      <c r="XW15" t="s">
        <v>6</v>
      </c>
      <c r="XY15" t="s">
        <v>2</v>
      </c>
      <c r="XZ15" t="s">
        <v>3</v>
      </c>
      <c r="YA15" t="s">
        <v>4</v>
      </c>
      <c r="YB15" t="s">
        <v>5</v>
      </c>
      <c r="YE15" t="s">
        <v>6</v>
      </c>
      <c r="YG15" t="s">
        <v>2</v>
      </c>
      <c r="YH15" t="s">
        <v>3</v>
      </c>
      <c r="YI15" t="s">
        <v>4</v>
      </c>
      <c r="YJ15" t="s">
        <v>5</v>
      </c>
      <c r="YM15" t="s">
        <v>6</v>
      </c>
      <c r="YO15" t="s">
        <v>2</v>
      </c>
      <c r="YP15" t="s">
        <v>3</v>
      </c>
      <c r="YQ15" t="s">
        <v>4</v>
      </c>
      <c r="YR15" t="s">
        <v>5</v>
      </c>
      <c r="YU15" t="s">
        <v>6</v>
      </c>
      <c r="YW15" t="s">
        <v>2</v>
      </c>
      <c r="YX15" t="s">
        <v>3</v>
      </c>
      <c r="YY15" t="s">
        <v>4</v>
      </c>
      <c r="YZ15" t="s">
        <v>5</v>
      </c>
      <c r="ZC15" t="s">
        <v>6</v>
      </c>
      <c r="ZE15" t="s">
        <v>2</v>
      </c>
      <c r="ZF15" t="s">
        <v>3</v>
      </c>
      <c r="ZG15" t="s">
        <v>4</v>
      </c>
      <c r="ZH15" t="s">
        <v>5</v>
      </c>
      <c r="ZK15" t="s">
        <v>6</v>
      </c>
      <c r="ZM15" t="s">
        <v>2</v>
      </c>
      <c r="ZN15" t="s">
        <v>3</v>
      </c>
      <c r="ZO15" t="s">
        <v>4</v>
      </c>
      <c r="ZP15" t="s">
        <v>5</v>
      </c>
      <c r="ZS15" t="s">
        <v>6</v>
      </c>
      <c r="ZU15" t="s">
        <v>2</v>
      </c>
      <c r="ZV15" t="s">
        <v>3</v>
      </c>
      <c r="ZW15" t="s">
        <v>4</v>
      </c>
      <c r="ZX15" t="s">
        <v>5</v>
      </c>
      <c r="AAA15" t="s">
        <v>6</v>
      </c>
      <c r="AAC15" t="s">
        <v>2</v>
      </c>
      <c r="AAD15" t="s">
        <v>3</v>
      </c>
      <c r="AAE15" t="s">
        <v>4</v>
      </c>
      <c r="AAF15" t="s">
        <v>5</v>
      </c>
      <c r="AAI15" t="s">
        <v>6</v>
      </c>
      <c r="AAK15" t="s">
        <v>2</v>
      </c>
      <c r="AAL15" t="s">
        <v>3</v>
      </c>
      <c r="AAM15" t="s">
        <v>4</v>
      </c>
      <c r="AAN15" t="s">
        <v>5</v>
      </c>
      <c r="AAQ15" t="s">
        <v>6</v>
      </c>
      <c r="AAS15" t="s">
        <v>2</v>
      </c>
      <c r="AAT15" t="s">
        <v>3</v>
      </c>
      <c r="AAU15" t="s">
        <v>4</v>
      </c>
      <c r="AAV15" t="s">
        <v>5</v>
      </c>
      <c r="AAY15" t="s">
        <v>6</v>
      </c>
      <c r="ABA15" t="s">
        <v>2</v>
      </c>
      <c r="ABB15" t="s">
        <v>3</v>
      </c>
      <c r="ABC15" t="s">
        <v>4</v>
      </c>
      <c r="ABD15" t="s">
        <v>5</v>
      </c>
      <c r="ABG15" t="s">
        <v>6</v>
      </c>
      <c r="ABI15" t="s">
        <v>2</v>
      </c>
      <c r="ABJ15" t="s">
        <v>3</v>
      </c>
      <c r="ABK15" t="s">
        <v>4</v>
      </c>
      <c r="ABL15" t="s">
        <v>5</v>
      </c>
      <c r="ABO15" t="s">
        <v>6</v>
      </c>
      <c r="ABQ15" t="s">
        <v>2</v>
      </c>
      <c r="ABR15" t="s">
        <v>3</v>
      </c>
      <c r="ABS15" t="s">
        <v>4</v>
      </c>
      <c r="ABT15" t="s">
        <v>5</v>
      </c>
      <c r="ABW15" t="s">
        <v>6</v>
      </c>
      <c r="ABY15" t="s">
        <v>2</v>
      </c>
      <c r="ABZ15" t="s">
        <v>3</v>
      </c>
      <c r="ACA15" t="s">
        <v>4</v>
      </c>
      <c r="ACB15" t="s">
        <v>5</v>
      </c>
      <c r="ACE15" t="s">
        <v>6</v>
      </c>
      <c r="ACG15" t="s">
        <v>2</v>
      </c>
      <c r="ACH15" t="s">
        <v>3</v>
      </c>
      <c r="ACI15" t="s">
        <v>4</v>
      </c>
      <c r="ACJ15" t="s">
        <v>5</v>
      </c>
      <c r="ACM15" t="s">
        <v>6</v>
      </c>
      <c r="ACO15" t="s">
        <v>2</v>
      </c>
      <c r="ACP15" t="s">
        <v>3</v>
      </c>
      <c r="ACQ15" t="s">
        <v>4</v>
      </c>
      <c r="ACR15" t="s">
        <v>5</v>
      </c>
      <c r="ACU15" t="s">
        <v>6</v>
      </c>
      <c r="ACW15" t="s">
        <v>2</v>
      </c>
      <c r="ACX15" t="s">
        <v>3</v>
      </c>
      <c r="ACY15" t="s">
        <v>4</v>
      </c>
      <c r="ACZ15" t="s">
        <v>5</v>
      </c>
      <c r="ADC15" t="s">
        <v>6</v>
      </c>
      <c r="ADE15" t="s">
        <v>2</v>
      </c>
      <c r="ADF15" t="s">
        <v>3</v>
      </c>
      <c r="ADG15" t="s">
        <v>4</v>
      </c>
      <c r="ADH15" t="s">
        <v>5</v>
      </c>
      <c r="ADK15" t="s">
        <v>6</v>
      </c>
      <c r="ADM15" t="s">
        <v>2</v>
      </c>
      <c r="ADN15" t="s">
        <v>3</v>
      </c>
      <c r="ADO15" t="s">
        <v>4</v>
      </c>
      <c r="ADP15" t="s">
        <v>5</v>
      </c>
      <c r="ADS15" t="s">
        <v>6</v>
      </c>
      <c r="ADU15" t="s">
        <v>2</v>
      </c>
      <c r="ADV15" t="s">
        <v>3</v>
      </c>
      <c r="ADW15" t="s">
        <v>4</v>
      </c>
      <c r="ADX15" t="s">
        <v>5</v>
      </c>
      <c r="AEA15" t="s">
        <v>6</v>
      </c>
      <c r="AEC15" t="s">
        <v>2</v>
      </c>
      <c r="AED15" t="s">
        <v>3</v>
      </c>
      <c r="AEE15" t="s">
        <v>4</v>
      </c>
      <c r="AEF15" t="s">
        <v>5</v>
      </c>
      <c r="AEI15" t="s">
        <v>6</v>
      </c>
      <c r="AEK15" t="s">
        <v>2</v>
      </c>
      <c r="AEL15" t="s">
        <v>3</v>
      </c>
      <c r="AEM15" t="s">
        <v>4</v>
      </c>
      <c r="AEN15" t="s">
        <v>5</v>
      </c>
      <c r="AEQ15" t="s">
        <v>6</v>
      </c>
      <c r="AES15" t="s">
        <v>2</v>
      </c>
      <c r="AET15" t="s">
        <v>3</v>
      </c>
      <c r="AEU15" t="s">
        <v>4</v>
      </c>
      <c r="AEV15" t="s">
        <v>5</v>
      </c>
      <c r="AEY15" t="s">
        <v>6</v>
      </c>
      <c r="AFA15" t="s">
        <v>2</v>
      </c>
      <c r="AFB15" t="s">
        <v>3</v>
      </c>
      <c r="AFC15" t="s">
        <v>4</v>
      </c>
      <c r="AFD15" t="s">
        <v>5</v>
      </c>
      <c r="AFG15" t="s">
        <v>6</v>
      </c>
      <c r="AFI15" t="s">
        <v>2</v>
      </c>
      <c r="AFJ15" t="s">
        <v>3</v>
      </c>
      <c r="AFK15" t="s">
        <v>4</v>
      </c>
      <c r="AFL15" t="s">
        <v>5</v>
      </c>
      <c r="AFO15" t="s">
        <v>6</v>
      </c>
      <c r="AFQ15" t="s">
        <v>2</v>
      </c>
      <c r="AFR15" t="s">
        <v>3</v>
      </c>
      <c r="AFS15" t="s">
        <v>4</v>
      </c>
      <c r="AFT15" t="s">
        <v>5</v>
      </c>
      <c r="AFW15" t="s">
        <v>6</v>
      </c>
      <c r="AFY15" t="s">
        <v>2</v>
      </c>
      <c r="AFZ15" t="s">
        <v>3</v>
      </c>
      <c r="AGA15" t="s">
        <v>4</v>
      </c>
      <c r="AGB15" t="s">
        <v>5</v>
      </c>
      <c r="AGE15" t="s">
        <v>6</v>
      </c>
      <c r="AGG15" t="s">
        <v>2</v>
      </c>
      <c r="AGH15" t="s">
        <v>3</v>
      </c>
      <c r="AGI15" t="s">
        <v>4</v>
      </c>
      <c r="AGJ15" t="s">
        <v>5</v>
      </c>
      <c r="AGM15" t="s">
        <v>6</v>
      </c>
      <c r="AGO15" t="s">
        <v>2</v>
      </c>
      <c r="AGP15" t="s">
        <v>3</v>
      </c>
      <c r="AGQ15" t="s">
        <v>4</v>
      </c>
      <c r="AGR15" t="s">
        <v>5</v>
      </c>
      <c r="AGU15" t="s">
        <v>6</v>
      </c>
      <c r="AGW15" t="s">
        <v>2</v>
      </c>
      <c r="AGX15" t="s">
        <v>3</v>
      </c>
      <c r="AGY15" t="s">
        <v>4</v>
      </c>
      <c r="AGZ15" t="s">
        <v>5</v>
      </c>
      <c r="AHC15" t="s">
        <v>6</v>
      </c>
      <c r="AHE15" t="s">
        <v>2</v>
      </c>
      <c r="AHF15" t="s">
        <v>3</v>
      </c>
      <c r="AHG15" t="s">
        <v>4</v>
      </c>
      <c r="AHH15" t="s">
        <v>5</v>
      </c>
      <c r="AHK15" t="s">
        <v>6</v>
      </c>
      <c r="AHM15" t="s">
        <v>2</v>
      </c>
      <c r="AHN15" t="s">
        <v>3</v>
      </c>
      <c r="AHO15" t="s">
        <v>4</v>
      </c>
      <c r="AHP15" t="s">
        <v>5</v>
      </c>
      <c r="AHS15" t="s">
        <v>6</v>
      </c>
      <c r="AHU15" t="s">
        <v>2</v>
      </c>
      <c r="AHV15" t="s">
        <v>3</v>
      </c>
      <c r="AHW15" t="s">
        <v>4</v>
      </c>
      <c r="AHX15" t="s">
        <v>5</v>
      </c>
      <c r="AIA15" t="s">
        <v>6</v>
      </c>
      <c r="AIC15" t="s">
        <v>2</v>
      </c>
      <c r="AID15" t="s">
        <v>3</v>
      </c>
      <c r="AIE15" t="s">
        <v>4</v>
      </c>
      <c r="AIF15" t="s">
        <v>5</v>
      </c>
      <c r="AII15" t="s">
        <v>6</v>
      </c>
      <c r="AIK15" t="s">
        <v>2</v>
      </c>
      <c r="AIL15" t="s">
        <v>3</v>
      </c>
      <c r="AIM15" t="s">
        <v>4</v>
      </c>
      <c r="AIN15" t="s">
        <v>5</v>
      </c>
      <c r="AIQ15" t="s">
        <v>6</v>
      </c>
      <c r="AIS15" t="s">
        <v>2</v>
      </c>
      <c r="AIT15" t="s">
        <v>3</v>
      </c>
      <c r="AIU15" t="s">
        <v>4</v>
      </c>
      <c r="AIV15" t="s">
        <v>5</v>
      </c>
      <c r="AIY15" t="s">
        <v>6</v>
      </c>
      <c r="AJA15" t="s">
        <v>2</v>
      </c>
      <c r="AJB15" t="s">
        <v>3</v>
      </c>
      <c r="AJC15" t="s">
        <v>4</v>
      </c>
      <c r="AJD15" t="s">
        <v>5</v>
      </c>
      <c r="AJG15" t="s">
        <v>6</v>
      </c>
      <c r="AJI15" t="s">
        <v>2</v>
      </c>
      <c r="AJJ15" t="s">
        <v>3</v>
      </c>
      <c r="AJK15" t="s">
        <v>4</v>
      </c>
      <c r="AJL15" t="s">
        <v>5</v>
      </c>
      <c r="AJO15" t="s">
        <v>6</v>
      </c>
      <c r="AJQ15" t="s">
        <v>2</v>
      </c>
      <c r="AJR15" t="s">
        <v>3</v>
      </c>
      <c r="AJS15" t="s">
        <v>4</v>
      </c>
      <c r="AJT15" t="s">
        <v>5</v>
      </c>
      <c r="AJW15" t="s">
        <v>6</v>
      </c>
      <c r="AJY15" t="s">
        <v>2</v>
      </c>
      <c r="AJZ15" t="s">
        <v>3</v>
      </c>
      <c r="AKA15" t="s">
        <v>4</v>
      </c>
      <c r="AKB15" t="s">
        <v>5</v>
      </c>
      <c r="AKE15" t="s">
        <v>6</v>
      </c>
      <c r="AKG15" t="s">
        <v>2</v>
      </c>
      <c r="AKH15" t="s">
        <v>3</v>
      </c>
      <c r="AKI15" t="s">
        <v>4</v>
      </c>
      <c r="AKJ15" t="s">
        <v>5</v>
      </c>
      <c r="AKM15" t="s">
        <v>6</v>
      </c>
      <c r="AKO15" t="s">
        <v>2</v>
      </c>
      <c r="AKP15" t="s">
        <v>3</v>
      </c>
      <c r="AKQ15" t="s">
        <v>4</v>
      </c>
      <c r="AKR15" t="s">
        <v>5</v>
      </c>
      <c r="AKU15" t="s">
        <v>6</v>
      </c>
      <c r="AKW15" t="s">
        <v>2</v>
      </c>
      <c r="AKX15" t="s">
        <v>3</v>
      </c>
      <c r="AKY15" t="s">
        <v>4</v>
      </c>
      <c r="AKZ15" t="s">
        <v>5</v>
      </c>
      <c r="ALC15" t="s">
        <v>6</v>
      </c>
      <c r="ALE15" t="s">
        <v>2</v>
      </c>
      <c r="ALF15" t="s">
        <v>3</v>
      </c>
      <c r="ALG15" t="s">
        <v>4</v>
      </c>
      <c r="ALH15" t="s">
        <v>5</v>
      </c>
      <c r="ALK15" t="s">
        <v>6</v>
      </c>
      <c r="ALM15" t="s">
        <v>2</v>
      </c>
      <c r="ALN15" t="s">
        <v>3</v>
      </c>
      <c r="ALO15" t="s">
        <v>4</v>
      </c>
      <c r="ALP15" t="s">
        <v>5</v>
      </c>
      <c r="ALS15" t="s">
        <v>6</v>
      </c>
      <c r="ALU15" t="s">
        <v>2</v>
      </c>
      <c r="ALV15" t="s">
        <v>3</v>
      </c>
      <c r="ALW15" t="s">
        <v>4</v>
      </c>
      <c r="ALX15" t="s">
        <v>5</v>
      </c>
      <c r="AMA15" t="s">
        <v>6</v>
      </c>
      <c r="AMC15" t="s">
        <v>2</v>
      </c>
      <c r="AMD15" t="s">
        <v>3</v>
      </c>
      <c r="AME15" t="s">
        <v>4</v>
      </c>
      <c r="AMF15" t="s">
        <v>5</v>
      </c>
      <c r="AMI15" t="s">
        <v>6</v>
      </c>
      <c r="AMK15" t="s">
        <v>2</v>
      </c>
      <c r="AML15" t="s">
        <v>3</v>
      </c>
      <c r="AMM15" t="s">
        <v>4</v>
      </c>
      <c r="AMN15" t="s">
        <v>5</v>
      </c>
      <c r="AMQ15" t="s">
        <v>6</v>
      </c>
      <c r="AMS15" t="s">
        <v>2</v>
      </c>
      <c r="AMT15" t="s">
        <v>3</v>
      </c>
      <c r="AMU15" t="s">
        <v>4</v>
      </c>
      <c r="AMV15" t="s">
        <v>5</v>
      </c>
      <c r="AMY15" t="s">
        <v>6</v>
      </c>
      <c r="ANA15" t="s">
        <v>2</v>
      </c>
      <c r="ANB15" t="s">
        <v>3</v>
      </c>
      <c r="ANC15" t="s">
        <v>4</v>
      </c>
      <c r="AND15" t="s">
        <v>5</v>
      </c>
      <c r="ANG15" t="s">
        <v>6</v>
      </c>
      <c r="ANI15" t="s">
        <v>2</v>
      </c>
      <c r="ANJ15" t="s">
        <v>3</v>
      </c>
      <c r="ANK15" t="s">
        <v>4</v>
      </c>
      <c r="ANL15" t="s">
        <v>5</v>
      </c>
      <c r="ANO15" t="s">
        <v>6</v>
      </c>
      <c r="ANQ15" t="s">
        <v>2</v>
      </c>
      <c r="ANR15" t="s">
        <v>3</v>
      </c>
      <c r="ANS15" t="s">
        <v>4</v>
      </c>
      <c r="ANT15" t="s">
        <v>5</v>
      </c>
      <c r="ANW15" t="s">
        <v>6</v>
      </c>
      <c r="ANY15" t="s">
        <v>2</v>
      </c>
      <c r="ANZ15" t="s">
        <v>3</v>
      </c>
      <c r="AOA15" t="s">
        <v>4</v>
      </c>
      <c r="AOB15" t="s">
        <v>5</v>
      </c>
      <c r="AOE15" t="s">
        <v>6</v>
      </c>
      <c r="AOG15" t="s">
        <v>2</v>
      </c>
      <c r="AOH15" t="s">
        <v>3</v>
      </c>
      <c r="AOI15" t="s">
        <v>4</v>
      </c>
      <c r="AOJ15" t="s">
        <v>5</v>
      </c>
      <c r="AOM15" t="s">
        <v>6</v>
      </c>
      <c r="AOO15" t="s">
        <v>2</v>
      </c>
      <c r="AOP15" t="s">
        <v>3</v>
      </c>
      <c r="AOQ15" t="s">
        <v>4</v>
      </c>
      <c r="AOR15" t="s">
        <v>5</v>
      </c>
      <c r="AOU15" t="s">
        <v>6</v>
      </c>
      <c r="AOW15" t="s">
        <v>2</v>
      </c>
      <c r="AOX15" t="s">
        <v>3</v>
      </c>
      <c r="AOY15" t="s">
        <v>4</v>
      </c>
      <c r="AOZ15" t="s">
        <v>5</v>
      </c>
      <c r="APC15" t="s">
        <v>6</v>
      </c>
      <c r="APE15" t="s">
        <v>2</v>
      </c>
      <c r="APF15" t="s">
        <v>3</v>
      </c>
      <c r="APG15" t="s">
        <v>4</v>
      </c>
      <c r="APH15" t="s">
        <v>5</v>
      </c>
      <c r="APK15" t="s">
        <v>6</v>
      </c>
      <c r="APM15" t="s">
        <v>2</v>
      </c>
      <c r="APN15" t="s">
        <v>3</v>
      </c>
      <c r="APO15" t="s">
        <v>4</v>
      </c>
      <c r="APP15" t="s">
        <v>5</v>
      </c>
      <c r="APS15" t="s">
        <v>6</v>
      </c>
      <c r="APU15" t="s">
        <v>2</v>
      </c>
      <c r="APV15" t="s">
        <v>3</v>
      </c>
      <c r="APW15" t="s">
        <v>4</v>
      </c>
      <c r="APX15" t="s">
        <v>5</v>
      </c>
      <c r="AQA15" t="s">
        <v>6</v>
      </c>
      <c r="AQC15" t="s">
        <v>2</v>
      </c>
      <c r="AQD15" t="s">
        <v>3</v>
      </c>
      <c r="AQE15" t="s">
        <v>4</v>
      </c>
      <c r="AQF15" t="s">
        <v>5</v>
      </c>
      <c r="AQI15" t="s">
        <v>6</v>
      </c>
      <c r="AQK15" t="s">
        <v>2</v>
      </c>
      <c r="AQL15" t="s">
        <v>3</v>
      </c>
      <c r="AQM15" t="s">
        <v>4</v>
      </c>
      <c r="AQN15" t="s">
        <v>5</v>
      </c>
      <c r="AQQ15" t="s">
        <v>6</v>
      </c>
      <c r="AQS15" t="s">
        <v>2</v>
      </c>
      <c r="AQT15" t="s">
        <v>3</v>
      </c>
      <c r="AQU15" t="s">
        <v>4</v>
      </c>
      <c r="AQV15" t="s">
        <v>5</v>
      </c>
      <c r="AQY15" t="s">
        <v>6</v>
      </c>
      <c r="ARA15" t="s">
        <v>2</v>
      </c>
      <c r="ARB15" t="s">
        <v>3</v>
      </c>
      <c r="ARC15" t="s">
        <v>4</v>
      </c>
      <c r="ARD15" t="s">
        <v>5</v>
      </c>
      <c r="ARG15" t="s">
        <v>6</v>
      </c>
      <c r="ARI15" t="s">
        <v>2</v>
      </c>
      <c r="ARJ15" t="s">
        <v>3</v>
      </c>
      <c r="ARK15" t="s">
        <v>4</v>
      </c>
      <c r="ARL15" t="s">
        <v>5</v>
      </c>
      <c r="ARO15" t="s">
        <v>6</v>
      </c>
      <c r="ARQ15" t="s">
        <v>2</v>
      </c>
      <c r="ARR15" t="s">
        <v>3</v>
      </c>
      <c r="ARS15" t="s">
        <v>4</v>
      </c>
      <c r="ART15" t="s">
        <v>5</v>
      </c>
      <c r="ARW15" t="s">
        <v>6</v>
      </c>
      <c r="ARY15" t="s">
        <v>2</v>
      </c>
      <c r="ARZ15" t="s">
        <v>3</v>
      </c>
      <c r="ASA15" t="s">
        <v>4</v>
      </c>
      <c r="ASB15" t="s">
        <v>5</v>
      </c>
      <c r="ASE15" t="s">
        <v>6</v>
      </c>
      <c r="ASG15" t="s">
        <v>2</v>
      </c>
      <c r="ASH15" t="s">
        <v>3</v>
      </c>
      <c r="ASI15" t="s">
        <v>4</v>
      </c>
      <c r="ASJ15" t="s">
        <v>5</v>
      </c>
      <c r="ASM15" t="s">
        <v>6</v>
      </c>
      <c r="ASO15" t="s">
        <v>2</v>
      </c>
      <c r="ASP15" t="s">
        <v>3</v>
      </c>
      <c r="ASQ15" t="s">
        <v>4</v>
      </c>
      <c r="ASR15" t="s">
        <v>5</v>
      </c>
      <c r="ASU15" t="s">
        <v>6</v>
      </c>
      <c r="ASW15" t="s">
        <v>2</v>
      </c>
      <c r="ASX15" t="s">
        <v>3</v>
      </c>
      <c r="ASY15" t="s">
        <v>4</v>
      </c>
      <c r="ASZ15" t="s">
        <v>5</v>
      </c>
      <c r="ATC15" t="s">
        <v>6</v>
      </c>
      <c r="ATE15" t="s">
        <v>2</v>
      </c>
      <c r="ATF15" t="s">
        <v>3</v>
      </c>
      <c r="ATG15" t="s">
        <v>4</v>
      </c>
      <c r="ATH15" t="s">
        <v>5</v>
      </c>
      <c r="ATK15" t="s">
        <v>6</v>
      </c>
      <c r="ATM15" t="s">
        <v>2</v>
      </c>
      <c r="ATN15" t="s">
        <v>3</v>
      </c>
      <c r="ATO15" t="s">
        <v>4</v>
      </c>
      <c r="ATP15" t="s">
        <v>5</v>
      </c>
      <c r="ATS15" t="s">
        <v>6</v>
      </c>
      <c r="ATU15" t="s">
        <v>2</v>
      </c>
      <c r="ATV15" t="s">
        <v>3</v>
      </c>
      <c r="ATW15" t="s">
        <v>4</v>
      </c>
      <c r="ATX15" t="s">
        <v>5</v>
      </c>
      <c r="AUA15" t="s">
        <v>6</v>
      </c>
      <c r="AUC15" t="s">
        <v>2</v>
      </c>
      <c r="AUD15" t="s">
        <v>3</v>
      </c>
      <c r="AUE15" t="s">
        <v>4</v>
      </c>
      <c r="AUF15" t="s">
        <v>5</v>
      </c>
      <c r="AUI15" t="s">
        <v>6</v>
      </c>
      <c r="AUK15" t="s">
        <v>2</v>
      </c>
      <c r="AUL15" t="s">
        <v>3</v>
      </c>
      <c r="AUM15" t="s">
        <v>4</v>
      </c>
      <c r="AUN15" t="s">
        <v>5</v>
      </c>
      <c r="AUQ15" t="s">
        <v>6</v>
      </c>
      <c r="AUS15" t="s">
        <v>2</v>
      </c>
      <c r="AUT15" t="s">
        <v>3</v>
      </c>
      <c r="AUU15" t="s">
        <v>4</v>
      </c>
      <c r="AUV15" t="s">
        <v>5</v>
      </c>
      <c r="AUY15" t="s">
        <v>6</v>
      </c>
      <c r="AVA15" t="s">
        <v>2</v>
      </c>
      <c r="AVB15" t="s">
        <v>3</v>
      </c>
      <c r="AVC15" t="s">
        <v>4</v>
      </c>
      <c r="AVD15" t="s">
        <v>5</v>
      </c>
      <c r="AVG15" t="s">
        <v>6</v>
      </c>
      <c r="AVI15" t="s">
        <v>2</v>
      </c>
      <c r="AVJ15" t="s">
        <v>3</v>
      </c>
      <c r="AVK15" t="s">
        <v>4</v>
      </c>
      <c r="AVL15" t="s">
        <v>5</v>
      </c>
      <c r="AVO15" t="s">
        <v>6</v>
      </c>
      <c r="AVQ15" t="s">
        <v>2</v>
      </c>
      <c r="AVR15" t="s">
        <v>3</v>
      </c>
      <c r="AVS15" t="s">
        <v>4</v>
      </c>
      <c r="AVT15" t="s">
        <v>5</v>
      </c>
      <c r="AVW15" t="s">
        <v>6</v>
      </c>
      <c r="AVY15" t="s">
        <v>2</v>
      </c>
      <c r="AVZ15" t="s">
        <v>3</v>
      </c>
      <c r="AWA15" t="s">
        <v>4</v>
      </c>
      <c r="AWB15" t="s">
        <v>5</v>
      </c>
      <c r="AWE15" t="s">
        <v>6</v>
      </c>
      <c r="AWG15" t="s">
        <v>2</v>
      </c>
      <c r="AWH15" t="s">
        <v>3</v>
      </c>
      <c r="AWI15" t="s">
        <v>4</v>
      </c>
      <c r="AWJ15" t="s">
        <v>5</v>
      </c>
      <c r="AWM15" t="s">
        <v>6</v>
      </c>
      <c r="AWO15" t="s">
        <v>2</v>
      </c>
      <c r="AWP15" t="s">
        <v>3</v>
      </c>
      <c r="AWQ15" t="s">
        <v>4</v>
      </c>
      <c r="AWR15" t="s">
        <v>5</v>
      </c>
      <c r="AWU15" t="s">
        <v>6</v>
      </c>
      <c r="AWW15" t="s">
        <v>2</v>
      </c>
      <c r="AWX15" t="s">
        <v>3</v>
      </c>
      <c r="AWY15" t="s">
        <v>4</v>
      </c>
      <c r="AWZ15" t="s">
        <v>5</v>
      </c>
      <c r="AXC15" t="s">
        <v>6</v>
      </c>
      <c r="AXE15" t="s">
        <v>2</v>
      </c>
      <c r="AXF15" t="s">
        <v>3</v>
      </c>
      <c r="AXG15" t="s">
        <v>4</v>
      </c>
      <c r="AXH15" t="s">
        <v>5</v>
      </c>
      <c r="AXK15" t="s">
        <v>6</v>
      </c>
      <c r="AXM15" t="s">
        <v>2</v>
      </c>
      <c r="AXN15" t="s">
        <v>3</v>
      </c>
      <c r="AXO15" t="s">
        <v>4</v>
      </c>
      <c r="AXP15" t="s">
        <v>5</v>
      </c>
      <c r="AXS15" t="s">
        <v>6</v>
      </c>
      <c r="AXU15" t="s">
        <v>2</v>
      </c>
      <c r="AXV15" t="s">
        <v>3</v>
      </c>
      <c r="AXW15" t="s">
        <v>4</v>
      </c>
      <c r="AXX15" t="s">
        <v>5</v>
      </c>
      <c r="AYA15" t="s">
        <v>6</v>
      </c>
      <c r="AYC15" t="s">
        <v>2</v>
      </c>
      <c r="AYD15" t="s">
        <v>3</v>
      </c>
      <c r="AYE15" t="s">
        <v>4</v>
      </c>
      <c r="AYF15" t="s">
        <v>5</v>
      </c>
      <c r="AYI15" t="s">
        <v>6</v>
      </c>
      <c r="AYK15" t="s">
        <v>2</v>
      </c>
      <c r="AYL15" t="s">
        <v>3</v>
      </c>
      <c r="AYM15" t="s">
        <v>4</v>
      </c>
      <c r="AYN15" t="s">
        <v>5</v>
      </c>
      <c r="AYQ15" t="s">
        <v>6</v>
      </c>
      <c r="AYS15" t="s">
        <v>2</v>
      </c>
      <c r="AYT15" t="s">
        <v>3</v>
      </c>
      <c r="AYU15" t="s">
        <v>4</v>
      </c>
      <c r="AYV15" t="s">
        <v>5</v>
      </c>
      <c r="AYY15" t="s">
        <v>6</v>
      </c>
      <c r="AZA15" t="s">
        <v>2</v>
      </c>
      <c r="AZB15" t="s">
        <v>3</v>
      </c>
      <c r="AZC15" t="s">
        <v>4</v>
      </c>
      <c r="AZD15" t="s">
        <v>5</v>
      </c>
      <c r="AZG15" t="s">
        <v>6</v>
      </c>
      <c r="AZI15" t="s">
        <v>2</v>
      </c>
      <c r="AZJ15" t="s">
        <v>3</v>
      </c>
      <c r="AZK15" t="s">
        <v>4</v>
      </c>
      <c r="AZL15" t="s">
        <v>5</v>
      </c>
      <c r="AZO15" t="s">
        <v>6</v>
      </c>
      <c r="AZQ15" t="s">
        <v>2</v>
      </c>
      <c r="AZR15" t="s">
        <v>3</v>
      </c>
      <c r="AZS15" t="s">
        <v>4</v>
      </c>
      <c r="AZT15" t="s">
        <v>5</v>
      </c>
      <c r="AZW15" t="s">
        <v>6</v>
      </c>
      <c r="AZY15" t="s">
        <v>2</v>
      </c>
      <c r="AZZ15" t="s">
        <v>3</v>
      </c>
      <c r="BAA15" t="s">
        <v>4</v>
      </c>
      <c r="BAB15" t="s">
        <v>5</v>
      </c>
      <c r="BAE15" t="s">
        <v>6</v>
      </c>
      <c r="BAG15" t="s">
        <v>2</v>
      </c>
      <c r="BAH15" t="s">
        <v>3</v>
      </c>
      <c r="BAI15" t="s">
        <v>4</v>
      </c>
      <c r="BAJ15" t="s">
        <v>5</v>
      </c>
      <c r="BAM15" t="s">
        <v>6</v>
      </c>
      <c r="BAO15" t="s">
        <v>2</v>
      </c>
      <c r="BAP15" t="s">
        <v>3</v>
      </c>
      <c r="BAQ15" t="s">
        <v>4</v>
      </c>
      <c r="BAR15" t="s">
        <v>5</v>
      </c>
      <c r="BAU15" t="s">
        <v>6</v>
      </c>
      <c r="BAW15" t="s">
        <v>2</v>
      </c>
      <c r="BAX15" t="s">
        <v>3</v>
      </c>
      <c r="BAY15" t="s">
        <v>4</v>
      </c>
      <c r="BAZ15" t="s">
        <v>5</v>
      </c>
      <c r="BBC15" t="s">
        <v>6</v>
      </c>
      <c r="BBE15" t="s">
        <v>2</v>
      </c>
      <c r="BBF15" t="s">
        <v>3</v>
      </c>
      <c r="BBG15" t="s">
        <v>4</v>
      </c>
      <c r="BBH15" t="s">
        <v>5</v>
      </c>
      <c r="BBK15" t="s">
        <v>6</v>
      </c>
      <c r="BBM15" t="s">
        <v>2</v>
      </c>
      <c r="BBN15" t="s">
        <v>3</v>
      </c>
      <c r="BBO15" t="s">
        <v>4</v>
      </c>
      <c r="BBP15" t="s">
        <v>5</v>
      </c>
      <c r="BBS15" t="s">
        <v>6</v>
      </c>
      <c r="BBU15" t="s">
        <v>2</v>
      </c>
      <c r="BBV15" t="s">
        <v>3</v>
      </c>
      <c r="BBW15" t="s">
        <v>4</v>
      </c>
      <c r="BBX15" t="s">
        <v>5</v>
      </c>
      <c r="BCA15" t="s">
        <v>6</v>
      </c>
      <c r="BCC15" t="s">
        <v>2</v>
      </c>
      <c r="BCD15" t="s">
        <v>3</v>
      </c>
      <c r="BCE15" t="s">
        <v>4</v>
      </c>
      <c r="BCF15" t="s">
        <v>5</v>
      </c>
      <c r="BCI15" t="s">
        <v>6</v>
      </c>
      <c r="BCK15" t="s">
        <v>2</v>
      </c>
      <c r="BCL15" t="s">
        <v>3</v>
      </c>
      <c r="BCM15" t="s">
        <v>4</v>
      </c>
      <c r="BCN15" t="s">
        <v>5</v>
      </c>
      <c r="BCQ15" t="s">
        <v>6</v>
      </c>
      <c r="BCS15" t="s">
        <v>2</v>
      </c>
      <c r="BCT15" t="s">
        <v>3</v>
      </c>
      <c r="BCU15" t="s">
        <v>4</v>
      </c>
      <c r="BCV15" t="s">
        <v>5</v>
      </c>
      <c r="BCY15" t="s">
        <v>6</v>
      </c>
      <c r="BDA15" t="s">
        <v>2</v>
      </c>
      <c r="BDB15" t="s">
        <v>3</v>
      </c>
      <c r="BDC15" t="s">
        <v>4</v>
      </c>
      <c r="BDD15" t="s">
        <v>5</v>
      </c>
      <c r="BDG15" t="s">
        <v>6</v>
      </c>
      <c r="BDI15" t="s">
        <v>2</v>
      </c>
      <c r="BDJ15" t="s">
        <v>3</v>
      </c>
      <c r="BDK15" t="s">
        <v>4</v>
      </c>
      <c r="BDL15" t="s">
        <v>5</v>
      </c>
      <c r="BDO15" t="s">
        <v>6</v>
      </c>
      <c r="BDQ15" t="s">
        <v>2</v>
      </c>
      <c r="BDR15" t="s">
        <v>3</v>
      </c>
      <c r="BDS15" t="s">
        <v>4</v>
      </c>
      <c r="BDT15" t="s">
        <v>5</v>
      </c>
      <c r="BDW15" t="s">
        <v>6</v>
      </c>
      <c r="BDY15" t="s">
        <v>2</v>
      </c>
      <c r="BDZ15" t="s">
        <v>3</v>
      </c>
      <c r="BEA15" t="s">
        <v>4</v>
      </c>
      <c r="BEB15" t="s">
        <v>5</v>
      </c>
      <c r="BEE15" t="s">
        <v>6</v>
      </c>
      <c r="BEG15" t="s">
        <v>2</v>
      </c>
      <c r="BEH15" t="s">
        <v>3</v>
      </c>
      <c r="BEI15" t="s">
        <v>4</v>
      </c>
      <c r="BEJ15" t="s">
        <v>5</v>
      </c>
      <c r="BEM15" t="s">
        <v>6</v>
      </c>
      <c r="BEO15" t="s">
        <v>2</v>
      </c>
      <c r="BEP15" t="s">
        <v>3</v>
      </c>
      <c r="BEQ15" t="s">
        <v>4</v>
      </c>
      <c r="BER15" t="s">
        <v>5</v>
      </c>
      <c r="BEU15" t="s">
        <v>6</v>
      </c>
      <c r="BEW15" t="s">
        <v>2</v>
      </c>
      <c r="BEX15" t="s">
        <v>3</v>
      </c>
      <c r="BEY15" t="s">
        <v>4</v>
      </c>
      <c r="BEZ15" t="s">
        <v>5</v>
      </c>
      <c r="BFC15" t="s">
        <v>6</v>
      </c>
      <c r="BFE15" t="s">
        <v>2</v>
      </c>
      <c r="BFF15" t="s">
        <v>3</v>
      </c>
      <c r="BFG15" t="s">
        <v>4</v>
      </c>
      <c r="BFH15" t="s">
        <v>5</v>
      </c>
      <c r="BFK15" t="s">
        <v>6</v>
      </c>
      <c r="BFM15" t="s">
        <v>2</v>
      </c>
      <c r="BFN15" t="s">
        <v>3</v>
      </c>
      <c r="BFO15" t="s">
        <v>4</v>
      </c>
      <c r="BFP15" t="s">
        <v>5</v>
      </c>
      <c r="BFS15" t="s">
        <v>6</v>
      </c>
      <c r="BFU15" t="s">
        <v>2</v>
      </c>
      <c r="BFV15" t="s">
        <v>3</v>
      </c>
      <c r="BFW15" t="s">
        <v>4</v>
      </c>
      <c r="BFX15" t="s">
        <v>5</v>
      </c>
      <c r="BGA15" t="s">
        <v>6</v>
      </c>
      <c r="BGC15" t="s">
        <v>2</v>
      </c>
      <c r="BGD15" t="s">
        <v>3</v>
      </c>
      <c r="BGE15" t="s">
        <v>4</v>
      </c>
      <c r="BGF15" t="s">
        <v>5</v>
      </c>
      <c r="BGI15" t="s">
        <v>6</v>
      </c>
      <c r="BGK15" t="s">
        <v>2</v>
      </c>
      <c r="BGL15" t="s">
        <v>3</v>
      </c>
      <c r="BGM15" t="s">
        <v>4</v>
      </c>
      <c r="BGN15" t="s">
        <v>5</v>
      </c>
      <c r="BGQ15" t="s">
        <v>6</v>
      </c>
      <c r="BGS15" t="s">
        <v>2</v>
      </c>
      <c r="BGT15" t="s">
        <v>3</v>
      </c>
      <c r="BGU15" t="s">
        <v>4</v>
      </c>
      <c r="BGV15" t="s">
        <v>5</v>
      </c>
      <c r="BGY15" t="s">
        <v>6</v>
      </c>
      <c r="BHA15" t="s">
        <v>2</v>
      </c>
      <c r="BHB15" t="s">
        <v>3</v>
      </c>
      <c r="BHC15" t="s">
        <v>4</v>
      </c>
      <c r="BHD15" t="s">
        <v>5</v>
      </c>
      <c r="BHG15" t="s">
        <v>6</v>
      </c>
      <c r="BHI15" t="s">
        <v>2</v>
      </c>
      <c r="BHJ15" t="s">
        <v>3</v>
      </c>
      <c r="BHK15" t="s">
        <v>4</v>
      </c>
      <c r="BHL15" t="s">
        <v>5</v>
      </c>
      <c r="BHO15" t="s">
        <v>6</v>
      </c>
      <c r="BHQ15" t="s">
        <v>2</v>
      </c>
      <c r="BHR15" t="s">
        <v>3</v>
      </c>
      <c r="BHS15" t="s">
        <v>4</v>
      </c>
      <c r="BHT15" t="s">
        <v>5</v>
      </c>
      <c r="BHW15" t="s">
        <v>6</v>
      </c>
      <c r="BHY15" t="s">
        <v>2</v>
      </c>
      <c r="BHZ15" t="s">
        <v>3</v>
      </c>
      <c r="BIA15" t="s">
        <v>4</v>
      </c>
      <c r="BIB15" t="s">
        <v>5</v>
      </c>
      <c r="BIE15" t="s">
        <v>6</v>
      </c>
      <c r="BIG15" t="s">
        <v>2</v>
      </c>
      <c r="BIH15" t="s">
        <v>3</v>
      </c>
      <c r="BII15" t="s">
        <v>4</v>
      </c>
      <c r="BIJ15" t="s">
        <v>5</v>
      </c>
      <c r="BIM15" t="s">
        <v>6</v>
      </c>
      <c r="BIO15" t="s">
        <v>2</v>
      </c>
      <c r="BIP15" t="s">
        <v>3</v>
      </c>
      <c r="BIQ15" t="s">
        <v>4</v>
      </c>
      <c r="BIR15" t="s">
        <v>5</v>
      </c>
      <c r="BIU15" t="s">
        <v>6</v>
      </c>
      <c r="BIW15" t="s">
        <v>2</v>
      </c>
      <c r="BIX15" t="s">
        <v>3</v>
      </c>
      <c r="BIY15" t="s">
        <v>4</v>
      </c>
      <c r="BIZ15" t="s">
        <v>5</v>
      </c>
      <c r="BJC15" t="s">
        <v>6</v>
      </c>
      <c r="BJE15" t="s">
        <v>2</v>
      </c>
      <c r="BJF15" t="s">
        <v>3</v>
      </c>
      <c r="BJG15" t="s">
        <v>4</v>
      </c>
      <c r="BJH15" t="s">
        <v>5</v>
      </c>
      <c r="BJK15" t="s">
        <v>6</v>
      </c>
      <c r="BJM15" t="s">
        <v>2</v>
      </c>
      <c r="BJN15" t="s">
        <v>3</v>
      </c>
      <c r="BJO15" t="s">
        <v>4</v>
      </c>
      <c r="BJP15" t="s">
        <v>5</v>
      </c>
      <c r="BJS15" t="s">
        <v>6</v>
      </c>
      <c r="BJU15" t="s">
        <v>2</v>
      </c>
      <c r="BJV15" t="s">
        <v>3</v>
      </c>
      <c r="BJW15" t="s">
        <v>4</v>
      </c>
      <c r="BJX15" t="s">
        <v>5</v>
      </c>
      <c r="BKA15" t="s">
        <v>6</v>
      </c>
      <c r="BKC15" t="s">
        <v>2</v>
      </c>
      <c r="BKD15" t="s">
        <v>3</v>
      </c>
      <c r="BKE15" t="s">
        <v>4</v>
      </c>
      <c r="BKF15" t="s">
        <v>5</v>
      </c>
      <c r="BKI15" t="s">
        <v>6</v>
      </c>
      <c r="BKK15" t="s">
        <v>2</v>
      </c>
      <c r="BKL15" t="s">
        <v>3</v>
      </c>
      <c r="BKM15" t="s">
        <v>4</v>
      </c>
      <c r="BKN15" t="s">
        <v>5</v>
      </c>
      <c r="BKQ15" t="s">
        <v>6</v>
      </c>
      <c r="BKS15" t="s">
        <v>2</v>
      </c>
      <c r="BKT15" t="s">
        <v>3</v>
      </c>
      <c r="BKU15" t="s">
        <v>4</v>
      </c>
      <c r="BKV15" t="s">
        <v>5</v>
      </c>
      <c r="BKY15" t="s">
        <v>6</v>
      </c>
      <c r="BLA15" t="s">
        <v>2</v>
      </c>
      <c r="BLB15" t="s">
        <v>3</v>
      </c>
      <c r="BLC15" t="s">
        <v>4</v>
      </c>
      <c r="BLD15" t="s">
        <v>5</v>
      </c>
      <c r="BLG15" t="s">
        <v>6</v>
      </c>
      <c r="BLI15" t="s">
        <v>2</v>
      </c>
      <c r="BLJ15" t="s">
        <v>3</v>
      </c>
      <c r="BLK15" t="s">
        <v>4</v>
      </c>
      <c r="BLL15" t="s">
        <v>5</v>
      </c>
      <c r="BLO15" t="s">
        <v>6</v>
      </c>
      <c r="BLQ15" t="s">
        <v>2</v>
      </c>
      <c r="BLR15" t="s">
        <v>3</v>
      </c>
      <c r="BLS15" t="s">
        <v>4</v>
      </c>
      <c r="BLT15" t="s">
        <v>5</v>
      </c>
      <c r="BLW15" t="s">
        <v>6</v>
      </c>
      <c r="BLY15" t="s">
        <v>2</v>
      </c>
      <c r="BLZ15" t="s">
        <v>3</v>
      </c>
      <c r="BMA15" t="s">
        <v>4</v>
      </c>
      <c r="BMB15" t="s">
        <v>5</v>
      </c>
      <c r="BME15" t="s">
        <v>6</v>
      </c>
      <c r="BMG15" t="s">
        <v>2</v>
      </c>
      <c r="BMH15" t="s">
        <v>3</v>
      </c>
      <c r="BMI15" t="s">
        <v>4</v>
      </c>
      <c r="BMJ15" t="s">
        <v>5</v>
      </c>
      <c r="BMM15" t="s">
        <v>6</v>
      </c>
      <c r="BMO15" t="s">
        <v>2</v>
      </c>
      <c r="BMP15" t="s">
        <v>3</v>
      </c>
      <c r="BMQ15" t="s">
        <v>4</v>
      </c>
      <c r="BMR15" t="s">
        <v>5</v>
      </c>
      <c r="BMU15" t="s">
        <v>6</v>
      </c>
      <c r="BMW15" t="s">
        <v>2</v>
      </c>
      <c r="BMX15" t="s">
        <v>3</v>
      </c>
      <c r="BMY15" t="s">
        <v>4</v>
      </c>
      <c r="BMZ15" t="s">
        <v>5</v>
      </c>
      <c r="BNC15" t="s">
        <v>6</v>
      </c>
      <c r="BNE15" t="s">
        <v>2</v>
      </c>
      <c r="BNF15" t="s">
        <v>3</v>
      </c>
      <c r="BNG15" t="s">
        <v>4</v>
      </c>
      <c r="BNH15" t="s">
        <v>5</v>
      </c>
      <c r="BNK15" t="s">
        <v>6</v>
      </c>
      <c r="BNM15" t="s">
        <v>2</v>
      </c>
      <c r="BNN15" t="s">
        <v>3</v>
      </c>
      <c r="BNO15" t="s">
        <v>4</v>
      </c>
      <c r="BNP15" t="s">
        <v>5</v>
      </c>
      <c r="BNS15" t="s">
        <v>6</v>
      </c>
      <c r="BNU15" t="s">
        <v>2</v>
      </c>
      <c r="BNV15" t="s">
        <v>3</v>
      </c>
      <c r="BNW15" t="s">
        <v>4</v>
      </c>
      <c r="BNX15" t="s">
        <v>5</v>
      </c>
      <c r="BOA15" t="s">
        <v>6</v>
      </c>
      <c r="BOC15" t="s">
        <v>2</v>
      </c>
      <c r="BOD15" t="s">
        <v>3</v>
      </c>
      <c r="BOE15" t="s">
        <v>4</v>
      </c>
      <c r="BOF15" t="s">
        <v>5</v>
      </c>
      <c r="BOI15" t="s">
        <v>6</v>
      </c>
      <c r="BOK15" t="s">
        <v>2</v>
      </c>
      <c r="BOL15" t="s">
        <v>3</v>
      </c>
      <c r="BOM15" t="s">
        <v>4</v>
      </c>
      <c r="BON15" t="s">
        <v>5</v>
      </c>
      <c r="BOQ15" t="s">
        <v>6</v>
      </c>
      <c r="BOS15" t="s">
        <v>2</v>
      </c>
      <c r="BOT15" t="s">
        <v>3</v>
      </c>
      <c r="BOU15" t="s">
        <v>4</v>
      </c>
      <c r="BOV15" t="s">
        <v>5</v>
      </c>
      <c r="BOY15" t="s">
        <v>6</v>
      </c>
      <c r="BPA15" t="s">
        <v>2</v>
      </c>
      <c r="BPB15" t="s">
        <v>3</v>
      </c>
      <c r="BPC15" t="s">
        <v>4</v>
      </c>
      <c r="BPD15" t="s">
        <v>5</v>
      </c>
      <c r="BPG15" t="s">
        <v>6</v>
      </c>
      <c r="BPI15" t="s">
        <v>2</v>
      </c>
      <c r="BPJ15" t="s">
        <v>3</v>
      </c>
      <c r="BPK15" t="s">
        <v>4</v>
      </c>
      <c r="BPL15" t="s">
        <v>5</v>
      </c>
      <c r="BPO15" t="s">
        <v>6</v>
      </c>
      <c r="BPQ15" t="s">
        <v>2</v>
      </c>
      <c r="BPR15" t="s">
        <v>3</v>
      </c>
      <c r="BPS15" t="s">
        <v>4</v>
      </c>
      <c r="BPT15" t="s">
        <v>5</v>
      </c>
      <c r="BPW15" t="s">
        <v>6</v>
      </c>
      <c r="BPY15" t="s">
        <v>2</v>
      </c>
      <c r="BPZ15" t="s">
        <v>3</v>
      </c>
      <c r="BQA15" t="s">
        <v>4</v>
      </c>
      <c r="BQB15" t="s">
        <v>5</v>
      </c>
      <c r="BQE15" t="s">
        <v>6</v>
      </c>
      <c r="BQG15" t="s">
        <v>2</v>
      </c>
      <c r="BQH15" t="s">
        <v>3</v>
      </c>
      <c r="BQI15" t="s">
        <v>4</v>
      </c>
      <c r="BQJ15" t="s">
        <v>5</v>
      </c>
      <c r="BQM15" t="s">
        <v>6</v>
      </c>
      <c r="BQO15" t="s">
        <v>2</v>
      </c>
      <c r="BQP15" t="s">
        <v>3</v>
      </c>
      <c r="BQQ15" t="s">
        <v>4</v>
      </c>
      <c r="BQR15" t="s">
        <v>5</v>
      </c>
      <c r="BQU15" t="s">
        <v>6</v>
      </c>
      <c r="BQW15" t="s">
        <v>2</v>
      </c>
      <c r="BQX15" t="s">
        <v>3</v>
      </c>
      <c r="BQY15" t="s">
        <v>4</v>
      </c>
      <c r="BQZ15" t="s">
        <v>5</v>
      </c>
      <c r="BRC15" t="s">
        <v>6</v>
      </c>
      <c r="BRE15" t="s">
        <v>2</v>
      </c>
      <c r="BRF15" t="s">
        <v>3</v>
      </c>
      <c r="BRG15" t="s">
        <v>4</v>
      </c>
      <c r="BRH15" t="s">
        <v>5</v>
      </c>
      <c r="BRK15" t="s">
        <v>6</v>
      </c>
      <c r="BRM15" t="s">
        <v>2</v>
      </c>
      <c r="BRN15" t="s">
        <v>3</v>
      </c>
      <c r="BRO15" t="s">
        <v>4</v>
      </c>
      <c r="BRP15" t="s">
        <v>5</v>
      </c>
      <c r="BRS15" t="s">
        <v>6</v>
      </c>
      <c r="BRU15" t="s">
        <v>2</v>
      </c>
      <c r="BRV15" t="s">
        <v>3</v>
      </c>
      <c r="BRW15" t="s">
        <v>4</v>
      </c>
      <c r="BRX15" t="s">
        <v>5</v>
      </c>
      <c r="BSA15" t="s">
        <v>6</v>
      </c>
      <c r="BSC15" t="s">
        <v>2</v>
      </c>
      <c r="BSD15" t="s">
        <v>3</v>
      </c>
      <c r="BSE15" t="s">
        <v>4</v>
      </c>
      <c r="BSF15" t="s">
        <v>5</v>
      </c>
      <c r="BSI15" t="s">
        <v>6</v>
      </c>
      <c r="BSK15" t="s">
        <v>2</v>
      </c>
      <c r="BSL15" t="s">
        <v>3</v>
      </c>
      <c r="BSM15" t="s">
        <v>4</v>
      </c>
      <c r="BSN15" t="s">
        <v>5</v>
      </c>
      <c r="BSQ15" t="s">
        <v>6</v>
      </c>
      <c r="BSS15" t="s">
        <v>2</v>
      </c>
      <c r="BST15" t="s">
        <v>3</v>
      </c>
      <c r="BSU15" t="s">
        <v>4</v>
      </c>
      <c r="BSV15" t="s">
        <v>5</v>
      </c>
      <c r="BSY15" t="s">
        <v>6</v>
      </c>
      <c r="BTA15" t="s">
        <v>2</v>
      </c>
      <c r="BTB15" t="s">
        <v>3</v>
      </c>
      <c r="BTC15" t="s">
        <v>4</v>
      </c>
      <c r="BTD15" t="s">
        <v>5</v>
      </c>
      <c r="BTG15" t="s">
        <v>6</v>
      </c>
      <c r="BTI15" t="s">
        <v>2</v>
      </c>
      <c r="BTJ15" t="s">
        <v>3</v>
      </c>
      <c r="BTK15" t="s">
        <v>4</v>
      </c>
      <c r="BTL15" t="s">
        <v>5</v>
      </c>
      <c r="BTO15" t="s">
        <v>6</v>
      </c>
      <c r="BTQ15" t="s">
        <v>2</v>
      </c>
      <c r="BTR15" t="s">
        <v>3</v>
      </c>
      <c r="BTS15" t="s">
        <v>4</v>
      </c>
      <c r="BTT15" t="s">
        <v>5</v>
      </c>
      <c r="BTW15" t="s">
        <v>6</v>
      </c>
      <c r="BTY15" t="s">
        <v>2</v>
      </c>
      <c r="BTZ15" t="s">
        <v>3</v>
      </c>
      <c r="BUA15" t="s">
        <v>4</v>
      </c>
      <c r="BUB15" t="s">
        <v>5</v>
      </c>
      <c r="BUE15" t="s">
        <v>6</v>
      </c>
      <c r="BUG15" t="s">
        <v>2</v>
      </c>
      <c r="BUH15" t="s">
        <v>3</v>
      </c>
      <c r="BUI15" t="s">
        <v>4</v>
      </c>
      <c r="BUJ15" t="s">
        <v>5</v>
      </c>
      <c r="BUM15" t="s">
        <v>6</v>
      </c>
      <c r="BUO15" t="s">
        <v>2</v>
      </c>
      <c r="BUP15" t="s">
        <v>3</v>
      </c>
      <c r="BUQ15" t="s">
        <v>4</v>
      </c>
      <c r="BUR15" t="s">
        <v>5</v>
      </c>
      <c r="BUU15" t="s">
        <v>6</v>
      </c>
      <c r="BUW15" t="s">
        <v>2</v>
      </c>
      <c r="BUX15" t="s">
        <v>3</v>
      </c>
      <c r="BUY15" t="s">
        <v>4</v>
      </c>
      <c r="BUZ15" t="s">
        <v>5</v>
      </c>
      <c r="BVC15" t="s">
        <v>6</v>
      </c>
      <c r="BVE15" t="s">
        <v>2</v>
      </c>
      <c r="BVF15" t="s">
        <v>3</v>
      </c>
      <c r="BVG15" t="s">
        <v>4</v>
      </c>
      <c r="BVH15" t="s">
        <v>5</v>
      </c>
      <c r="BVK15" t="s">
        <v>6</v>
      </c>
      <c r="BVM15" t="s">
        <v>2</v>
      </c>
      <c r="BVN15" t="s">
        <v>3</v>
      </c>
      <c r="BVO15" t="s">
        <v>4</v>
      </c>
      <c r="BVP15" t="s">
        <v>5</v>
      </c>
      <c r="BVS15" t="s">
        <v>6</v>
      </c>
      <c r="BVU15" t="s">
        <v>2</v>
      </c>
      <c r="BVV15" t="s">
        <v>3</v>
      </c>
      <c r="BVW15" t="s">
        <v>4</v>
      </c>
      <c r="BVX15" t="s">
        <v>5</v>
      </c>
      <c r="BWA15" t="s">
        <v>6</v>
      </c>
      <c r="BWC15" t="s">
        <v>2</v>
      </c>
      <c r="BWD15" t="s">
        <v>3</v>
      </c>
      <c r="BWE15" t="s">
        <v>4</v>
      </c>
      <c r="BWF15" t="s">
        <v>5</v>
      </c>
      <c r="BWI15" t="s">
        <v>6</v>
      </c>
      <c r="BWK15" t="s">
        <v>2</v>
      </c>
      <c r="BWL15" t="s">
        <v>3</v>
      </c>
      <c r="BWM15" t="s">
        <v>4</v>
      </c>
      <c r="BWN15" t="s">
        <v>5</v>
      </c>
      <c r="BWQ15" t="s">
        <v>6</v>
      </c>
      <c r="BWS15" t="s">
        <v>2</v>
      </c>
      <c r="BWT15" t="s">
        <v>3</v>
      </c>
      <c r="BWU15" t="s">
        <v>4</v>
      </c>
      <c r="BWV15" t="s">
        <v>5</v>
      </c>
      <c r="BWY15" t="s">
        <v>6</v>
      </c>
      <c r="BXA15" t="s">
        <v>2</v>
      </c>
      <c r="BXB15" t="s">
        <v>3</v>
      </c>
      <c r="BXC15" t="s">
        <v>4</v>
      </c>
      <c r="BXD15" t="s">
        <v>5</v>
      </c>
      <c r="BXG15" t="s">
        <v>6</v>
      </c>
      <c r="BXI15" t="s">
        <v>2</v>
      </c>
      <c r="BXJ15" t="s">
        <v>3</v>
      </c>
      <c r="BXK15" t="s">
        <v>4</v>
      </c>
      <c r="BXL15" t="s">
        <v>5</v>
      </c>
      <c r="BXO15" t="s">
        <v>6</v>
      </c>
      <c r="BXQ15" t="s">
        <v>2</v>
      </c>
      <c r="BXR15" t="s">
        <v>3</v>
      </c>
      <c r="BXS15" t="s">
        <v>4</v>
      </c>
      <c r="BXT15" t="s">
        <v>5</v>
      </c>
      <c r="BXW15" t="s">
        <v>6</v>
      </c>
      <c r="BXY15" t="s">
        <v>2</v>
      </c>
      <c r="BXZ15" t="s">
        <v>3</v>
      </c>
      <c r="BYA15" t="s">
        <v>4</v>
      </c>
      <c r="BYB15" t="s">
        <v>5</v>
      </c>
      <c r="BYE15" t="s">
        <v>6</v>
      </c>
      <c r="BYG15" t="s">
        <v>2</v>
      </c>
      <c r="BYH15" t="s">
        <v>3</v>
      </c>
      <c r="BYI15" t="s">
        <v>4</v>
      </c>
      <c r="BYJ15" t="s">
        <v>5</v>
      </c>
      <c r="BYM15" t="s">
        <v>6</v>
      </c>
      <c r="BYO15" t="s">
        <v>2</v>
      </c>
      <c r="BYP15" t="s">
        <v>3</v>
      </c>
      <c r="BYQ15" t="s">
        <v>4</v>
      </c>
      <c r="BYR15" t="s">
        <v>5</v>
      </c>
      <c r="BYU15" t="s">
        <v>6</v>
      </c>
      <c r="BYW15" t="s">
        <v>2</v>
      </c>
      <c r="BYX15" t="s">
        <v>3</v>
      </c>
      <c r="BYY15" t="s">
        <v>4</v>
      </c>
      <c r="BYZ15" t="s">
        <v>5</v>
      </c>
      <c r="BZC15" t="s">
        <v>6</v>
      </c>
      <c r="BZE15" t="s">
        <v>2</v>
      </c>
      <c r="BZF15" t="s">
        <v>3</v>
      </c>
      <c r="BZG15" t="s">
        <v>4</v>
      </c>
      <c r="BZH15" t="s">
        <v>5</v>
      </c>
      <c r="BZK15" t="s">
        <v>6</v>
      </c>
      <c r="BZM15" t="s">
        <v>2</v>
      </c>
      <c r="BZN15" t="s">
        <v>3</v>
      </c>
      <c r="BZO15" t="s">
        <v>4</v>
      </c>
      <c r="BZP15" t="s">
        <v>5</v>
      </c>
      <c r="BZS15" t="s">
        <v>6</v>
      </c>
      <c r="BZU15" t="s">
        <v>2</v>
      </c>
      <c r="BZV15" t="s">
        <v>3</v>
      </c>
      <c r="BZW15" t="s">
        <v>4</v>
      </c>
      <c r="BZX15" t="s">
        <v>5</v>
      </c>
      <c r="CAA15" t="s">
        <v>6</v>
      </c>
      <c r="CAC15" t="s">
        <v>2</v>
      </c>
      <c r="CAD15" t="s">
        <v>3</v>
      </c>
      <c r="CAE15" t="s">
        <v>4</v>
      </c>
      <c r="CAF15" t="s">
        <v>5</v>
      </c>
      <c r="CAI15" t="s">
        <v>6</v>
      </c>
      <c r="CAK15" t="s">
        <v>2</v>
      </c>
      <c r="CAL15" t="s">
        <v>3</v>
      </c>
      <c r="CAM15" t="s">
        <v>4</v>
      </c>
      <c r="CAN15" t="s">
        <v>5</v>
      </c>
      <c r="CAQ15" t="s">
        <v>6</v>
      </c>
      <c r="CAS15" t="s">
        <v>2</v>
      </c>
      <c r="CAT15" t="s">
        <v>3</v>
      </c>
      <c r="CAU15" t="s">
        <v>4</v>
      </c>
      <c r="CAV15" t="s">
        <v>5</v>
      </c>
      <c r="CAY15" t="s">
        <v>6</v>
      </c>
      <c r="CBA15" t="s">
        <v>2</v>
      </c>
      <c r="CBB15" t="s">
        <v>3</v>
      </c>
      <c r="CBC15" t="s">
        <v>4</v>
      </c>
      <c r="CBD15" t="s">
        <v>5</v>
      </c>
      <c r="CBG15" t="s">
        <v>6</v>
      </c>
      <c r="CBI15" t="s">
        <v>2</v>
      </c>
      <c r="CBJ15" t="s">
        <v>3</v>
      </c>
      <c r="CBK15" t="s">
        <v>4</v>
      </c>
      <c r="CBL15" t="s">
        <v>5</v>
      </c>
      <c r="CBO15" t="s">
        <v>6</v>
      </c>
      <c r="CBQ15" t="s">
        <v>2</v>
      </c>
      <c r="CBR15" t="s">
        <v>3</v>
      </c>
      <c r="CBS15" t="s">
        <v>4</v>
      </c>
      <c r="CBT15" t="s">
        <v>5</v>
      </c>
      <c r="CBW15" t="s">
        <v>6</v>
      </c>
      <c r="CBY15" t="s">
        <v>2</v>
      </c>
      <c r="CBZ15" t="s">
        <v>3</v>
      </c>
      <c r="CCA15" t="s">
        <v>4</v>
      </c>
      <c r="CCB15" t="s">
        <v>5</v>
      </c>
      <c r="CCE15" t="s">
        <v>6</v>
      </c>
      <c r="CCG15" t="s">
        <v>2</v>
      </c>
      <c r="CCH15" t="s">
        <v>3</v>
      </c>
      <c r="CCI15" t="s">
        <v>4</v>
      </c>
      <c r="CCJ15" t="s">
        <v>5</v>
      </c>
      <c r="CCM15" t="s">
        <v>6</v>
      </c>
      <c r="CCO15" t="s">
        <v>2</v>
      </c>
      <c r="CCP15" t="s">
        <v>3</v>
      </c>
      <c r="CCQ15" t="s">
        <v>4</v>
      </c>
      <c r="CCR15" t="s">
        <v>5</v>
      </c>
      <c r="CCU15" t="s">
        <v>6</v>
      </c>
      <c r="CCW15" t="s">
        <v>2</v>
      </c>
      <c r="CCX15" t="s">
        <v>3</v>
      </c>
      <c r="CCY15" t="s">
        <v>4</v>
      </c>
      <c r="CCZ15" t="s">
        <v>5</v>
      </c>
      <c r="CDC15" t="s">
        <v>6</v>
      </c>
      <c r="CDE15" t="s">
        <v>2</v>
      </c>
      <c r="CDF15" t="s">
        <v>3</v>
      </c>
      <c r="CDG15" t="s">
        <v>4</v>
      </c>
      <c r="CDH15" t="s">
        <v>5</v>
      </c>
      <c r="CDK15" t="s">
        <v>6</v>
      </c>
      <c r="CDM15" t="s">
        <v>2</v>
      </c>
      <c r="CDN15" t="s">
        <v>3</v>
      </c>
      <c r="CDO15" t="s">
        <v>4</v>
      </c>
      <c r="CDP15" t="s">
        <v>5</v>
      </c>
      <c r="CDS15" t="s">
        <v>6</v>
      </c>
      <c r="CDU15" t="s">
        <v>2</v>
      </c>
      <c r="CDV15" t="s">
        <v>3</v>
      </c>
      <c r="CDW15" t="s">
        <v>4</v>
      </c>
      <c r="CDX15" t="s">
        <v>5</v>
      </c>
      <c r="CEA15" t="s">
        <v>6</v>
      </c>
      <c r="CEC15" t="s">
        <v>2</v>
      </c>
      <c r="CED15" t="s">
        <v>3</v>
      </c>
      <c r="CEE15" t="s">
        <v>4</v>
      </c>
      <c r="CEF15" t="s">
        <v>5</v>
      </c>
      <c r="CEI15" t="s">
        <v>6</v>
      </c>
      <c r="CEK15" t="s">
        <v>2</v>
      </c>
      <c r="CEL15" t="s">
        <v>3</v>
      </c>
      <c r="CEM15" t="s">
        <v>4</v>
      </c>
      <c r="CEN15" t="s">
        <v>5</v>
      </c>
      <c r="CEQ15" t="s">
        <v>6</v>
      </c>
      <c r="CES15" t="s">
        <v>2</v>
      </c>
      <c r="CET15" t="s">
        <v>3</v>
      </c>
      <c r="CEU15" t="s">
        <v>4</v>
      </c>
      <c r="CEV15" t="s">
        <v>5</v>
      </c>
      <c r="CEY15" t="s">
        <v>6</v>
      </c>
      <c r="CFA15" t="s">
        <v>2</v>
      </c>
      <c r="CFB15" t="s">
        <v>3</v>
      </c>
      <c r="CFC15" t="s">
        <v>4</v>
      </c>
      <c r="CFD15" t="s">
        <v>5</v>
      </c>
      <c r="CFG15" t="s">
        <v>6</v>
      </c>
      <c r="CFI15" t="s">
        <v>2</v>
      </c>
      <c r="CFJ15" t="s">
        <v>3</v>
      </c>
      <c r="CFK15" t="s">
        <v>4</v>
      </c>
      <c r="CFL15" t="s">
        <v>5</v>
      </c>
      <c r="CFO15" t="s">
        <v>6</v>
      </c>
      <c r="CFQ15" t="s">
        <v>2</v>
      </c>
      <c r="CFR15" t="s">
        <v>3</v>
      </c>
      <c r="CFS15" t="s">
        <v>4</v>
      </c>
      <c r="CFT15" t="s">
        <v>5</v>
      </c>
      <c r="CFW15" t="s">
        <v>6</v>
      </c>
      <c r="CFY15" t="s">
        <v>2</v>
      </c>
      <c r="CFZ15" t="s">
        <v>3</v>
      </c>
      <c r="CGA15" t="s">
        <v>4</v>
      </c>
      <c r="CGB15" t="s">
        <v>5</v>
      </c>
      <c r="CGE15" t="s">
        <v>6</v>
      </c>
      <c r="CGG15" t="s">
        <v>2</v>
      </c>
      <c r="CGH15" t="s">
        <v>3</v>
      </c>
      <c r="CGI15" t="s">
        <v>4</v>
      </c>
      <c r="CGJ15" t="s">
        <v>5</v>
      </c>
      <c r="CGM15" t="s">
        <v>6</v>
      </c>
      <c r="CGO15" t="s">
        <v>2</v>
      </c>
      <c r="CGP15" t="s">
        <v>3</v>
      </c>
      <c r="CGQ15" t="s">
        <v>4</v>
      </c>
      <c r="CGR15" t="s">
        <v>5</v>
      </c>
      <c r="CGU15" t="s">
        <v>6</v>
      </c>
      <c r="CGW15" t="s">
        <v>2</v>
      </c>
      <c r="CGX15" t="s">
        <v>3</v>
      </c>
      <c r="CGY15" t="s">
        <v>4</v>
      </c>
      <c r="CGZ15" t="s">
        <v>5</v>
      </c>
      <c r="CHC15" t="s">
        <v>6</v>
      </c>
      <c r="CHE15" t="s">
        <v>2</v>
      </c>
      <c r="CHF15" t="s">
        <v>3</v>
      </c>
      <c r="CHG15" t="s">
        <v>4</v>
      </c>
      <c r="CHH15" t="s">
        <v>5</v>
      </c>
      <c r="CHK15" t="s">
        <v>6</v>
      </c>
      <c r="CHM15" t="s">
        <v>2</v>
      </c>
      <c r="CHN15" t="s">
        <v>3</v>
      </c>
      <c r="CHO15" t="s">
        <v>4</v>
      </c>
      <c r="CHP15" t="s">
        <v>5</v>
      </c>
      <c r="CHS15" t="s">
        <v>6</v>
      </c>
      <c r="CHU15" t="s">
        <v>2</v>
      </c>
      <c r="CHV15" t="s">
        <v>3</v>
      </c>
      <c r="CHW15" t="s">
        <v>4</v>
      </c>
      <c r="CHX15" t="s">
        <v>5</v>
      </c>
      <c r="CIA15" t="s">
        <v>6</v>
      </c>
      <c r="CIC15" t="s">
        <v>2</v>
      </c>
      <c r="CID15" t="s">
        <v>3</v>
      </c>
      <c r="CIE15" t="s">
        <v>4</v>
      </c>
      <c r="CIF15" t="s">
        <v>5</v>
      </c>
      <c r="CII15" t="s">
        <v>6</v>
      </c>
      <c r="CIK15" t="s">
        <v>2</v>
      </c>
      <c r="CIL15" t="s">
        <v>3</v>
      </c>
      <c r="CIM15" t="s">
        <v>4</v>
      </c>
      <c r="CIN15" t="s">
        <v>5</v>
      </c>
      <c r="CIQ15" t="s">
        <v>6</v>
      </c>
      <c r="CIS15" t="s">
        <v>2</v>
      </c>
      <c r="CIT15" t="s">
        <v>3</v>
      </c>
      <c r="CIU15" t="s">
        <v>4</v>
      </c>
      <c r="CIV15" t="s">
        <v>5</v>
      </c>
      <c r="CIY15" t="s">
        <v>6</v>
      </c>
      <c r="CJA15" t="s">
        <v>2</v>
      </c>
      <c r="CJB15" t="s">
        <v>3</v>
      </c>
      <c r="CJC15" t="s">
        <v>4</v>
      </c>
      <c r="CJD15" t="s">
        <v>5</v>
      </c>
      <c r="CJG15" t="s">
        <v>6</v>
      </c>
      <c r="CJI15" t="s">
        <v>2</v>
      </c>
      <c r="CJJ15" t="s">
        <v>3</v>
      </c>
      <c r="CJK15" t="s">
        <v>4</v>
      </c>
      <c r="CJL15" t="s">
        <v>5</v>
      </c>
      <c r="CJO15" t="s">
        <v>6</v>
      </c>
      <c r="CJQ15" t="s">
        <v>2</v>
      </c>
      <c r="CJR15" t="s">
        <v>3</v>
      </c>
      <c r="CJS15" t="s">
        <v>4</v>
      </c>
      <c r="CJT15" t="s">
        <v>5</v>
      </c>
      <c r="CJW15" t="s">
        <v>6</v>
      </c>
      <c r="CJY15" t="s">
        <v>2</v>
      </c>
      <c r="CJZ15" t="s">
        <v>3</v>
      </c>
      <c r="CKA15" t="s">
        <v>4</v>
      </c>
      <c r="CKB15" t="s">
        <v>5</v>
      </c>
      <c r="CKE15" t="s">
        <v>6</v>
      </c>
      <c r="CKG15" t="s">
        <v>2</v>
      </c>
      <c r="CKH15" t="s">
        <v>3</v>
      </c>
      <c r="CKI15" t="s">
        <v>4</v>
      </c>
      <c r="CKJ15" t="s">
        <v>5</v>
      </c>
      <c r="CKM15" t="s">
        <v>6</v>
      </c>
      <c r="CKO15" t="s">
        <v>2</v>
      </c>
      <c r="CKP15" t="s">
        <v>3</v>
      </c>
      <c r="CKQ15" t="s">
        <v>4</v>
      </c>
      <c r="CKR15" t="s">
        <v>5</v>
      </c>
      <c r="CKU15" t="s">
        <v>6</v>
      </c>
      <c r="CKW15" t="s">
        <v>2</v>
      </c>
      <c r="CKX15" t="s">
        <v>3</v>
      </c>
      <c r="CKY15" t="s">
        <v>4</v>
      </c>
      <c r="CKZ15" t="s">
        <v>5</v>
      </c>
      <c r="CLC15" t="s">
        <v>6</v>
      </c>
      <c r="CLE15" t="s">
        <v>2</v>
      </c>
      <c r="CLF15" t="s">
        <v>3</v>
      </c>
      <c r="CLG15" t="s">
        <v>4</v>
      </c>
      <c r="CLH15" t="s">
        <v>5</v>
      </c>
      <c r="CLK15" t="s">
        <v>6</v>
      </c>
      <c r="CLM15" t="s">
        <v>2</v>
      </c>
      <c r="CLN15" t="s">
        <v>3</v>
      </c>
      <c r="CLO15" t="s">
        <v>4</v>
      </c>
      <c r="CLP15" t="s">
        <v>5</v>
      </c>
      <c r="CLS15" t="s">
        <v>6</v>
      </c>
      <c r="CLU15" t="s">
        <v>2</v>
      </c>
      <c r="CLV15" t="s">
        <v>3</v>
      </c>
      <c r="CLW15" t="s">
        <v>4</v>
      </c>
      <c r="CLX15" t="s">
        <v>5</v>
      </c>
      <c r="CMA15" t="s">
        <v>6</v>
      </c>
      <c r="CMC15" t="s">
        <v>2</v>
      </c>
      <c r="CMD15" t="s">
        <v>3</v>
      </c>
      <c r="CME15" t="s">
        <v>4</v>
      </c>
      <c r="CMF15" t="s">
        <v>5</v>
      </c>
      <c r="CMI15" t="s">
        <v>6</v>
      </c>
      <c r="CMK15" t="s">
        <v>2</v>
      </c>
      <c r="CML15" t="s">
        <v>3</v>
      </c>
      <c r="CMM15" t="s">
        <v>4</v>
      </c>
      <c r="CMN15" t="s">
        <v>5</v>
      </c>
      <c r="CMQ15" t="s">
        <v>6</v>
      </c>
      <c r="CMS15" t="s">
        <v>2</v>
      </c>
      <c r="CMT15" t="s">
        <v>3</v>
      </c>
      <c r="CMU15" t="s">
        <v>4</v>
      </c>
      <c r="CMV15" t="s">
        <v>5</v>
      </c>
      <c r="CMY15" t="s">
        <v>6</v>
      </c>
      <c r="CNA15" t="s">
        <v>2</v>
      </c>
      <c r="CNB15" t="s">
        <v>3</v>
      </c>
      <c r="CNC15" t="s">
        <v>4</v>
      </c>
      <c r="CND15" t="s">
        <v>5</v>
      </c>
      <c r="CNG15" t="s">
        <v>6</v>
      </c>
      <c r="CNI15" t="s">
        <v>2</v>
      </c>
      <c r="CNJ15" t="s">
        <v>3</v>
      </c>
      <c r="CNK15" t="s">
        <v>4</v>
      </c>
      <c r="CNL15" t="s">
        <v>5</v>
      </c>
      <c r="CNO15" t="s">
        <v>6</v>
      </c>
      <c r="CNQ15" t="s">
        <v>2</v>
      </c>
      <c r="CNR15" t="s">
        <v>3</v>
      </c>
      <c r="CNS15" t="s">
        <v>4</v>
      </c>
      <c r="CNT15" t="s">
        <v>5</v>
      </c>
      <c r="CNW15" t="s">
        <v>6</v>
      </c>
      <c r="CNY15" t="s">
        <v>2</v>
      </c>
      <c r="CNZ15" t="s">
        <v>3</v>
      </c>
      <c r="COA15" t="s">
        <v>4</v>
      </c>
      <c r="COB15" t="s">
        <v>5</v>
      </c>
      <c r="COE15" t="s">
        <v>6</v>
      </c>
      <c r="COG15" t="s">
        <v>2</v>
      </c>
      <c r="COH15" t="s">
        <v>3</v>
      </c>
      <c r="COI15" t="s">
        <v>4</v>
      </c>
      <c r="COJ15" t="s">
        <v>5</v>
      </c>
      <c r="COM15" t="s">
        <v>6</v>
      </c>
      <c r="COO15" t="s">
        <v>2</v>
      </c>
      <c r="COP15" t="s">
        <v>3</v>
      </c>
      <c r="COQ15" t="s">
        <v>4</v>
      </c>
      <c r="COR15" t="s">
        <v>5</v>
      </c>
      <c r="COU15" t="s">
        <v>6</v>
      </c>
      <c r="COW15" t="s">
        <v>2</v>
      </c>
      <c r="COX15" t="s">
        <v>3</v>
      </c>
      <c r="COY15" t="s">
        <v>4</v>
      </c>
      <c r="COZ15" t="s">
        <v>5</v>
      </c>
      <c r="CPC15" t="s">
        <v>6</v>
      </c>
      <c r="CPE15" t="s">
        <v>2</v>
      </c>
      <c r="CPF15" t="s">
        <v>3</v>
      </c>
      <c r="CPG15" t="s">
        <v>4</v>
      </c>
      <c r="CPH15" t="s">
        <v>5</v>
      </c>
      <c r="CPK15" t="s">
        <v>6</v>
      </c>
      <c r="CPM15" t="s">
        <v>2</v>
      </c>
      <c r="CPN15" t="s">
        <v>3</v>
      </c>
      <c r="CPO15" t="s">
        <v>4</v>
      </c>
      <c r="CPP15" t="s">
        <v>5</v>
      </c>
      <c r="CPS15" t="s">
        <v>6</v>
      </c>
      <c r="CPU15" t="s">
        <v>2</v>
      </c>
      <c r="CPV15" t="s">
        <v>3</v>
      </c>
      <c r="CPW15" t="s">
        <v>4</v>
      </c>
      <c r="CPX15" t="s">
        <v>5</v>
      </c>
      <c r="CQA15" t="s">
        <v>6</v>
      </c>
      <c r="CQC15" t="s">
        <v>2</v>
      </c>
      <c r="CQD15" t="s">
        <v>3</v>
      </c>
      <c r="CQE15" t="s">
        <v>4</v>
      </c>
      <c r="CQF15" t="s">
        <v>5</v>
      </c>
      <c r="CQI15" t="s">
        <v>6</v>
      </c>
      <c r="CQK15" t="s">
        <v>2</v>
      </c>
      <c r="CQL15" t="s">
        <v>3</v>
      </c>
      <c r="CQM15" t="s">
        <v>4</v>
      </c>
      <c r="CQN15" t="s">
        <v>5</v>
      </c>
      <c r="CQQ15" t="s">
        <v>6</v>
      </c>
      <c r="CQS15" t="s">
        <v>2</v>
      </c>
      <c r="CQT15" t="s">
        <v>3</v>
      </c>
      <c r="CQU15" t="s">
        <v>4</v>
      </c>
      <c r="CQV15" t="s">
        <v>5</v>
      </c>
      <c r="CQY15" t="s">
        <v>6</v>
      </c>
      <c r="CRA15" t="s">
        <v>2</v>
      </c>
      <c r="CRB15" t="s">
        <v>3</v>
      </c>
      <c r="CRC15" t="s">
        <v>4</v>
      </c>
      <c r="CRD15" t="s">
        <v>5</v>
      </c>
      <c r="CRG15" t="s">
        <v>6</v>
      </c>
      <c r="CRI15" t="s">
        <v>2</v>
      </c>
      <c r="CRJ15" t="s">
        <v>3</v>
      </c>
      <c r="CRK15" t="s">
        <v>4</v>
      </c>
      <c r="CRL15" t="s">
        <v>5</v>
      </c>
      <c r="CRO15" t="s">
        <v>6</v>
      </c>
      <c r="CRQ15" t="s">
        <v>2</v>
      </c>
      <c r="CRR15" t="s">
        <v>3</v>
      </c>
      <c r="CRS15" t="s">
        <v>4</v>
      </c>
      <c r="CRT15" t="s">
        <v>5</v>
      </c>
      <c r="CRW15" t="s">
        <v>6</v>
      </c>
      <c r="CRY15" t="s">
        <v>2</v>
      </c>
      <c r="CRZ15" t="s">
        <v>3</v>
      </c>
      <c r="CSA15" t="s">
        <v>4</v>
      </c>
      <c r="CSB15" t="s">
        <v>5</v>
      </c>
      <c r="CSE15" t="s">
        <v>6</v>
      </c>
      <c r="CSG15" t="s">
        <v>2</v>
      </c>
      <c r="CSH15" t="s">
        <v>3</v>
      </c>
      <c r="CSI15" t="s">
        <v>4</v>
      </c>
      <c r="CSJ15" t="s">
        <v>5</v>
      </c>
      <c r="CSM15" t="s">
        <v>6</v>
      </c>
      <c r="CSO15" t="s">
        <v>2</v>
      </c>
      <c r="CSP15" t="s">
        <v>3</v>
      </c>
      <c r="CSQ15" t="s">
        <v>4</v>
      </c>
      <c r="CSR15" t="s">
        <v>5</v>
      </c>
      <c r="CSU15" t="s">
        <v>6</v>
      </c>
      <c r="CSW15" t="s">
        <v>2</v>
      </c>
      <c r="CSX15" t="s">
        <v>3</v>
      </c>
      <c r="CSY15" t="s">
        <v>4</v>
      </c>
      <c r="CSZ15" t="s">
        <v>5</v>
      </c>
      <c r="CTC15" t="s">
        <v>6</v>
      </c>
      <c r="CTE15" t="s">
        <v>2</v>
      </c>
      <c r="CTF15" t="s">
        <v>3</v>
      </c>
      <c r="CTG15" t="s">
        <v>4</v>
      </c>
      <c r="CTH15" t="s">
        <v>5</v>
      </c>
      <c r="CTK15" t="s">
        <v>6</v>
      </c>
      <c r="CTM15" t="s">
        <v>2</v>
      </c>
      <c r="CTN15" t="s">
        <v>3</v>
      </c>
      <c r="CTO15" t="s">
        <v>4</v>
      </c>
      <c r="CTP15" t="s">
        <v>5</v>
      </c>
      <c r="CTS15" t="s">
        <v>6</v>
      </c>
      <c r="CTU15" t="s">
        <v>2</v>
      </c>
      <c r="CTV15" t="s">
        <v>3</v>
      </c>
      <c r="CTW15" t="s">
        <v>4</v>
      </c>
      <c r="CTX15" t="s">
        <v>5</v>
      </c>
      <c r="CUA15" t="s">
        <v>6</v>
      </c>
      <c r="CUC15" t="s">
        <v>2</v>
      </c>
      <c r="CUD15" t="s">
        <v>3</v>
      </c>
      <c r="CUE15" t="s">
        <v>4</v>
      </c>
      <c r="CUF15" t="s">
        <v>5</v>
      </c>
      <c r="CUI15" t="s">
        <v>6</v>
      </c>
      <c r="CUK15" t="s">
        <v>2</v>
      </c>
      <c r="CUL15" t="s">
        <v>3</v>
      </c>
      <c r="CUM15" t="s">
        <v>4</v>
      </c>
      <c r="CUN15" t="s">
        <v>5</v>
      </c>
      <c r="CUQ15" t="s">
        <v>6</v>
      </c>
      <c r="CUS15" t="s">
        <v>2</v>
      </c>
      <c r="CUT15" t="s">
        <v>3</v>
      </c>
      <c r="CUU15" t="s">
        <v>4</v>
      </c>
      <c r="CUV15" t="s">
        <v>5</v>
      </c>
      <c r="CUY15" t="s">
        <v>6</v>
      </c>
      <c r="CVA15" t="s">
        <v>2</v>
      </c>
      <c r="CVB15" t="s">
        <v>3</v>
      </c>
      <c r="CVC15" t="s">
        <v>4</v>
      </c>
      <c r="CVD15" t="s">
        <v>5</v>
      </c>
      <c r="CVG15" t="s">
        <v>6</v>
      </c>
      <c r="CVI15" t="s">
        <v>2</v>
      </c>
      <c r="CVJ15" t="s">
        <v>3</v>
      </c>
      <c r="CVK15" t="s">
        <v>4</v>
      </c>
      <c r="CVL15" t="s">
        <v>5</v>
      </c>
      <c r="CVO15" t="s">
        <v>6</v>
      </c>
      <c r="CVQ15" t="s">
        <v>2</v>
      </c>
      <c r="CVR15" t="s">
        <v>3</v>
      </c>
      <c r="CVS15" t="s">
        <v>4</v>
      </c>
      <c r="CVT15" t="s">
        <v>5</v>
      </c>
      <c r="CVW15" t="s">
        <v>6</v>
      </c>
      <c r="CVY15" t="s">
        <v>2</v>
      </c>
      <c r="CVZ15" t="s">
        <v>3</v>
      </c>
      <c r="CWA15" t="s">
        <v>4</v>
      </c>
      <c r="CWB15" t="s">
        <v>5</v>
      </c>
      <c r="CWE15" t="s">
        <v>6</v>
      </c>
      <c r="CWG15" t="s">
        <v>2</v>
      </c>
      <c r="CWH15" t="s">
        <v>3</v>
      </c>
      <c r="CWI15" t="s">
        <v>4</v>
      </c>
      <c r="CWJ15" t="s">
        <v>5</v>
      </c>
      <c r="CWM15" t="s">
        <v>6</v>
      </c>
      <c r="CWO15" t="s">
        <v>2</v>
      </c>
      <c r="CWP15" t="s">
        <v>3</v>
      </c>
      <c r="CWQ15" t="s">
        <v>4</v>
      </c>
      <c r="CWR15" t="s">
        <v>5</v>
      </c>
      <c r="CWU15" t="s">
        <v>6</v>
      </c>
      <c r="CWW15" t="s">
        <v>2</v>
      </c>
      <c r="CWX15" t="s">
        <v>3</v>
      </c>
      <c r="CWY15" t="s">
        <v>4</v>
      </c>
      <c r="CWZ15" t="s">
        <v>5</v>
      </c>
      <c r="CXC15" t="s">
        <v>6</v>
      </c>
      <c r="CXE15" t="s">
        <v>2</v>
      </c>
      <c r="CXF15" t="s">
        <v>3</v>
      </c>
      <c r="CXG15" t="s">
        <v>4</v>
      </c>
      <c r="CXH15" t="s">
        <v>5</v>
      </c>
      <c r="CXK15" t="s">
        <v>6</v>
      </c>
      <c r="CXM15" t="s">
        <v>2</v>
      </c>
      <c r="CXN15" t="s">
        <v>3</v>
      </c>
      <c r="CXO15" t="s">
        <v>4</v>
      </c>
      <c r="CXP15" t="s">
        <v>5</v>
      </c>
      <c r="CXS15" t="s">
        <v>6</v>
      </c>
      <c r="CXU15" t="s">
        <v>2</v>
      </c>
      <c r="CXV15" t="s">
        <v>3</v>
      </c>
      <c r="CXW15" t="s">
        <v>4</v>
      </c>
      <c r="CXX15" t="s">
        <v>5</v>
      </c>
      <c r="CYA15" t="s">
        <v>6</v>
      </c>
      <c r="CYC15" t="s">
        <v>2</v>
      </c>
      <c r="CYD15" t="s">
        <v>3</v>
      </c>
      <c r="CYE15" t="s">
        <v>4</v>
      </c>
      <c r="CYF15" t="s">
        <v>5</v>
      </c>
      <c r="CYI15" t="s">
        <v>6</v>
      </c>
      <c r="CYK15" t="s">
        <v>2</v>
      </c>
      <c r="CYL15" t="s">
        <v>3</v>
      </c>
      <c r="CYM15" t="s">
        <v>4</v>
      </c>
      <c r="CYN15" t="s">
        <v>5</v>
      </c>
      <c r="CYQ15" t="s">
        <v>6</v>
      </c>
      <c r="CYS15" t="s">
        <v>2</v>
      </c>
      <c r="CYT15" t="s">
        <v>3</v>
      </c>
      <c r="CYU15" t="s">
        <v>4</v>
      </c>
      <c r="CYV15" t="s">
        <v>5</v>
      </c>
      <c r="CYY15" t="s">
        <v>6</v>
      </c>
      <c r="CZA15" t="s">
        <v>2</v>
      </c>
      <c r="CZB15" t="s">
        <v>3</v>
      </c>
      <c r="CZC15" t="s">
        <v>4</v>
      </c>
      <c r="CZD15" t="s">
        <v>5</v>
      </c>
      <c r="CZG15" t="s">
        <v>6</v>
      </c>
      <c r="CZI15" t="s">
        <v>2</v>
      </c>
      <c r="CZJ15" t="s">
        <v>3</v>
      </c>
      <c r="CZK15" t="s">
        <v>4</v>
      </c>
      <c r="CZL15" t="s">
        <v>5</v>
      </c>
      <c r="CZO15" t="s">
        <v>6</v>
      </c>
      <c r="CZQ15" t="s">
        <v>2</v>
      </c>
      <c r="CZR15" t="s">
        <v>3</v>
      </c>
      <c r="CZS15" t="s">
        <v>4</v>
      </c>
      <c r="CZT15" t="s">
        <v>5</v>
      </c>
      <c r="CZW15" t="s">
        <v>6</v>
      </c>
      <c r="CZY15" t="s">
        <v>2</v>
      </c>
      <c r="CZZ15" t="s">
        <v>3</v>
      </c>
      <c r="DAA15" t="s">
        <v>4</v>
      </c>
      <c r="DAB15" t="s">
        <v>5</v>
      </c>
      <c r="DAE15" t="s">
        <v>6</v>
      </c>
      <c r="DAG15" t="s">
        <v>2</v>
      </c>
      <c r="DAH15" t="s">
        <v>3</v>
      </c>
      <c r="DAI15" t="s">
        <v>4</v>
      </c>
      <c r="DAJ15" t="s">
        <v>5</v>
      </c>
      <c r="DAM15" t="s">
        <v>6</v>
      </c>
      <c r="DAO15" t="s">
        <v>2</v>
      </c>
      <c r="DAP15" t="s">
        <v>3</v>
      </c>
      <c r="DAQ15" t="s">
        <v>4</v>
      </c>
      <c r="DAR15" t="s">
        <v>5</v>
      </c>
      <c r="DAU15" t="s">
        <v>6</v>
      </c>
      <c r="DAW15" t="s">
        <v>2</v>
      </c>
      <c r="DAX15" t="s">
        <v>3</v>
      </c>
      <c r="DAY15" t="s">
        <v>4</v>
      </c>
      <c r="DAZ15" t="s">
        <v>5</v>
      </c>
      <c r="DBC15" t="s">
        <v>6</v>
      </c>
      <c r="DBE15" t="s">
        <v>2</v>
      </c>
      <c r="DBF15" t="s">
        <v>3</v>
      </c>
      <c r="DBG15" t="s">
        <v>4</v>
      </c>
      <c r="DBH15" t="s">
        <v>5</v>
      </c>
      <c r="DBK15" t="s">
        <v>6</v>
      </c>
      <c r="DBM15" t="s">
        <v>2</v>
      </c>
      <c r="DBN15" t="s">
        <v>3</v>
      </c>
      <c r="DBO15" t="s">
        <v>4</v>
      </c>
      <c r="DBP15" t="s">
        <v>5</v>
      </c>
      <c r="DBS15" t="s">
        <v>6</v>
      </c>
      <c r="DBU15" t="s">
        <v>2</v>
      </c>
      <c r="DBV15" t="s">
        <v>3</v>
      </c>
      <c r="DBW15" t="s">
        <v>4</v>
      </c>
      <c r="DBX15" t="s">
        <v>5</v>
      </c>
      <c r="DCA15" t="s">
        <v>6</v>
      </c>
      <c r="DCC15" t="s">
        <v>2</v>
      </c>
      <c r="DCD15" t="s">
        <v>3</v>
      </c>
      <c r="DCE15" t="s">
        <v>4</v>
      </c>
      <c r="DCF15" t="s">
        <v>5</v>
      </c>
      <c r="DCI15" t="s">
        <v>6</v>
      </c>
      <c r="DCK15" t="s">
        <v>2</v>
      </c>
      <c r="DCL15" t="s">
        <v>3</v>
      </c>
      <c r="DCM15" t="s">
        <v>4</v>
      </c>
      <c r="DCN15" t="s">
        <v>5</v>
      </c>
      <c r="DCQ15" t="s">
        <v>6</v>
      </c>
      <c r="DCS15" t="s">
        <v>2</v>
      </c>
      <c r="DCT15" t="s">
        <v>3</v>
      </c>
      <c r="DCU15" t="s">
        <v>4</v>
      </c>
      <c r="DCV15" t="s">
        <v>5</v>
      </c>
      <c r="DCY15" t="s">
        <v>6</v>
      </c>
      <c r="DDA15" t="s">
        <v>2</v>
      </c>
      <c r="DDB15" t="s">
        <v>3</v>
      </c>
      <c r="DDC15" t="s">
        <v>4</v>
      </c>
      <c r="DDD15" t="s">
        <v>5</v>
      </c>
      <c r="DDG15" t="s">
        <v>6</v>
      </c>
      <c r="DDI15" t="s">
        <v>2</v>
      </c>
      <c r="DDJ15" t="s">
        <v>3</v>
      </c>
      <c r="DDK15" t="s">
        <v>4</v>
      </c>
      <c r="DDL15" t="s">
        <v>5</v>
      </c>
      <c r="DDO15" t="s">
        <v>6</v>
      </c>
      <c r="DDQ15" t="s">
        <v>2</v>
      </c>
      <c r="DDR15" t="s">
        <v>3</v>
      </c>
      <c r="DDS15" t="s">
        <v>4</v>
      </c>
      <c r="DDT15" t="s">
        <v>5</v>
      </c>
      <c r="DDW15" t="s">
        <v>6</v>
      </c>
      <c r="DDY15" t="s">
        <v>2</v>
      </c>
      <c r="DDZ15" t="s">
        <v>3</v>
      </c>
      <c r="DEA15" t="s">
        <v>4</v>
      </c>
      <c r="DEB15" t="s">
        <v>5</v>
      </c>
      <c r="DEE15" t="s">
        <v>6</v>
      </c>
      <c r="DEG15" t="s">
        <v>2</v>
      </c>
      <c r="DEH15" t="s">
        <v>3</v>
      </c>
      <c r="DEI15" t="s">
        <v>4</v>
      </c>
      <c r="DEJ15" t="s">
        <v>5</v>
      </c>
      <c r="DEM15" t="s">
        <v>6</v>
      </c>
      <c r="DEO15" t="s">
        <v>2</v>
      </c>
      <c r="DEP15" t="s">
        <v>3</v>
      </c>
      <c r="DEQ15" t="s">
        <v>4</v>
      </c>
      <c r="DER15" t="s">
        <v>5</v>
      </c>
      <c r="DEU15" t="s">
        <v>6</v>
      </c>
      <c r="DEW15" t="s">
        <v>2</v>
      </c>
      <c r="DEX15" t="s">
        <v>3</v>
      </c>
      <c r="DEY15" t="s">
        <v>4</v>
      </c>
      <c r="DEZ15" t="s">
        <v>5</v>
      </c>
      <c r="DFC15" t="s">
        <v>6</v>
      </c>
      <c r="DFE15" t="s">
        <v>2</v>
      </c>
      <c r="DFF15" t="s">
        <v>3</v>
      </c>
      <c r="DFG15" t="s">
        <v>4</v>
      </c>
      <c r="DFH15" t="s">
        <v>5</v>
      </c>
      <c r="DFK15" t="s">
        <v>6</v>
      </c>
      <c r="DFM15" t="s">
        <v>2</v>
      </c>
      <c r="DFN15" t="s">
        <v>3</v>
      </c>
      <c r="DFO15" t="s">
        <v>4</v>
      </c>
      <c r="DFP15" t="s">
        <v>5</v>
      </c>
      <c r="DFS15" t="s">
        <v>6</v>
      </c>
      <c r="DFU15" t="s">
        <v>2</v>
      </c>
      <c r="DFV15" t="s">
        <v>3</v>
      </c>
      <c r="DFW15" t="s">
        <v>4</v>
      </c>
      <c r="DFX15" t="s">
        <v>5</v>
      </c>
      <c r="DGA15" t="s">
        <v>6</v>
      </c>
      <c r="DGC15" t="s">
        <v>2</v>
      </c>
      <c r="DGD15" t="s">
        <v>3</v>
      </c>
      <c r="DGE15" t="s">
        <v>4</v>
      </c>
      <c r="DGF15" t="s">
        <v>5</v>
      </c>
      <c r="DGI15" t="s">
        <v>6</v>
      </c>
      <c r="DGK15" t="s">
        <v>2</v>
      </c>
      <c r="DGL15" t="s">
        <v>3</v>
      </c>
      <c r="DGM15" t="s">
        <v>4</v>
      </c>
      <c r="DGN15" t="s">
        <v>5</v>
      </c>
      <c r="DGQ15" t="s">
        <v>6</v>
      </c>
      <c r="DGS15" t="s">
        <v>2</v>
      </c>
      <c r="DGT15" t="s">
        <v>3</v>
      </c>
      <c r="DGU15" t="s">
        <v>4</v>
      </c>
      <c r="DGV15" t="s">
        <v>5</v>
      </c>
      <c r="DGY15" t="s">
        <v>6</v>
      </c>
      <c r="DHA15" t="s">
        <v>2</v>
      </c>
      <c r="DHB15" t="s">
        <v>3</v>
      </c>
      <c r="DHC15" t="s">
        <v>4</v>
      </c>
      <c r="DHD15" t="s">
        <v>5</v>
      </c>
      <c r="DHG15" t="s">
        <v>6</v>
      </c>
      <c r="DHI15" t="s">
        <v>2</v>
      </c>
      <c r="DHJ15" t="s">
        <v>3</v>
      </c>
      <c r="DHK15" t="s">
        <v>4</v>
      </c>
      <c r="DHL15" t="s">
        <v>5</v>
      </c>
      <c r="DHO15" t="s">
        <v>6</v>
      </c>
      <c r="DHQ15" t="s">
        <v>2</v>
      </c>
      <c r="DHR15" t="s">
        <v>3</v>
      </c>
      <c r="DHS15" t="s">
        <v>4</v>
      </c>
      <c r="DHT15" t="s">
        <v>5</v>
      </c>
      <c r="DHW15" t="s">
        <v>6</v>
      </c>
      <c r="DHY15" t="s">
        <v>2</v>
      </c>
      <c r="DHZ15" t="s">
        <v>3</v>
      </c>
      <c r="DIA15" t="s">
        <v>4</v>
      </c>
      <c r="DIB15" t="s">
        <v>5</v>
      </c>
      <c r="DIE15" t="s">
        <v>6</v>
      </c>
      <c r="DIG15" t="s">
        <v>2</v>
      </c>
      <c r="DIH15" t="s">
        <v>3</v>
      </c>
      <c r="DII15" t="s">
        <v>4</v>
      </c>
      <c r="DIJ15" t="s">
        <v>5</v>
      </c>
      <c r="DIM15" t="s">
        <v>6</v>
      </c>
      <c r="DIO15" t="s">
        <v>2</v>
      </c>
      <c r="DIP15" t="s">
        <v>3</v>
      </c>
      <c r="DIQ15" t="s">
        <v>4</v>
      </c>
      <c r="DIR15" t="s">
        <v>5</v>
      </c>
      <c r="DIU15" t="s">
        <v>6</v>
      </c>
      <c r="DIW15" t="s">
        <v>2</v>
      </c>
      <c r="DIX15" t="s">
        <v>3</v>
      </c>
      <c r="DIY15" t="s">
        <v>4</v>
      </c>
      <c r="DIZ15" t="s">
        <v>5</v>
      </c>
      <c r="DJC15" t="s">
        <v>6</v>
      </c>
      <c r="DJE15" t="s">
        <v>2</v>
      </c>
      <c r="DJF15" t="s">
        <v>3</v>
      </c>
      <c r="DJG15" t="s">
        <v>4</v>
      </c>
      <c r="DJH15" t="s">
        <v>5</v>
      </c>
      <c r="DJK15" t="s">
        <v>6</v>
      </c>
      <c r="DJM15" t="s">
        <v>2</v>
      </c>
      <c r="DJN15" t="s">
        <v>3</v>
      </c>
      <c r="DJO15" t="s">
        <v>4</v>
      </c>
      <c r="DJP15" t="s">
        <v>5</v>
      </c>
      <c r="DJS15" t="s">
        <v>6</v>
      </c>
      <c r="DJU15" t="s">
        <v>2</v>
      </c>
      <c r="DJV15" t="s">
        <v>3</v>
      </c>
      <c r="DJW15" t="s">
        <v>4</v>
      </c>
      <c r="DJX15" t="s">
        <v>5</v>
      </c>
      <c r="DKA15" t="s">
        <v>6</v>
      </c>
      <c r="DKC15" t="s">
        <v>2</v>
      </c>
      <c r="DKD15" t="s">
        <v>3</v>
      </c>
      <c r="DKE15" t="s">
        <v>4</v>
      </c>
      <c r="DKF15" t="s">
        <v>5</v>
      </c>
      <c r="DKI15" t="s">
        <v>6</v>
      </c>
      <c r="DKK15" t="s">
        <v>2</v>
      </c>
      <c r="DKL15" t="s">
        <v>3</v>
      </c>
      <c r="DKM15" t="s">
        <v>4</v>
      </c>
      <c r="DKN15" t="s">
        <v>5</v>
      </c>
      <c r="DKQ15" t="s">
        <v>6</v>
      </c>
      <c r="DKS15" t="s">
        <v>2</v>
      </c>
      <c r="DKT15" t="s">
        <v>3</v>
      </c>
      <c r="DKU15" t="s">
        <v>4</v>
      </c>
      <c r="DKV15" t="s">
        <v>5</v>
      </c>
      <c r="DKY15" t="s">
        <v>6</v>
      </c>
      <c r="DLA15" t="s">
        <v>2</v>
      </c>
      <c r="DLB15" t="s">
        <v>3</v>
      </c>
      <c r="DLC15" t="s">
        <v>4</v>
      </c>
      <c r="DLD15" t="s">
        <v>5</v>
      </c>
      <c r="DLG15" t="s">
        <v>6</v>
      </c>
      <c r="DLI15" t="s">
        <v>2</v>
      </c>
      <c r="DLJ15" t="s">
        <v>3</v>
      </c>
      <c r="DLK15" t="s">
        <v>4</v>
      </c>
      <c r="DLL15" t="s">
        <v>5</v>
      </c>
      <c r="DLO15" t="s">
        <v>6</v>
      </c>
      <c r="DLQ15" t="s">
        <v>2</v>
      </c>
      <c r="DLR15" t="s">
        <v>3</v>
      </c>
      <c r="DLS15" t="s">
        <v>4</v>
      </c>
      <c r="DLT15" t="s">
        <v>5</v>
      </c>
      <c r="DLW15" t="s">
        <v>6</v>
      </c>
      <c r="DLY15" t="s">
        <v>2</v>
      </c>
      <c r="DLZ15" t="s">
        <v>3</v>
      </c>
      <c r="DMA15" t="s">
        <v>4</v>
      </c>
      <c r="DMB15" t="s">
        <v>5</v>
      </c>
      <c r="DME15" t="s">
        <v>6</v>
      </c>
      <c r="DMG15" t="s">
        <v>2</v>
      </c>
      <c r="DMH15" t="s">
        <v>3</v>
      </c>
      <c r="DMI15" t="s">
        <v>4</v>
      </c>
      <c r="DMJ15" t="s">
        <v>5</v>
      </c>
      <c r="DMM15" t="s">
        <v>6</v>
      </c>
      <c r="DMO15" t="s">
        <v>2</v>
      </c>
      <c r="DMP15" t="s">
        <v>3</v>
      </c>
      <c r="DMQ15" t="s">
        <v>4</v>
      </c>
      <c r="DMR15" t="s">
        <v>5</v>
      </c>
      <c r="DMU15" t="s">
        <v>6</v>
      </c>
      <c r="DMW15" t="s">
        <v>2</v>
      </c>
      <c r="DMX15" t="s">
        <v>3</v>
      </c>
      <c r="DMY15" t="s">
        <v>4</v>
      </c>
      <c r="DMZ15" t="s">
        <v>5</v>
      </c>
      <c r="DNC15" t="s">
        <v>6</v>
      </c>
      <c r="DNE15" t="s">
        <v>2</v>
      </c>
      <c r="DNF15" t="s">
        <v>3</v>
      </c>
      <c r="DNG15" t="s">
        <v>4</v>
      </c>
      <c r="DNH15" t="s">
        <v>5</v>
      </c>
      <c r="DNK15" t="s">
        <v>6</v>
      </c>
      <c r="DNM15" t="s">
        <v>2</v>
      </c>
      <c r="DNN15" t="s">
        <v>3</v>
      </c>
      <c r="DNO15" t="s">
        <v>4</v>
      </c>
      <c r="DNP15" t="s">
        <v>5</v>
      </c>
      <c r="DNS15" t="s">
        <v>6</v>
      </c>
      <c r="DNU15" t="s">
        <v>2</v>
      </c>
      <c r="DNV15" t="s">
        <v>3</v>
      </c>
      <c r="DNW15" t="s">
        <v>4</v>
      </c>
      <c r="DNX15" t="s">
        <v>5</v>
      </c>
      <c r="DOA15" t="s">
        <v>6</v>
      </c>
      <c r="DOC15" t="s">
        <v>2</v>
      </c>
      <c r="DOD15" t="s">
        <v>3</v>
      </c>
      <c r="DOE15" t="s">
        <v>4</v>
      </c>
      <c r="DOF15" t="s">
        <v>5</v>
      </c>
      <c r="DOI15" t="s">
        <v>6</v>
      </c>
      <c r="DOK15" t="s">
        <v>2</v>
      </c>
      <c r="DOL15" t="s">
        <v>3</v>
      </c>
      <c r="DOM15" t="s">
        <v>4</v>
      </c>
      <c r="DON15" t="s">
        <v>5</v>
      </c>
      <c r="DOQ15" t="s">
        <v>6</v>
      </c>
      <c r="DOS15" t="s">
        <v>2</v>
      </c>
      <c r="DOT15" t="s">
        <v>3</v>
      </c>
      <c r="DOU15" t="s">
        <v>4</v>
      </c>
      <c r="DOV15" t="s">
        <v>5</v>
      </c>
      <c r="DOY15" t="s">
        <v>6</v>
      </c>
      <c r="DPA15" t="s">
        <v>2</v>
      </c>
      <c r="DPB15" t="s">
        <v>3</v>
      </c>
      <c r="DPC15" t="s">
        <v>4</v>
      </c>
      <c r="DPD15" t="s">
        <v>5</v>
      </c>
      <c r="DPG15" t="s">
        <v>6</v>
      </c>
      <c r="DPI15" t="s">
        <v>2</v>
      </c>
      <c r="DPJ15" t="s">
        <v>3</v>
      </c>
      <c r="DPK15" t="s">
        <v>4</v>
      </c>
      <c r="DPL15" t="s">
        <v>5</v>
      </c>
      <c r="DPO15" t="s">
        <v>6</v>
      </c>
      <c r="DPQ15" t="s">
        <v>2</v>
      </c>
      <c r="DPR15" t="s">
        <v>3</v>
      </c>
      <c r="DPS15" t="s">
        <v>4</v>
      </c>
      <c r="DPT15" t="s">
        <v>5</v>
      </c>
      <c r="DPW15" t="s">
        <v>6</v>
      </c>
      <c r="DPY15" t="s">
        <v>2</v>
      </c>
      <c r="DPZ15" t="s">
        <v>3</v>
      </c>
      <c r="DQA15" t="s">
        <v>4</v>
      </c>
      <c r="DQB15" t="s">
        <v>5</v>
      </c>
      <c r="DQE15" t="s">
        <v>6</v>
      </c>
      <c r="DQG15" t="s">
        <v>2</v>
      </c>
      <c r="DQH15" t="s">
        <v>3</v>
      </c>
      <c r="DQI15" t="s">
        <v>4</v>
      </c>
      <c r="DQJ15" t="s">
        <v>5</v>
      </c>
      <c r="DQM15" t="s">
        <v>6</v>
      </c>
      <c r="DQO15" t="s">
        <v>2</v>
      </c>
      <c r="DQP15" t="s">
        <v>3</v>
      </c>
      <c r="DQQ15" t="s">
        <v>4</v>
      </c>
      <c r="DQR15" t="s">
        <v>5</v>
      </c>
      <c r="DQU15" t="s">
        <v>6</v>
      </c>
      <c r="DQW15" t="s">
        <v>2</v>
      </c>
      <c r="DQX15" t="s">
        <v>3</v>
      </c>
      <c r="DQY15" t="s">
        <v>4</v>
      </c>
      <c r="DQZ15" t="s">
        <v>5</v>
      </c>
      <c r="DRC15" t="s">
        <v>6</v>
      </c>
      <c r="DRE15" t="s">
        <v>2</v>
      </c>
      <c r="DRF15" t="s">
        <v>3</v>
      </c>
      <c r="DRG15" t="s">
        <v>4</v>
      </c>
      <c r="DRH15" t="s">
        <v>5</v>
      </c>
      <c r="DRK15" t="s">
        <v>6</v>
      </c>
      <c r="DRM15" t="s">
        <v>2</v>
      </c>
      <c r="DRN15" t="s">
        <v>3</v>
      </c>
      <c r="DRO15" t="s">
        <v>4</v>
      </c>
      <c r="DRP15" t="s">
        <v>5</v>
      </c>
      <c r="DRS15" t="s">
        <v>6</v>
      </c>
      <c r="DRU15" t="s">
        <v>2</v>
      </c>
      <c r="DRV15" t="s">
        <v>3</v>
      </c>
      <c r="DRW15" t="s">
        <v>4</v>
      </c>
      <c r="DRX15" t="s">
        <v>5</v>
      </c>
      <c r="DSA15" t="s">
        <v>6</v>
      </c>
      <c r="DSC15" t="s">
        <v>2</v>
      </c>
      <c r="DSD15" t="s">
        <v>3</v>
      </c>
      <c r="DSE15" t="s">
        <v>4</v>
      </c>
      <c r="DSF15" t="s">
        <v>5</v>
      </c>
      <c r="DSI15" t="s">
        <v>6</v>
      </c>
      <c r="DSK15" t="s">
        <v>2</v>
      </c>
      <c r="DSL15" t="s">
        <v>3</v>
      </c>
      <c r="DSM15" t="s">
        <v>4</v>
      </c>
      <c r="DSN15" t="s">
        <v>5</v>
      </c>
      <c r="DSQ15" t="s">
        <v>6</v>
      </c>
      <c r="DSS15" t="s">
        <v>2</v>
      </c>
      <c r="DST15" t="s">
        <v>3</v>
      </c>
      <c r="DSU15" t="s">
        <v>4</v>
      </c>
      <c r="DSV15" t="s">
        <v>5</v>
      </c>
      <c r="DSY15" t="s">
        <v>6</v>
      </c>
      <c r="DTA15" t="s">
        <v>2</v>
      </c>
      <c r="DTB15" t="s">
        <v>3</v>
      </c>
      <c r="DTC15" t="s">
        <v>4</v>
      </c>
      <c r="DTD15" t="s">
        <v>5</v>
      </c>
      <c r="DTG15" t="s">
        <v>6</v>
      </c>
      <c r="DTI15" t="s">
        <v>2</v>
      </c>
      <c r="DTJ15" t="s">
        <v>3</v>
      </c>
      <c r="DTK15" t="s">
        <v>4</v>
      </c>
      <c r="DTL15" t="s">
        <v>5</v>
      </c>
      <c r="DTO15" t="s">
        <v>6</v>
      </c>
      <c r="DTQ15" t="s">
        <v>2</v>
      </c>
      <c r="DTR15" t="s">
        <v>3</v>
      </c>
      <c r="DTS15" t="s">
        <v>4</v>
      </c>
      <c r="DTT15" t="s">
        <v>5</v>
      </c>
      <c r="DTW15" t="s">
        <v>6</v>
      </c>
      <c r="DTY15" t="s">
        <v>2</v>
      </c>
      <c r="DTZ15" t="s">
        <v>3</v>
      </c>
      <c r="DUA15" t="s">
        <v>4</v>
      </c>
      <c r="DUB15" t="s">
        <v>5</v>
      </c>
      <c r="DUE15" t="s">
        <v>6</v>
      </c>
      <c r="DUG15" t="s">
        <v>2</v>
      </c>
      <c r="DUH15" t="s">
        <v>3</v>
      </c>
      <c r="DUI15" t="s">
        <v>4</v>
      </c>
      <c r="DUJ15" t="s">
        <v>5</v>
      </c>
      <c r="DUM15" t="s">
        <v>6</v>
      </c>
      <c r="DUO15" t="s">
        <v>2</v>
      </c>
      <c r="DUP15" t="s">
        <v>3</v>
      </c>
      <c r="DUQ15" t="s">
        <v>4</v>
      </c>
      <c r="DUR15" t="s">
        <v>5</v>
      </c>
      <c r="DUU15" t="s">
        <v>6</v>
      </c>
      <c r="DUW15" t="s">
        <v>2</v>
      </c>
      <c r="DUX15" t="s">
        <v>3</v>
      </c>
      <c r="DUY15" t="s">
        <v>4</v>
      </c>
      <c r="DUZ15" t="s">
        <v>5</v>
      </c>
      <c r="DVC15" t="s">
        <v>6</v>
      </c>
      <c r="DVE15" t="s">
        <v>2</v>
      </c>
      <c r="DVF15" t="s">
        <v>3</v>
      </c>
      <c r="DVG15" t="s">
        <v>4</v>
      </c>
      <c r="DVH15" t="s">
        <v>5</v>
      </c>
      <c r="DVK15" t="s">
        <v>6</v>
      </c>
      <c r="DVM15" t="s">
        <v>2</v>
      </c>
      <c r="DVN15" t="s">
        <v>3</v>
      </c>
      <c r="DVO15" t="s">
        <v>4</v>
      </c>
      <c r="DVP15" t="s">
        <v>5</v>
      </c>
      <c r="DVS15" t="s">
        <v>6</v>
      </c>
      <c r="DVU15" t="s">
        <v>2</v>
      </c>
      <c r="DVV15" t="s">
        <v>3</v>
      </c>
      <c r="DVW15" t="s">
        <v>4</v>
      </c>
      <c r="DVX15" t="s">
        <v>5</v>
      </c>
      <c r="DWA15" t="s">
        <v>6</v>
      </c>
      <c r="DWC15" t="s">
        <v>2</v>
      </c>
      <c r="DWD15" t="s">
        <v>3</v>
      </c>
      <c r="DWE15" t="s">
        <v>4</v>
      </c>
      <c r="DWF15" t="s">
        <v>5</v>
      </c>
      <c r="DWI15" t="s">
        <v>6</v>
      </c>
      <c r="DWK15" t="s">
        <v>2</v>
      </c>
      <c r="DWL15" t="s">
        <v>3</v>
      </c>
      <c r="DWM15" t="s">
        <v>4</v>
      </c>
      <c r="DWN15" t="s">
        <v>5</v>
      </c>
      <c r="DWQ15" t="s">
        <v>6</v>
      </c>
      <c r="DWS15" t="s">
        <v>2</v>
      </c>
      <c r="DWT15" t="s">
        <v>3</v>
      </c>
      <c r="DWU15" t="s">
        <v>4</v>
      </c>
      <c r="DWV15" t="s">
        <v>5</v>
      </c>
      <c r="DWY15" t="s">
        <v>6</v>
      </c>
      <c r="DXA15" t="s">
        <v>2</v>
      </c>
      <c r="DXB15" t="s">
        <v>3</v>
      </c>
      <c r="DXC15" t="s">
        <v>4</v>
      </c>
      <c r="DXD15" t="s">
        <v>5</v>
      </c>
      <c r="DXG15" t="s">
        <v>6</v>
      </c>
      <c r="DXI15" t="s">
        <v>2</v>
      </c>
      <c r="DXJ15" t="s">
        <v>3</v>
      </c>
      <c r="DXK15" t="s">
        <v>4</v>
      </c>
      <c r="DXL15" t="s">
        <v>5</v>
      </c>
      <c r="DXO15" t="s">
        <v>6</v>
      </c>
      <c r="DXQ15" t="s">
        <v>2</v>
      </c>
      <c r="DXR15" t="s">
        <v>3</v>
      </c>
      <c r="DXS15" t="s">
        <v>4</v>
      </c>
      <c r="DXT15" t="s">
        <v>5</v>
      </c>
      <c r="DXW15" t="s">
        <v>6</v>
      </c>
      <c r="DXY15" t="s">
        <v>2</v>
      </c>
      <c r="DXZ15" t="s">
        <v>3</v>
      </c>
      <c r="DYA15" t="s">
        <v>4</v>
      </c>
      <c r="DYB15" t="s">
        <v>5</v>
      </c>
      <c r="DYE15" t="s">
        <v>6</v>
      </c>
      <c r="DYG15" t="s">
        <v>2</v>
      </c>
      <c r="DYH15" t="s">
        <v>3</v>
      </c>
      <c r="DYI15" t="s">
        <v>4</v>
      </c>
      <c r="DYJ15" t="s">
        <v>5</v>
      </c>
      <c r="DYM15" t="s">
        <v>6</v>
      </c>
      <c r="DYO15" t="s">
        <v>2</v>
      </c>
      <c r="DYP15" t="s">
        <v>3</v>
      </c>
      <c r="DYQ15" t="s">
        <v>4</v>
      </c>
      <c r="DYR15" t="s">
        <v>5</v>
      </c>
      <c r="DYU15" t="s">
        <v>6</v>
      </c>
      <c r="DYW15" t="s">
        <v>2</v>
      </c>
      <c r="DYX15" t="s">
        <v>3</v>
      </c>
      <c r="DYY15" t="s">
        <v>4</v>
      </c>
      <c r="DYZ15" t="s">
        <v>5</v>
      </c>
      <c r="DZC15" t="s">
        <v>6</v>
      </c>
      <c r="DZE15" t="s">
        <v>2</v>
      </c>
      <c r="DZF15" t="s">
        <v>3</v>
      </c>
      <c r="DZG15" t="s">
        <v>4</v>
      </c>
      <c r="DZH15" t="s">
        <v>5</v>
      </c>
      <c r="DZK15" t="s">
        <v>6</v>
      </c>
      <c r="DZM15" t="s">
        <v>2</v>
      </c>
      <c r="DZN15" t="s">
        <v>3</v>
      </c>
      <c r="DZO15" t="s">
        <v>4</v>
      </c>
      <c r="DZP15" t="s">
        <v>5</v>
      </c>
      <c r="DZS15" t="s">
        <v>6</v>
      </c>
      <c r="DZU15" t="s">
        <v>2</v>
      </c>
      <c r="DZV15" t="s">
        <v>3</v>
      </c>
      <c r="DZW15" t="s">
        <v>4</v>
      </c>
      <c r="DZX15" t="s">
        <v>5</v>
      </c>
      <c r="EAA15" t="s">
        <v>6</v>
      </c>
      <c r="EAC15" t="s">
        <v>2</v>
      </c>
      <c r="EAD15" t="s">
        <v>3</v>
      </c>
      <c r="EAE15" t="s">
        <v>4</v>
      </c>
      <c r="EAF15" t="s">
        <v>5</v>
      </c>
      <c r="EAI15" t="s">
        <v>6</v>
      </c>
      <c r="EAK15" t="s">
        <v>2</v>
      </c>
      <c r="EAL15" t="s">
        <v>3</v>
      </c>
      <c r="EAM15" t="s">
        <v>4</v>
      </c>
      <c r="EAN15" t="s">
        <v>5</v>
      </c>
      <c r="EAQ15" t="s">
        <v>6</v>
      </c>
      <c r="EAS15" t="s">
        <v>2</v>
      </c>
      <c r="EAT15" t="s">
        <v>3</v>
      </c>
      <c r="EAU15" t="s">
        <v>4</v>
      </c>
      <c r="EAV15" t="s">
        <v>5</v>
      </c>
      <c r="EAY15" t="s">
        <v>6</v>
      </c>
      <c r="EBA15" t="s">
        <v>2</v>
      </c>
      <c r="EBB15" t="s">
        <v>3</v>
      </c>
      <c r="EBC15" t="s">
        <v>4</v>
      </c>
      <c r="EBD15" t="s">
        <v>5</v>
      </c>
      <c r="EBG15" t="s">
        <v>6</v>
      </c>
      <c r="EBI15" t="s">
        <v>2</v>
      </c>
      <c r="EBJ15" t="s">
        <v>3</v>
      </c>
      <c r="EBK15" t="s">
        <v>4</v>
      </c>
      <c r="EBL15" t="s">
        <v>5</v>
      </c>
      <c r="EBO15" t="s">
        <v>6</v>
      </c>
      <c r="EBQ15" t="s">
        <v>2</v>
      </c>
      <c r="EBR15" t="s">
        <v>3</v>
      </c>
      <c r="EBS15" t="s">
        <v>4</v>
      </c>
      <c r="EBT15" t="s">
        <v>5</v>
      </c>
      <c r="EBW15" t="s">
        <v>6</v>
      </c>
      <c r="EBY15" t="s">
        <v>2</v>
      </c>
      <c r="EBZ15" t="s">
        <v>3</v>
      </c>
      <c r="ECA15" t="s">
        <v>4</v>
      </c>
      <c r="ECB15" t="s">
        <v>5</v>
      </c>
      <c r="ECE15" t="s">
        <v>6</v>
      </c>
      <c r="ECG15" t="s">
        <v>2</v>
      </c>
      <c r="ECH15" t="s">
        <v>3</v>
      </c>
      <c r="ECI15" t="s">
        <v>4</v>
      </c>
      <c r="ECJ15" t="s">
        <v>5</v>
      </c>
      <c r="ECM15" t="s">
        <v>6</v>
      </c>
      <c r="ECO15" t="s">
        <v>2</v>
      </c>
      <c r="ECP15" t="s">
        <v>3</v>
      </c>
      <c r="ECQ15" t="s">
        <v>4</v>
      </c>
      <c r="ECR15" t="s">
        <v>5</v>
      </c>
      <c r="ECU15" t="s">
        <v>6</v>
      </c>
      <c r="ECW15" t="s">
        <v>2</v>
      </c>
      <c r="ECX15" t="s">
        <v>3</v>
      </c>
      <c r="ECY15" t="s">
        <v>4</v>
      </c>
      <c r="ECZ15" t="s">
        <v>5</v>
      </c>
      <c r="EDC15" t="s">
        <v>6</v>
      </c>
      <c r="EDE15" t="s">
        <v>2</v>
      </c>
      <c r="EDF15" t="s">
        <v>3</v>
      </c>
      <c r="EDG15" t="s">
        <v>4</v>
      </c>
      <c r="EDH15" t="s">
        <v>5</v>
      </c>
      <c r="EDK15" t="s">
        <v>6</v>
      </c>
      <c r="EDM15" t="s">
        <v>2</v>
      </c>
      <c r="EDN15" t="s">
        <v>3</v>
      </c>
      <c r="EDO15" t="s">
        <v>4</v>
      </c>
      <c r="EDP15" t="s">
        <v>5</v>
      </c>
      <c r="EDS15" t="s">
        <v>6</v>
      </c>
      <c r="EDU15" t="s">
        <v>2</v>
      </c>
      <c r="EDV15" t="s">
        <v>3</v>
      </c>
      <c r="EDW15" t="s">
        <v>4</v>
      </c>
      <c r="EDX15" t="s">
        <v>5</v>
      </c>
      <c r="EEA15" t="s">
        <v>6</v>
      </c>
      <c r="EEC15" t="s">
        <v>2</v>
      </c>
      <c r="EED15" t="s">
        <v>3</v>
      </c>
      <c r="EEE15" t="s">
        <v>4</v>
      </c>
      <c r="EEF15" t="s">
        <v>5</v>
      </c>
      <c r="EEI15" t="s">
        <v>6</v>
      </c>
      <c r="EEK15" t="s">
        <v>2</v>
      </c>
      <c r="EEL15" t="s">
        <v>3</v>
      </c>
      <c r="EEM15" t="s">
        <v>4</v>
      </c>
      <c r="EEN15" t="s">
        <v>5</v>
      </c>
      <c r="EEQ15" t="s">
        <v>6</v>
      </c>
      <c r="EES15" t="s">
        <v>2</v>
      </c>
      <c r="EET15" t="s">
        <v>3</v>
      </c>
      <c r="EEU15" t="s">
        <v>4</v>
      </c>
      <c r="EEV15" t="s">
        <v>5</v>
      </c>
      <c r="EEY15" t="s">
        <v>6</v>
      </c>
      <c r="EFA15" t="s">
        <v>2</v>
      </c>
      <c r="EFB15" t="s">
        <v>3</v>
      </c>
      <c r="EFC15" t="s">
        <v>4</v>
      </c>
      <c r="EFD15" t="s">
        <v>5</v>
      </c>
      <c r="EFG15" t="s">
        <v>6</v>
      </c>
      <c r="EFI15" t="s">
        <v>2</v>
      </c>
      <c r="EFJ15" t="s">
        <v>3</v>
      </c>
      <c r="EFK15" t="s">
        <v>4</v>
      </c>
      <c r="EFL15" t="s">
        <v>5</v>
      </c>
      <c r="EFO15" t="s">
        <v>6</v>
      </c>
      <c r="EFQ15" t="s">
        <v>2</v>
      </c>
      <c r="EFR15" t="s">
        <v>3</v>
      </c>
      <c r="EFS15" t="s">
        <v>4</v>
      </c>
      <c r="EFT15" t="s">
        <v>5</v>
      </c>
      <c r="EFW15" t="s">
        <v>6</v>
      </c>
      <c r="EFY15" t="s">
        <v>2</v>
      </c>
      <c r="EFZ15" t="s">
        <v>3</v>
      </c>
      <c r="EGA15" t="s">
        <v>4</v>
      </c>
      <c r="EGB15" t="s">
        <v>5</v>
      </c>
      <c r="EGE15" t="s">
        <v>6</v>
      </c>
      <c r="EGG15" t="s">
        <v>2</v>
      </c>
      <c r="EGH15" t="s">
        <v>3</v>
      </c>
      <c r="EGI15" t="s">
        <v>4</v>
      </c>
      <c r="EGJ15" t="s">
        <v>5</v>
      </c>
      <c r="EGM15" t="s">
        <v>6</v>
      </c>
      <c r="EGO15" t="s">
        <v>2</v>
      </c>
      <c r="EGP15" t="s">
        <v>3</v>
      </c>
      <c r="EGQ15" t="s">
        <v>4</v>
      </c>
      <c r="EGR15" t="s">
        <v>5</v>
      </c>
      <c r="EGU15" t="s">
        <v>6</v>
      </c>
      <c r="EGW15" t="s">
        <v>2</v>
      </c>
      <c r="EGX15" t="s">
        <v>3</v>
      </c>
      <c r="EGY15" t="s">
        <v>4</v>
      </c>
      <c r="EGZ15" t="s">
        <v>5</v>
      </c>
      <c r="EHC15" t="s">
        <v>6</v>
      </c>
      <c r="EHE15" t="s">
        <v>2</v>
      </c>
      <c r="EHF15" t="s">
        <v>3</v>
      </c>
      <c r="EHG15" t="s">
        <v>4</v>
      </c>
      <c r="EHH15" t="s">
        <v>5</v>
      </c>
      <c r="EHK15" t="s">
        <v>6</v>
      </c>
      <c r="EHM15" t="s">
        <v>2</v>
      </c>
      <c r="EHN15" t="s">
        <v>3</v>
      </c>
      <c r="EHO15" t="s">
        <v>4</v>
      </c>
      <c r="EHP15" t="s">
        <v>5</v>
      </c>
      <c r="EHS15" t="s">
        <v>6</v>
      </c>
      <c r="EHU15" t="s">
        <v>2</v>
      </c>
      <c r="EHV15" t="s">
        <v>3</v>
      </c>
      <c r="EHW15" t="s">
        <v>4</v>
      </c>
      <c r="EHX15" t="s">
        <v>5</v>
      </c>
      <c r="EIA15" t="s">
        <v>6</v>
      </c>
      <c r="EIC15" t="s">
        <v>2</v>
      </c>
      <c r="EID15" t="s">
        <v>3</v>
      </c>
      <c r="EIE15" t="s">
        <v>4</v>
      </c>
      <c r="EIF15" t="s">
        <v>5</v>
      </c>
      <c r="EII15" t="s">
        <v>6</v>
      </c>
      <c r="EIK15" t="s">
        <v>2</v>
      </c>
      <c r="EIL15" t="s">
        <v>3</v>
      </c>
      <c r="EIM15" t="s">
        <v>4</v>
      </c>
      <c r="EIN15" t="s">
        <v>5</v>
      </c>
      <c r="EIQ15" t="s">
        <v>6</v>
      </c>
      <c r="EIS15" t="s">
        <v>2</v>
      </c>
      <c r="EIT15" t="s">
        <v>3</v>
      </c>
      <c r="EIU15" t="s">
        <v>4</v>
      </c>
      <c r="EIV15" t="s">
        <v>5</v>
      </c>
      <c r="EIY15" t="s">
        <v>6</v>
      </c>
      <c r="EJA15" t="s">
        <v>2</v>
      </c>
      <c r="EJB15" t="s">
        <v>3</v>
      </c>
      <c r="EJC15" t="s">
        <v>4</v>
      </c>
      <c r="EJD15" t="s">
        <v>5</v>
      </c>
      <c r="EJG15" t="s">
        <v>6</v>
      </c>
      <c r="EJI15" t="s">
        <v>2</v>
      </c>
      <c r="EJJ15" t="s">
        <v>3</v>
      </c>
      <c r="EJK15" t="s">
        <v>4</v>
      </c>
      <c r="EJL15" t="s">
        <v>5</v>
      </c>
      <c r="EJO15" t="s">
        <v>6</v>
      </c>
      <c r="EJQ15" t="s">
        <v>2</v>
      </c>
      <c r="EJR15" t="s">
        <v>3</v>
      </c>
      <c r="EJS15" t="s">
        <v>4</v>
      </c>
      <c r="EJT15" t="s">
        <v>5</v>
      </c>
      <c r="EJW15" t="s">
        <v>6</v>
      </c>
      <c r="EJY15" t="s">
        <v>2</v>
      </c>
      <c r="EJZ15" t="s">
        <v>3</v>
      </c>
      <c r="EKA15" t="s">
        <v>4</v>
      </c>
      <c r="EKB15" t="s">
        <v>5</v>
      </c>
      <c r="EKE15" t="s">
        <v>6</v>
      </c>
      <c r="EKG15" t="s">
        <v>2</v>
      </c>
      <c r="EKH15" t="s">
        <v>3</v>
      </c>
      <c r="EKI15" t="s">
        <v>4</v>
      </c>
      <c r="EKJ15" t="s">
        <v>5</v>
      </c>
      <c r="EKM15" t="s">
        <v>6</v>
      </c>
      <c r="EKO15" t="s">
        <v>2</v>
      </c>
      <c r="EKP15" t="s">
        <v>3</v>
      </c>
      <c r="EKQ15" t="s">
        <v>4</v>
      </c>
      <c r="EKR15" t="s">
        <v>5</v>
      </c>
      <c r="EKU15" t="s">
        <v>6</v>
      </c>
      <c r="EKW15" t="s">
        <v>2</v>
      </c>
      <c r="EKX15" t="s">
        <v>3</v>
      </c>
      <c r="EKY15" t="s">
        <v>4</v>
      </c>
      <c r="EKZ15" t="s">
        <v>5</v>
      </c>
      <c r="ELC15" t="s">
        <v>6</v>
      </c>
      <c r="ELE15" t="s">
        <v>2</v>
      </c>
      <c r="ELF15" t="s">
        <v>3</v>
      </c>
      <c r="ELG15" t="s">
        <v>4</v>
      </c>
      <c r="ELH15" t="s">
        <v>5</v>
      </c>
      <c r="ELK15" t="s">
        <v>6</v>
      </c>
      <c r="ELM15" t="s">
        <v>2</v>
      </c>
      <c r="ELN15" t="s">
        <v>3</v>
      </c>
      <c r="ELO15" t="s">
        <v>4</v>
      </c>
      <c r="ELP15" t="s">
        <v>5</v>
      </c>
      <c r="ELS15" t="s">
        <v>6</v>
      </c>
      <c r="ELU15" t="s">
        <v>2</v>
      </c>
      <c r="ELV15" t="s">
        <v>3</v>
      </c>
      <c r="ELW15" t="s">
        <v>4</v>
      </c>
      <c r="ELX15" t="s">
        <v>5</v>
      </c>
      <c r="EMA15" t="s">
        <v>6</v>
      </c>
      <c r="EMC15" t="s">
        <v>2</v>
      </c>
      <c r="EMD15" t="s">
        <v>3</v>
      </c>
      <c r="EME15" t="s">
        <v>4</v>
      </c>
      <c r="EMF15" t="s">
        <v>5</v>
      </c>
      <c r="EMI15" t="s">
        <v>6</v>
      </c>
      <c r="EMK15" t="s">
        <v>2</v>
      </c>
      <c r="EML15" t="s">
        <v>3</v>
      </c>
      <c r="EMM15" t="s">
        <v>4</v>
      </c>
      <c r="EMN15" t="s">
        <v>5</v>
      </c>
      <c r="EMQ15" t="s">
        <v>6</v>
      </c>
      <c r="EMS15" t="s">
        <v>2</v>
      </c>
      <c r="EMT15" t="s">
        <v>3</v>
      </c>
      <c r="EMU15" t="s">
        <v>4</v>
      </c>
      <c r="EMV15" t="s">
        <v>5</v>
      </c>
      <c r="EMY15" t="s">
        <v>6</v>
      </c>
      <c r="ENA15" t="s">
        <v>2</v>
      </c>
      <c r="ENB15" t="s">
        <v>3</v>
      </c>
      <c r="ENC15" t="s">
        <v>4</v>
      </c>
      <c r="END15" t="s">
        <v>5</v>
      </c>
      <c r="ENG15" t="s">
        <v>6</v>
      </c>
      <c r="ENI15" t="s">
        <v>2</v>
      </c>
      <c r="ENJ15" t="s">
        <v>3</v>
      </c>
      <c r="ENK15" t="s">
        <v>4</v>
      </c>
      <c r="ENL15" t="s">
        <v>5</v>
      </c>
      <c r="ENO15" t="s">
        <v>6</v>
      </c>
      <c r="ENQ15" t="s">
        <v>2</v>
      </c>
      <c r="ENR15" t="s">
        <v>3</v>
      </c>
      <c r="ENS15" t="s">
        <v>4</v>
      </c>
      <c r="ENT15" t="s">
        <v>5</v>
      </c>
      <c r="ENW15" t="s">
        <v>6</v>
      </c>
      <c r="ENY15" t="s">
        <v>2</v>
      </c>
      <c r="ENZ15" t="s">
        <v>3</v>
      </c>
      <c r="EOA15" t="s">
        <v>4</v>
      </c>
      <c r="EOB15" t="s">
        <v>5</v>
      </c>
      <c r="EOE15" t="s">
        <v>6</v>
      </c>
      <c r="EOG15" t="s">
        <v>2</v>
      </c>
      <c r="EOH15" t="s">
        <v>3</v>
      </c>
      <c r="EOI15" t="s">
        <v>4</v>
      </c>
      <c r="EOJ15" t="s">
        <v>5</v>
      </c>
      <c r="EOM15" t="s">
        <v>6</v>
      </c>
      <c r="EOO15" t="s">
        <v>2</v>
      </c>
      <c r="EOP15" t="s">
        <v>3</v>
      </c>
      <c r="EOQ15" t="s">
        <v>4</v>
      </c>
      <c r="EOR15" t="s">
        <v>5</v>
      </c>
      <c r="EOU15" t="s">
        <v>6</v>
      </c>
      <c r="EOW15" t="s">
        <v>2</v>
      </c>
      <c r="EOX15" t="s">
        <v>3</v>
      </c>
      <c r="EOY15" t="s">
        <v>4</v>
      </c>
      <c r="EOZ15" t="s">
        <v>5</v>
      </c>
      <c r="EPC15" t="s">
        <v>6</v>
      </c>
      <c r="EPE15" t="s">
        <v>2</v>
      </c>
      <c r="EPF15" t="s">
        <v>3</v>
      </c>
      <c r="EPG15" t="s">
        <v>4</v>
      </c>
      <c r="EPH15" t="s">
        <v>5</v>
      </c>
      <c r="EPK15" t="s">
        <v>6</v>
      </c>
      <c r="EPM15" t="s">
        <v>2</v>
      </c>
      <c r="EPN15" t="s">
        <v>3</v>
      </c>
      <c r="EPO15" t="s">
        <v>4</v>
      </c>
      <c r="EPP15" t="s">
        <v>5</v>
      </c>
      <c r="EPS15" t="s">
        <v>6</v>
      </c>
      <c r="EPU15" t="s">
        <v>2</v>
      </c>
      <c r="EPV15" t="s">
        <v>3</v>
      </c>
      <c r="EPW15" t="s">
        <v>4</v>
      </c>
      <c r="EPX15" t="s">
        <v>5</v>
      </c>
      <c r="EQA15" t="s">
        <v>6</v>
      </c>
      <c r="EQC15" t="s">
        <v>2</v>
      </c>
      <c r="EQD15" t="s">
        <v>3</v>
      </c>
      <c r="EQE15" t="s">
        <v>4</v>
      </c>
      <c r="EQF15" t="s">
        <v>5</v>
      </c>
      <c r="EQI15" t="s">
        <v>6</v>
      </c>
      <c r="EQK15" t="s">
        <v>2</v>
      </c>
      <c r="EQL15" t="s">
        <v>3</v>
      </c>
      <c r="EQM15" t="s">
        <v>4</v>
      </c>
      <c r="EQN15" t="s">
        <v>5</v>
      </c>
      <c r="EQQ15" t="s">
        <v>6</v>
      </c>
      <c r="EQS15" t="s">
        <v>2</v>
      </c>
      <c r="EQT15" t="s">
        <v>3</v>
      </c>
      <c r="EQU15" t="s">
        <v>4</v>
      </c>
      <c r="EQV15" t="s">
        <v>5</v>
      </c>
      <c r="EQY15" t="s">
        <v>6</v>
      </c>
      <c r="ERA15" t="s">
        <v>2</v>
      </c>
      <c r="ERB15" t="s">
        <v>3</v>
      </c>
      <c r="ERC15" t="s">
        <v>4</v>
      </c>
      <c r="ERD15" t="s">
        <v>5</v>
      </c>
      <c r="ERG15" t="s">
        <v>6</v>
      </c>
      <c r="ERI15" t="s">
        <v>2</v>
      </c>
      <c r="ERJ15" t="s">
        <v>3</v>
      </c>
      <c r="ERK15" t="s">
        <v>4</v>
      </c>
      <c r="ERL15" t="s">
        <v>5</v>
      </c>
      <c r="ERO15" t="s">
        <v>6</v>
      </c>
      <c r="ERQ15" t="s">
        <v>2</v>
      </c>
      <c r="ERR15" t="s">
        <v>3</v>
      </c>
      <c r="ERS15" t="s">
        <v>4</v>
      </c>
      <c r="ERT15" t="s">
        <v>5</v>
      </c>
      <c r="ERW15" t="s">
        <v>6</v>
      </c>
      <c r="ERY15" t="s">
        <v>2</v>
      </c>
      <c r="ERZ15" t="s">
        <v>3</v>
      </c>
      <c r="ESA15" t="s">
        <v>4</v>
      </c>
      <c r="ESB15" t="s">
        <v>5</v>
      </c>
      <c r="ESE15" t="s">
        <v>6</v>
      </c>
      <c r="ESG15" t="s">
        <v>2</v>
      </c>
      <c r="ESH15" t="s">
        <v>3</v>
      </c>
      <c r="ESI15" t="s">
        <v>4</v>
      </c>
      <c r="ESJ15" t="s">
        <v>5</v>
      </c>
      <c r="ESM15" t="s">
        <v>6</v>
      </c>
      <c r="ESO15" t="s">
        <v>2</v>
      </c>
      <c r="ESP15" t="s">
        <v>3</v>
      </c>
      <c r="ESQ15" t="s">
        <v>4</v>
      </c>
      <c r="ESR15" t="s">
        <v>5</v>
      </c>
      <c r="ESU15" t="s">
        <v>6</v>
      </c>
      <c r="ESW15" t="s">
        <v>2</v>
      </c>
      <c r="ESX15" t="s">
        <v>3</v>
      </c>
      <c r="ESY15" t="s">
        <v>4</v>
      </c>
      <c r="ESZ15" t="s">
        <v>5</v>
      </c>
      <c r="ETC15" t="s">
        <v>6</v>
      </c>
      <c r="ETE15" t="s">
        <v>2</v>
      </c>
      <c r="ETF15" t="s">
        <v>3</v>
      </c>
      <c r="ETG15" t="s">
        <v>4</v>
      </c>
      <c r="ETH15" t="s">
        <v>5</v>
      </c>
      <c r="ETK15" t="s">
        <v>6</v>
      </c>
      <c r="ETM15" t="s">
        <v>2</v>
      </c>
      <c r="ETN15" t="s">
        <v>3</v>
      </c>
      <c r="ETO15" t="s">
        <v>4</v>
      </c>
      <c r="ETP15" t="s">
        <v>5</v>
      </c>
      <c r="ETS15" t="s">
        <v>6</v>
      </c>
      <c r="ETU15" t="s">
        <v>2</v>
      </c>
      <c r="ETV15" t="s">
        <v>3</v>
      </c>
      <c r="ETW15" t="s">
        <v>4</v>
      </c>
      <c r="ETX15" t="s">
        <v>5</v>
      </c>
      <c r="EUA15" t="s">
        <v>6</v>
      </c>
      <c r="EUC15" t="s">
        <v>2</v>
      </c>
      <c r="EUD15" t="s">
        <v>3</v>
      </c>
      <c r="EUE15" t="s">
        <v>4</v>
      </c>
      <c r="EUF15" t="s">
        <v>5</v>
      </c>
      <c r="EUI15" t="s">
        <v>6</v>
      </c>
      <c r="EUK15" t="s">
        <v>2</v>
      </c>
      <c r="EUL15" t="s">
        <v>3</v>
      </c>
      <c r="EUM15" t="s">
        <v>4</v>
      </c>
      <c r="EUN15" t="s">
        <v>5</v>
      </c>
      <c r="EUQ15" t="s">
        <v>6</v>
      </c>
      <c r="EUS15" t="s">
        <v>2</v>
      </c>
      <c r="EUT15" t="s">
        <v>3</v>
      </c>
      <c r="EUU15" t="s">
        <v>4</v>
      </c>
      <c r="EUV15" t="s">
        <v>5</v>
      </c>
      <c r="EUY15" t="s">
        <v>6</v>
      </c>
      <c r="EVA15" t="s">
        <v>2</v>
      </c>
      <c r="EVB15" t="s">
        <v>3</v>
      </c>
      <c r="EVC15" t="s">
        <v>4</v>
      </c>
      <c r="EVD15" t="s">
        <v>5</v>
      </c>
      <c r="EVG15" t="s">
        <v>6</v>
      </c>
      <c r="EVI15" t="s">
        <v>2</v>
      </c>
      <c r="EVJ15" t="s">
        <v>3</v>
      </c>
      <c r="EVK15" t="s">
        <v>4</v>
      </c>
      <c r="EVL15" t="s">
        <v>5</v>
      </c>
      <c r="EVO15" t="s">
        <v>6</v>
      </c>
      <c r="EVQ15" t="s">
        <v>2</v>
      </c>
      <c r="EVR15" t="s">
        <v>3</v>
      </c>
      <c r="EVS15" t="s">
        <v>4</v>
      </c>
      <c r="EVT15" t="s">
        <v>5</v>
      </c>
      <c r="EVW15" t="s">
        <v>6</v>
      </c>
      <c r="EVY15" t="s">
        <v>2</v>
      </c>
      <c r="EVZ15" t="s">
        <v>3</v>
      </c>
      <c r="EWA15" t="s">
        <v>4</v>
      </c>
      <c r="EWB15" t="s">
        <v>5</v>
      </c>
      <c r="EWE15" t="s">
        <v>6</v>
      </c>
      <c r="EWG15" t="s">
        <v>2</v>
      </c>
      <c r="EWH15" t="s">
        <v>3</v>
      </c>
      <c r="EWI15" t="s">
        <v>4</v>
      </c>
      <c r="EWJ15" t="s">
        <v>5</v>
      </c>
      <c r="EWM15" t="s">
        <v>6</v>
      </c>
      <c r="EWO15" t="s">
        <v>2</v>
      </c>
      <c r="EWP15" t="s">
        <v>3</v>
      </c>
      <c r="EWQ15" t="s">
        <v>4</v>
      </c>
      <c r="EWR15" t="s">
        <v>5</v>
      </c>
      <c r="EWU15" t="s">
        <v>6</v>
      </c>
      <c r="EWW15" t="s">
        <v>2</v>
      </c>
      <c r="EWX15" t="s">
        <v>3</v>
      </c>
      <c r="EWY15" t="s">
        <v>4</v>
      </c>
      <c r="EWZ15" t="s">
        <v>5</v>
      </c>
      <c r="EXC15" t="s">
        <v>6</v>
      </c>
      <c r="EXE15" t="s">
        <v>2</v>
      </c>
      <c r="EXF15" t="s">
        <v>3</v>
      </c>
      <c r="EXG15" t="s">
        <v>4</v>
      </c>
      <c r="EXH15" t="s">
        <v>5</v>
      </c>
      <c r="EXK15" t="s">
        <v>6</v>
      </c>
      <c r="EXM15" t="s">
        <v>2</v>
      </c>
      <c r="EXN15" t="s">
        <v>3</v>
      </c>
      <c r="EXO15" t="s">
        <v>4</v>
      </c>
      <c r="EXP15" t="s">
        <v>5</v>
      </c>
      <c r="EXS15" t="s">
        <v>6</v>
      </c>
      <c r="EXU15" t="s">
        <v>2</v>
      </c>
      <c r="EXV15" t="s">
        <v>3</v>
      </c>
      <c r="EXW15" t="s">
        <v>4</v>
      </c>
      <c r="EXX15" t="s">
        <v>5</v>
      </c>
      <c r="EYA15" t="s">
        <v>6</v>
      </c>
      <c r="EYC15" t="s">
        <v>2</v>
      </c>
      <c r="EYD15" t="s">
        <v>3</v>
      </c>
      <c r="EYE15" t="s">
        <v>4</v>
      </c>
      <c r="EYF15" t="s">
        <v>5</v>
      </c>
      <c r="EYI15" t="s">
        <v>6</v>
      </c>
      <c r="EYK15" t="s">
        <v>2</v>
      </c>
      <c r="EYL15" t="s">
        <v>3</v>
      </c>
      <c r="EYM15" t="s">
        <v>4</v>
      </c>
      <c r="EYN15" t="s">
        <v>5</v>
      </c>
      <c r="EYQ15" t="s">
        <v>6</v>
      </c>
      <c r="EYS15" t="s">
        <v>2</v>
      </c>
      <c r="EYT15" t="s">
        <v>3</v>
      </c>
      <c r="EYU15" t="s">
        <v>4</v>
      </c>
      <c r="EYV15" t="s">
        <v>5</v>
      </c>
      <c r="EYY15" t="s">
        <v>6</v>
      </c>
      <c r="EZA15" t="s">
        <v>2</v>
      </c>
      <c r="EZB15" t="s">
        <v>3</v>
      </c>
      <c r="EZC15" t="s">
        <v>4</v>
      </c>
      <c r="EZD15" t="s">
        <v>5</v>
      </c>
      <c r="EZG15" t="s">
        <v>6</v>
      </c>
      <c r="EZI15" t="s">
        <v>2</v>
      </c>
      <c r="EZJ15" t="s">
        <v>3</v>
      </c>
      <c r="EZK15" t="s">
        <v>4</v>
      </c>
      <c r="EZL15" t="s">
        <v>5</v>
      </c>
      <c r="EZO15" t="s">
        <v>6</v>
      </c>
      <c r="EZQ15" t="s">
        <v>2</v>
      </c>
      <c r="EZR15" t="s">
        <v>3</v>
      </c>
      <c r="EZS15" t="s">
        <v>4</v>
      </c>
      <c r="EZT15" t="s">
        <v>5</v>
      </c>
      <c r="EZW15" t="s">
        <v>6</v>
      </c>
      <c r="EZY15" t="s">
        <v>2</v>
      </c>
      <c r="EZZ15" t="s">
        <v>3</v>
      </c>
      <c r="FAA15" t="s">
        <v>4</v>
      </c>
      <c r="FAB15" t="s">
        <v>5</v>
      </c>
      <c r="FAE15" t="s">
        <v>6</v>
      </c>
      <c r="FAG15" t="s">
        <v>2</v>
      </c>
      <c r="FAH15" t="s">
        <v>3</v>
      </c>
      <c r="FAI15" t="s">
        <v>4</v>
      </c>
      <c r="FAJ15" t="s">
        <v>5</v>
      </c>
      <c r="FAM15" t="s">
        <v>6</v>
      </c>
      <c r="FAO15" t="s">
        <v>2</v>
      </c>
      <c r="FAP15" t="s">
        <v>3</v>
      </c>
      <c r="FAQ15" t="s">
        <v>4</v>
      </c>
      <c r="FAR15" t="s">
        <v>5</v>
      </c>
      <c r="FAU15" t="s">
        <v>6</v>
      </c>
      <c r="FAW15" t="s">
        <v>2</v>
      </c>
      <c r="FAX15" t="s">
        <v>3</v>
      </c>
      <c r="FAY15" t="s">
        <v>4</v>
      </c>
      <c r="FAZ15" t="s">
        <v>5</v>
      </c>
      <c r="FBC15" t="s">
        <v>6</v>
      </c>
      <c r="FBE15" t="s">
        <v>2</v>
      </c>
      <c r="FBF15" t="s">
        <v>3</v>
      </c>
      <c r="FBG15" t="s">
        <v>4</v>
      </c>
      <c r="FBH15" t="s">
        <v>5</v>
      </c>
      <c r="FBK15" t="s">
        <v>6</v>
      </c>
      <c r="FBM15" t="s">
        <v>2</v>
      </c>
      <c r="FBN15" t="s">
        <v>3</v>
      </c>
      <c r="FBO15" t="s">
        <v>4</v>
      </c>
      <c r="FBP15" t="s">
        <v>5</v>
      </c>
      <c r="FBS15" t="s">
        <v>6</v>
      </c>
      <c r="FBU15" t="s">
        <v>2</v>
      </c>
      <c r="FBV15" t="s">
        <v>3</v>
      </c>
      <c r="FBW15" t="s">
        <v>4</v>
      </c>
      <c r="FBX15" t="s">
        <v>5</v>
      </c>
      <c r="FCA15" t="s">
        <v>6</v>
      </c>
      <c r="FCC15" t="s">
        <v>2</v>
      </c>
      <c r="FCD15" t="s">
        <v>3</v>
      </c>
      <c r="FCE15" t="s">
        <v>4</v>
      </c>
      <c r="FCF15" t="s">
        <v>5</v>
      </c>
      <c r="FCI15" t="s">
        <v>6</v>
      </c>
      <c r="FCK15" t="s">
        <v>2</v>
      </c>
      <c r="FCL15" t="s">
        <v>3</v>
      </c>
      <c r="FCM15" t="s">
        <v>4</v>
      </c>
      <c r="FCN15" t="s">
        <v>5</v>
      </c>
      <c r="FCQ15" t="s">
        <v>6</v>
      </c>
      <c r="FCS15" t="s">
        <v>2</v>
      </c>
      <c r="FCT15" t="s">
        <v>3</v>
      </c>
      <c r="FCU15" t="s">
        <v>4</v>
      </c>
      <c r="FCV15" t="s">
        <v>5</v>
      </c>
      <c r="FCY15" t="s">
        <v>6</v>
      </c>
      <c r="FDA15" t="s">
        <v>2</v>
      </c>
      <c r="FDB15" t="s">
        <v>3</v>
      </c>
      <c r="FDC15" t="s">
        <v>4</v>
      </c>
      <c r="FDD15" t="s">
        <v>5</v>
      </c>
      <c r="FDG15" t="s">
        <v>6</v>
      </c>
      <c r="FDI15" t="s">
        <v>2</v>
      </c>
      <c r="FDJ15" t="s">
        <v>3</v>
      </c>
      <c r="FDK15" t="s">
        <v>4</v>
      </c>
      <c r="FDL15" t="s">
        <v>5</v>
      </c>
      <c r="FDO15" t="s">
        <v>6</v>
      </c>
      <c r="FDQ15" t="s">
        <v>2</v>
      </c>
      <c r="FDR15" t="s">
        <v>3</v>
      </c>
      <c r="FDS15" t="s">
        <v>4</v>
      </c>
      <c r="FDT15" t="s">
        <v>5</v>
      </c>
      <c r="FDW15" t="s">
        <v>6</v>
      </c>
      <c r="FDY15" t="s">
        <v>2</v>
      </c>
      <c r="FDZ15" t="s">
        <v>3</v>
      </c>
      <c r="FEA15" t="s">
        <v>4</v>
      </c>
      <c r="FEB15" t="s">
        <v>5</v>
      </c>
      <c r="FEE15" t="s">
        <v>6</v>
      </c>
      <c r="FEG15" t="s">
        <v>2</v>
      </c>
      <c r="FEH15" t="s">
        <v>3</v>
      </c>
      <c r="FEI15" t="s">
        <v>4</v>
      </c>
      <c r="FEJ15" t="s">
        <v>5</v>
      </c>
      <c r="FEM15" t="s">
        <v>6</v>
      </c>
      <c r="FEO15" t="s">
        <v>2</v>
      </c>
      <c r="FEP15" t="s">
        <v>3</v>
      </c>
      <c r="FEQ15" t="s">
        <v>4</v>
      </c>
      <c r="FER15" t="s">
        <v>5</v>
      </c>
      <c r="FEU15" t="s">
        <v>6</v>
      </c>
      <c r="FEW15" t="s">
        <v>2</v>
      </c>
      <c r="FEX15" t="s">
        <v>3</v>
      </c>
      <c r="FEY15" t="s">
        <v>4</v>
      </c>
      <c r="FEZ15" t="s">
        <v>5</v>
      </c>
      <c r="FFC15" t="s">
        <v>6</v>
      </c>
      <c r="FFE15" t="s">
        <v>2</v>
      </c>
      <c r="FFF15" t="s">
        <v>3</v>
      </c>
      <c r="FFG15" t="s">
        <v>4</v>
      </c>
      <c r="FFH15" t="s">
        <v>5</v>
      </c>
      <c r="FFK15" t="s">
        <v>6</v>
      </c>
      <c r="FFM15" t="s">
        <v>2</v>
      </c>
      <c r="FFN15" t="s">
        <v>3</v>
      </c>
      <c r="FFO15" t="s">
        <v>4</v>
      </c>
      <c r="FFP15" t="s">
        <v>5</v>
      </c>
      <c r="FFS15" t="s">
        <v>6</v>
      </c>
      <c r="FFU15" t="s">
        <v>2</v>
      </c>
      <c r="FFV15" t="s">
        <v>3</v>
      </c>
      <c r="FFW15" t="s">
        <v>4</v>
      </c>
      <c r="FFX15" t="s">
        <v>5</v>
      </c>
      <c r="FGA15" t="s">
        <v>6</v>
      </c>
      <c r="FGC15" t="s">
        <v>2</v>
      </c>
      <c r="FGD15" t="s">
        <v>3</v>
      </c>
      <c r="FGE15" t="s">
        <v>4</v>
      </c>
      <c r="FGF15" t="s">
        <v>5</v>
      </c>
      <c r="FGI15" t="s">
        <v>6</v>
      </c>
      <c r="FGK15" t="s">
        <v>2</v>
      </c>
      <c r="FGL15" t="s">
        <v>3</v>
      </c>
      <c r="FGM15" t="s">
        <v>4</v>
      </c>
      <c r="FGN15" t="s">
        <v>5</v>
      </c>
      <c r="FGQ15" t="s">
        <v>6</v>
      </c>
      <c r="FGS15" t="s">
        <v>2</v>
      </c>
      <c r="FGT15" t="s">
        <v>3</v>
      </c>
      <c r="FGU15" t="s">
        <v>4</v>
      </c>
      <c r="FGV15" t="s">
        <v>5</v>
      </c>
      <c r="FGY15" t="s">
        <v>6</v>
      </c>
      <c r="FHA15" t="s">
        <v>2</v>
      </c>
      <c r="FHB15" t="s">
        <v>3</v>
      </c>
      <c r="FHC15" t="s">
        <v>4</v>
      </c>
      <c r="FHD15" t="s">
        <v>5</v>
      </c>
      <c r="FHG15" t="s">
        <v>6</v>
      </c>
      <c r="FHI15" t="s">
        <v>2</v>
      </c>
      <c r="FHJ15" t="s">
        <v>3</v>
      </c>
      <c r="FHK15" t="s">
        <v>4</v>
      </c>
      <c r="FHL15" t="s">
        <v>5</v>
      </c>
      <c r="FHO15" t="s">
        <v>6</v>
      </c>
      <c r="FHQ15" t="s">
        <v>2</v>
      </c>
      <c r="FHR15" t="s">
        <v>3</v>
      </c>
      <c r="FHS15" t="s">
        <v>4</v>
      </c>
      <c r="FHT15" t="s">
        <v>5</v>
      </c>
      <c r="FHW15" t="s">
        <v>6</v>
      </c>
      <c r="FHY15" t="s">
        <v>2</v>
      </c>
      <c r="FHZ15" t="s">
        <v>3</v>
      </c>
      <c r="FIA15" t="s">
        <v>4</v>
      </c>
      <c r="FIB15" t="s">
        <v>5</v>
      </c>
      <c r="FIE15" t="s">
        <v>6</v>
      </c>
      <c r="FIG15" t="s">
        <v>2</v>
      </c>
      <c r="FIH15" t="s">
        <v>3</v>
      </c>
      <c r="FII15" t="s">
        <v>4</v>
      </c>
      <c r="FIJ15" t="s">
        <v>5</v>
      </c>
      <c r="FIM15" t="s">
        <v>6</v>
      </c>
      <c r="FIO15" t="s">
        <v>2</v>
      </c>
      <c r="FIP15" t="s">
        <v>3</v>
      </c>
      <c r="FIQ15" t="s">
        <v>4</v>
      </c>
      <c r="FIR15" t="s">
        <v>5</v>
      </c>
      <c r="FIU15" t="s">
        <v>6</v>
      </c>
      <c r="FIW15" t="s">
        <v>2</v>
      </c>
      <c r="FIX15" t="s">
        <v>3</v>
      </c>
      <c r="FIY15" t="s">
        <v>4</v>
      </c>
      <c r="FIZ15" t="s">
        <v>5</v>
      </c>
      <c r="FJC15" t="s">
        <v>6</v>
      </c>
      <c r="FJE15" t="s">
        <v>2</v>
      </c>
      <c r="FJF15" t="s">
        <v>3</v>
      </c>
      <c r="FJG15" t="s">
        <v>4</v>
      </c>
      <c r="FJH15" t="s">
        <v>5</v>
      </c>
      <c r="FJK15" t="s">
        <v>6</v>
      </c>
      <c r="FJM15" t="s">
        <v>2</v>
      </c>
      <c r="FJN15" t="s">
        <v>3</v>
      </c>
      <c r="FJO15" t="s">
        <v>4</v>
      </c>
      <c r="FJP15" t="s">
        <v>5</v>
      </c>
      <c r="FJS15" t="s">
        <v>6</v>
      </c>
      <c r="FJU15" t="s">
        <v>2</v>
      </c>
      <c r="FJV15" t="s">
        <v>3</v>
      </c>
      <c r="FJW15" t="s">
        <v>4</v>
      </c>
      <c r="FJX15" t="s">
        <v>5</v>
      </c>
      <c r="FKA15" t="s">
        <v>6</v>
      </c>
      <c r="FKC15" t="s">
        <v>2</v>
      </c>
      <c r="FKD15" t="s">
        <v>3</v>
      </c>
      <c r="FKE15" t="s">
        <v>4</v>
      </c>
      <c r="FKF15" t="s">
        <v>5</v>
      </c>
      <c r="FKI15" t="s">
        <v>6</v>
      </c>
      <c r="FKK15" t="s">
        <v>2</v>
      </c>
      <c r="FKL15" t="s">
        <v>3</v>
      </c>
      <c r="FKM15" t="s">
        <v>4</v>
      </c>
      <c r="FKN15" t="s">
        <v>5</v>
      </c>
      <c r="FKQ15" t="s">
        <v>6</v>
      </c>
      <c r="FKS15" t="s">
        <v>2</v>
      </c>
      <c r="FKT15" t="s">
        <v>3</v>
      </c>
      <c r="FKU15" t="s">
        <v>4</v>
      </c>
      <c r="FKV15" t="s">
        <v>5</v>
      </c>
      <c r="FKY15" t="s">
        <v>6</v>
      </c>
      <c r="FLA15" t="s">
        <v>2</v>
      </c>
      <c r="FLB15" t="s">
        <v>3</v>
      </c>
      <c r="FLC15" t="s">
        <v>4</v>
      </c>
      <c r="FLD15" t="s">
        <v>5</v>
      </c>
      <c r="FLG15" t="s">
        <v>6</v>
      </c>
      <c r="FLI15" t="s">
        <v>2</v>
      </c>
      <c r="FLJ15" t="s">
        <v>3</v>
      </c>
      <c r="FLK15" t="s">
        <v>4</v>
      </c>
      <c r="FLL15" t="s">
        <v>5</v>
      </c>
      <c r="FLO15" t="s">
        <v>6</v>
      </c>
      <c r="FLQ15" t="s">
        <v>2</v>
      </c>
      <c r="FLR15" t="s">
        <v>3</v>
      </c>
      <c r="FLS15" t="s">
        <v>4</v>
      </c>
      <c r="FLT15" t="s">
        <v>5</v>
      </c>
      <c r="FLW15" t="s">
        <v>6</v>
      </c>
      <c r="FLY15" t="s">
        <v>2</v>
      </c>
      <c r="FLZ15" t="s">
        <v>3</v>
      </c>
      <c r="FMA15" t="s">
        <v>4</v>
      </c>
      <c r="FMB15" t="s">
        <v>5</v>
      </c>
      <c r="FME15" t="s">
        <v>6</v>
      </c>
      <c r="FMG15" t="s">
        <v>2</v>
      </c>
      <c r="FMH15" t="s">
        <v>3</v>
      </c>
      <c r="FMI15" t="s">
        <v>4</v>
      </c>
      <c r="FMJ15" t="s">
        <v>5</v>
      </c>
      <c r="FMM15" t="s">
        <v>6</v>
      </c>
      <c r="FMO15" t="s">
        <v>2</v>
      </c>
      <c r="FMP15" t="s">
        <v>3</v>
      </c>
      <c r="FMQ15" t="s">
        <v>4</v>
      </c>
      <c r="FMR15" t="s">
        <v>5</v>
      </c>
      <c r="FMU15" t="s">
        <v>6</v>
      </c>
      <c r="FMW15" t="s">
        <v>2</v>
      </c>
      <c r="FMX15" t="s">
        <v>3</v>
      </c>
      <c r="FMY15" t="s">
        <v>4</v>
      </c>
      <c r="FMZ15" t="s">
        <v>5</v>
      </c>
      <c r="FNC15" t="s">
        <v>6</v>
      </c>
      <c r="FNE15" t="s">
        <v>2</v>
      </c>
      <c r="FNF15" t="s">
        <v>3</v>
      </c>
      <c r="FNG15" t="s">
        <v>4</v>
      </c>
      <c r="FNH15" t="s">
        <v>5</v>
      </c>
      <c r="FNK15" t="s">
        <v>6</v>
      </c>
      <c r="FNM15" t="s">
        <v>2</v>
      </c>
      <c r="FNN15" t="s">
        <v>3</v>
      </c>
      <c r="FNO15" t="s">
        <v>4</v>
      </c>
      <c r="FNP15" t="s">
        <v>5</v>
      </c>
      <c r="FNS15" t="s">
        <v>6</v>
      </c>
      <c r="FNU15" t="s">
        <v>2</v>
      </c>
      <c r="FNV15" t="s">
        <v>3</v>
      </c>
      <c r="FNW15" t="s">
        <v>4</v>
      </c>
      <c r="FNX15" t="s">
        <v>5</v>
      </c>
      <c r="FOA15" t="s">
        <v>6</v>
      </c>
      <c r="FOC15" t="s">
        <v>2</v>
      </c>
      <c r="FOD15" t="s">
        <v>3</v>
      </c>
      <c r="FOE15" t="s">
        <v>4</v>
      </c>
      <c r="FOF15" t="s">
        <v>5</v>
      </c>
      <c r="FOI15" t="s">
        <v>6</v>
      </c>
      <c r="FOK15" t="s">
        <v>2</v>
      </c>
      <c r="FOL15" t="s">
        <v>3</v>
      </c>
      <c r="FOM15" t="s">
        <v>4</v>
      </c>
      <c r="FON15" t="s">
        <v>5</v>
      </c>
      <c r="FOQ15" t="s">
        <v>6</v>
      </c>
      <c r="FOS15" t="s">
        <v>2</v>
      </c>
      <c r="FOT15" t="s">
        <v>3</v>
      </c>
      <c r="FOU15" t="s">
        <v>4</v>
      </c>
      <c r="FOV15" t="s">
        <v>5</v>
      </c>
      <c r="FOY15" t="s">
        <v>6</v>
      </c>
      <c r="FPA15" t="s">
        <v>2</v>
      </c>
      <c r="FPB15" t="s">
        <v>3</v>
      </c>
      <c r="FPC15" t="s">
        <v>4</v>
      </c>
      <c r="FPD15" t="s">
        <v>5</v>
      </c>
      <c r="FPG15" t="s">
        <v>6</v>
      </c>
      <c r="FPI15" t="s">
        <v>2</v>
      </c>
      <c r="FPJ15" t="s">
        <v>3</v>
      </c>
      <c r="FPK15" t="s">
        <v>4</v>
      </c>
      <c r="FPL15" t="s">
        <v>5</v>
      </c>
      <c r="FPO15" t="s">
        <v>6</v>
      </c>
      <c r="FPQ15" t="s">
        <v>2</v>
      </c>
      <c r="FPR15" t="s">
        <v>3</v>
      </c>
      <c r="FPS15" t="s">
        <v>4</v>
      </c>
      <c r="FPT15" t="s">
        <v>5</v>
      </c>
      <c r="FPW15" t="s">
        <v>6</v>
      </c>
      <c r="FPY15" t="s">
        <v>2</v>
      </c>
      <c r="FPZ15" t="s">
        <v>3</v>
      </c>
      <c r="FQA15" t="s">
        <v>4</v>
      </c>
      <c r="FQB15" t="s">
        <v>5</v>
      </c>
      <c r="FQE15" t="s">
        <v>6</v>
      </c>
      <c r="FQG15" t="s">
        <v>2</v>
      </c>
      <c r="FQH15" t="s">
        <v>3</v>
      </c>
      <c r="FQI15" t="s">
        <v>4</v>
      </c>
      <c r="FQJ15" t="s">
        <v>5</v>
      </c>
      <c r="FQM15" t="s">
        <v>6</v>
      </c>
      <c r="FQO15" t="s">
        <v>2</v>
      </c>
      <c r="FQP15" t="s">
        <v>3</v>
      </c>
      <c r="FQQ15" t="s">
        <v>4</v>
      </c>
      <c r="FQR15" t="s">
        <v>5</v>
      </c>
      <c r="FQU15" t="s">
        <v>6</v>
      </c>
      <c r="FQW15" t="s">
        <v>2</v>
      </c>
      <c r="FQX15" t="s">
        <v>3</v>
      </c>
      <c r="FQY15" t="s">
        <v>4</v>
      </c>
      <c r="FQZ15" t="s">
        <v>5</v>
      </c>
      <c r="FRC15" t="s">
        <v>6</v>
      </c>
      <c r="FRE15" t="s">
        <v>2</v>
      </c>
      <c r="FRF15" t="s">
        <v>3</v>
      </c>
      <c r="FRG15" t="s">
        <v>4</v>
      </c>
      <c r="FRH15" t="s">
        <v>5</v>
      </c>
      <c r="FRK15" t="s">
        <v>6</v>
      </c>
      <c r="FRM15" t="s">
        <v>2</v>
      </c>
      <c r="FRN15" t="s">
        <v>3</v>
      </c>
      <c r="FRO15" t="s">
        <v>4</v>
      </c>
      <c r="FRP15" t="s">
        <v>5</v>
      </c>
      <c r="FRS15" t="s">
        <v>6</v>
      </c>
      <c r="FRU15" t="s">
        <v>2</v>
      </c>
      <c r="FRV15" t="s">
        <v>3</v>
      </c>
      <c r="FRW15" t="s">
        <v>4</v>
      </c>
      <c r="FRX15" t="s">
        <v>5</v>
      </c>
      <c r="FSA15" t="s">
        <v>6</v>
      </c>
      <c r="FSC15" t="s">
        <v>2</v>
      </c>
      <c r="FSD15" t="s">
        <v>3</v>
      </c>
      <c r="FSE15" t="s">
        <v>4</v>
      </c>
      <c r="FSF15" t="s">
        <v>5</v>
      </c>
      <c r="FSI15" t="s">
        <v>6</v>
      </c>
      <c r="FSK15" t="s">
        <v>2</v>
      </c>
      <c r="FSL15" t="s">
        <v>3</v>
      </c>
      <c r="FSM15" t="s">
        <v>4</v>
      </c>
      <c r="FSN15" t="s">
        <v>5</v>
      </c>
      <c r="FSQ15" t="s">
        <v>6</v>
      </c>
      <c r="FSS15" t="s">
        <v>2</v>
      </c>
      <c r="FST15" t="s">
        <v>3</v>
      </c>
      <c r="FSU15" t="s">
        <v>4</v>
      </c>
      <c r="FSV15" t="s">
        <v>5</v>
      </c>
      <c r="FSY15" t="s">
        <v>6</v>
      </c>
      <c r="FTA15" t="s">
        <v>2</v>
      </c>
      <c r="FTB15" t="s">
        <v>3</v>
      </c>
      <c r="FTC15" t="s">
        <v>4</v>
      </c>
      <c r="FTD15" t="s">
        <v>5</v>
      </c>
      <c r="FTG15" t="s">
        <v>6</v>
      </c>
      <c r="FTI15" t="s">
        <v>2</v>
      </c>
      <c r="FTJ15" t="s">
        <v>3</v>
      </c>
      <c r="FTK15" t="s">
        <v>4</v>
      </c>
      <c r="FTL15" t="s">
        <v>5</v>
      </c>
      <c r="FTO15" t="s">
        <v>6</v>
      </c>
      <c r="FTQ15" t="s">
        <v>2</v>
      </c>
      <c r="FTR15" t="s">
        <v>3</v>
      </c>
      <c r="FTS15" t="s">
        <v>4</v>
      </c>
      <c r="FTT15" t="s">
        <v>5</v>
      </c>
      <c r="FTW15" t="s">
        <v>6</v>
      </c>
      <c r="FTY15" t="s">
        <v>2</v>
      </c>
      <c r="FTZ15" t="s">
        <v>3</v>
      </c>
      <c r="FUA15" t="s">
        <v>4</v>
      </c>
      <c r="FUB15" t="s">
        <v>5</v>
      </c>
      <c r="FUE15" t="s">
        <v>6</v>
      </c>
      <c r="FUG15" t="s">
        <v>2</v>
      </c>
      <c r="FUH15" t="s">
        <v>3</v>
      </c>
      <c r="FUI15" t="s">
        <v>4</v>
      </c>
      <c r="FUJ15" t="s">
        <v>5</v>
      </c>
      <c r="FUM15" t="s">
        <v>6</v>
      </c>
      <c r="FUO15" t="s">
        <v>2</v>
      </c>
      <c r="FUP15" t="s">
        <v>3</v>
      </c>
      <c r="FUQ15" t="s">
        <v>4</v>
      </c>
      <c r="FUR15" t="s">
        <v>5</v>
      </c>
      <c r="FUU15" t="s">
        <v>6</v>
      </c>
      <c r="FUW15" t="s">
        <v>2</v>
      </c>
      <c r="FUX15" t="s">
        <v>3</v>
      </c>
      <c r="FUY15" t="s">
        <v>4</v>
      </c>
      <c r="FUZ15" t="s">
        <v>5</v>
      </c>
      <c r="FVC15" t="s">
        <v>6</v>
      </c>
      <c r="FVE15" t="s">
        <v>2</v>
      </c>
      <c r="FVF15" t="s">
        <v>3</v>
      </c>
      <c r="FVG15" t="s">
        <v>4</v>
      </c>
      <c r="FVH15" t="s">
        <v>5</v>
      </c>
      <c r="FVK15" t="s">
        <v>6</v>
      </c>
      <c r="FVM15" t="s">
        <v>2</v>
      </c>
      <c r="FVN15" t="s">
        <v>3</v>
      </c>
      <c r="FVO15" t="s">
        <v>4</v>
      </c>
      <c r="FVP15" t="s">
        <v>5</v>
      </c>
      <c r="FVS15" t="s">
        <v>6</v>
      </c>
      <c r="FVU15" t="s">
        <v>2</v>
      </c>
      <c r="FVV15" t="s">
        <v>3</v>
      </c>
      <c r="FVW15" t="s">
        <v>4</v>
      </c>
      <c r="FVX15" t="s">
        <v>5</v>
      </c>
      <c r="FWA15" t="s">
        <v>6</v>
      </c>
      <c r="FWC15" t="s">
        <v>2</v>
      </c>
      <c r="FWD15" t="s">
        <v>3</v>
      </c>
      <c r="FWE15" t="s">
        <v>4</v>
      </c>
      <c r="FWF15" t="s">
        <v>5</v>
      </c>
      <c r="FWI15" t="s">
        <v>6</v>
      </c>
      <c r="FWK15" t="s">
        <v>2</v>
      </c>
      <c r="FWL15" t="s">
        <v>3</v>
      </c>
      <c r="FWM15" t="s">
        <v>4</v>
      </c>
      <c r="FWN15" t="s">
        <v>5</v>
      </c>
      <c r="FWQ15" t="s">
        <v>6</v>
      </c>
      <c r="FWS15" t="s">
        <v>2</v>
      </c>
      <c r="FWT15" t="s">
        <v>3</v>
      </c>
      <c r="FWU15" t="s">
        <v>4</v>
      </c>
      <c r="FWV15" t="s">
        <v>5</v>
      </c>
      <c r="FWY15" t="s">
        <v>6</v>
      </c>
      <c r="FXA15" t="s">
        <v>2</v>
      </c>
      <c r="FXB15" t="s">
        <v>3</v>
      </c>
      <c r="FXC15" t="s">
        <v>4</v>
      </c>
      <c r="FXD15" t="s">
        <v>5</v>
      </c>
      <c r="FXG15" t="s">
        <v>6</v>
      </c>
      <c r="FXI15" t="s">
        <v>2</v>
      </c>
      <c r="FXJ15" t="s">
        <v>3</v>
      </c>
      <c r="FXK15" t="s">
        <v>4</v>
      </c>
      <c r="FXL15" t="s">
        <v>5</v>
      </c>
      <c r="FXO15" t="s">
        <v>6</v>
      </c>
      <c r="FXQ15" t="s">
        <v>2</v>
      </c>
      <c r="FXR15" t="s">
        <v>3</v>
      </c>
      <c r="FXS15" t="s">
        <v>4</v>
      </c>
      <c r="FXT15" t="s">
        <v>5</v>
      </c>
      <c r="FXW15" t="s">
        <v>6</v>
      </c>
      <c r="FXY15" t="s">
        <v>2</v>
      </c>
      <c r="FXZ15" t="s">
        <v>3</v>
      </c>
      <c r="FYA15" t="s">
        <v>4</v>
      </c>
      <c r="FYB15" t="s">
        <v>5</v>
      </c>
      <c r="FYE15" t="s">
        <v>6</v>
      </c>
      <c r="FYG15" t="s">
        <v>2</v>
      </c>
      <c r="FYH15" t="s">
        <v>3</v>
      </c>
      <c r="FYI15" t="s">
        <v>4</v>
      </c>
      <c r="FYJ15" t="s">
        <v>5</v>
      </c>
      <c r="FYM15" t="s">
        <v>6</v>
      </c>
      <c r="FYO15" t="s">
        <v>2</v>
      </c>
      <c r="FYP15" t="s">
        <v>3</v>
      </c>
      <c r="FYQ15" t="s">
        <v>4</v>
      </c>
      <c r="FYR15" t="s">
        <v>5</v>
      </c>
      <c r="FYU15" t="s">
        <v>6</v>
      </c>
      <c r="FYW15" t="s">
        <v>2</v>
      </c>
      <c r="FYX15" t="s">
        <v>3</v>
      </c>
      <c r="FYY15" t="s">
        <v>4</v>
      </c>
      <c r="FYZ15" t="s">
        <v>5</v>
      </c>
      <c r="FZC15" t="s">
        <v>6</v>
      </c>
      <c r="FZE15" t="s">
        <v>2</v>
      </c>
      <c r="FZF15" t="s">
        <v>3</v>
      </c>
      <c r="FZG15" t="s">
        <v>4</v>
      </c>
      <c r="FZH15" t="s">
        <v>5</v>
      </c>
      <c r="FZK15" t="s">
        <v>6</v>
      </c>
      <c r="FZM15" t="s">
        <v>2</v>
      </c>
      <c r="FZN15" t="s">
        <v>3</v>
      </c>
      <c r="FZO15" t="s">
        <v>4</v>
      </c>
      <c r="FZP15" t="s">
        <v>5</v>
      </c>
      <c r="FZS15" t="s">
        <v>6</v>
      </c>
      <c r="FZU15" t="s">
        <v>2</v>
      </c>
      <c r="FZV15" t="s">
        <v>3</v>
      </c>
      <c r="FZW15" t="s">
        <v>4</v>
      </c>
      <c r="FZX15" t="s">
        <v>5</v>
      </c>
      <c r="GAA15" t="s">
        <v>6</v>
      </c>
      <c r="GAC15" t="s">
        <v>2</v>
      </c>
      <c r="GAD15" t="s">
        <v>3</v>
      </c>
      <c r="GAE15" t="s">
        <v>4</v>
      </c>
      <c r="GAF15" t="s">
        <v>5</v>
      </c>
      <c r="GAI15" t="s">
        <v>6</v>
      </c>
      <c r="GAK15" t="s">
        <v>2</v>
      </c>
      <c r="GAL15" t="s">
        <v>3</v>
      </c>
      <c r="GAM15" t="s">
        <v>4</v>
      </c>
      <c r="GAN15" t="s">
        <v>5</v>
      </c>
      <c r="GAQ15" t="s">
        <v>6</v>
      </c>
      <c r="GAS15" t="s">
        <v>2</v>
      </c>
      <c r="GAT15" t="s">
        <v>3</v>
      </c>
      <c r="GAU15" t="s">
        <v>4</v>
      </c>
      <c r="GAV15" t="s">
        <v>5</v>
      </c>
      <c r="GAY15" t="s">
        <v>6</v>
      </c>
      <c r="GBA15" t="s">
        <v>2</v>
      </c>
      <c r="GBB15" t="s">
        <v>3</v>
      </c>
      <c r="GBC15" t="s">
        <v>4</v>
      </c>
      <c r="GBD15" t="s">
        <v>5</v>
      </c>
      <c r="GBG15" t="s">
        <v>6</v>
      </c>
      <c r="GBI15" t="s">
        <v>2</v>
      </c>
      <c r="GBJ15" t="s">
        <v>3</v>
      </c>
      <c r="GBK15" t="s">
        <v>4</v>
      </c>
      <c r="GBL15" t="s">
        <v>5</v>
      </c>
      <c r="GBO15" t="s">
        <v>6</v>
      </c>
      <c r="GBQ15" t="s">
        <v>2</v>
      </c>
      <c r="GBR15" t="s">
        <v>3</v>
      </c>
      <c r="GBS15" t="s">
        <v>4</v>
      </c>
      <c r="GBT15" t="s">
        <v>5</v>
      </c>
      <c r="GBW15" t="s">
        <v>6</v>
      </c>
      <c r="GBY15" t="s">
        <v>2</v>
      </c>
      <c r="GBZ15" t="s">
        <v>3</v>
      </c>
      <c r="GCA15" t="s">
        <v>4</v>
      </c>
      <c r="GCB15" t="s">
        <v>5</v>
      </c>
      <c r="GCE15" t="s">
        <v>6</v>
      </c>
      <c r="GCG15" t="s">
        <v>2</v>
      </c>
      <c r="GCH15" t="s">
        <v>3</v>
      </c>
      <c r="GCI15" t="s">
        <v>4</v>
      </c>
      <c r="GCJ15" t="s">
        <v>5</v>
      </c>
      <c r="GCM15" t="s">
        <v>6</v>
      </c>
      <c r="GCO15" t="s">
        <v>2</v>
      </c>
      <c r="GCP15" t="s">
        <v>3</v>
      </c>
      <c r="GCQ15" t="s">
        <v>4</v>
      </c>
      <c r="GCR15" t="s">
        <v>5</v>
      </c>
      <c r="GCU15" t="s">
        <v>6</v>
      </c>
      <c r="GCW15" t="s">
        <v>2</v>
      </c>
      <c r="GCX15" t="s">
        <v>3</v>
      </c>
      <c r="GCY15" t="s">
        <v>4</v>
      </c>
      <c r="GCZ15" t="s">
        <v>5</v>
      </c>
      <c r="GDC15" t="s">
        <v>6</v>
      </c>
      <c r="GDE15" t="s">
        <v>2</v>
      </c>
      <c r="GDF15" t="s">
        <v>3</v>
      </c>
      <c r="GDG15" t="s">
        <v>4</v>
      </c>
      <c r="GDH15" t="s">
        <v>5</v>
      </c>
      <c r="GDK15" t="s">
        <v>6</v>
      </c>
      <c r="GDM15" t="s">
        <v>2</v>
      </c>
      <c r="GDN15" t="s">
        <v>3</v>
      </c>
      <c r="GDO15" t="s">
        <v>4</v>
      </c>
      <c r="GDP15" t="s">
        <v>5</v>
      </c>
      <c r="GDS15" t="s">
        <v>6</v>
      </c>
      <c r="GDU15" t="s">
        <v>2</v>
      </c>
      <c r="GDV15" t="s">
        <v>3</v>
      </c>
      <c r="GDW15" t="s">
        <v>4</v>
      </c>
      <c r="GDX15" t="s">
        <v>5</v>
      </c>
      <c r="GEA15" t="s">
        <v>6</v>
      </c>
      <c r="GEC15" t="s">
        <v>2</v>
      </c>
      <c r="GED15" t="s">
        <v>3</v>
      </c>
      <c r="GEE15" t="s">
        <v>4</v>
      </c>
      <c r="GEF15" t="s">
        <v>5</v>
      </c>
      <c r="GEI15" t="s">
        <v>6</v>
      </c>
      <c r="GEK15" t="s">
        <v>2</v>
      </c>
      <c r="GEL15" t="s">
        <v>3</v>
      </c>
      <c r="GEM15" t="s">
        <v>4</v>
      </c>
      <c r="GEN15" t="s">
        <v>5</v>
      </c>
      <c r="GEQ15" t="s">
        <v>6</v>
      </c>
      <c r="GES15" t="s">
        <v>2</v>
      </c>
      <c r="GET15" t="s">
        <v>3</v>
      </c>
      <c r="GEU15" t="s">
        <v>4</v>
      </c>
      <c r="GEV15" t="s">
        <v>5</v>
      </c>
      <c r="GEY15" t="s">
        <v>6</v>
      </c>
      <c r="GFA15" t="s">
        <v>2</v>
      </c>
      <c r="GFB15" t="s">
        <v>3</v>
      </c>
      <c r="GFC15" t="s">
        <v>4</v>
      </c>
      <c r="GFD15" t="s">
        <v>5</v>
      </c>
      <c r="GFG15" t="s">
        <v>6</v>
      </c>
      <c r="GFI15" t="s">
        <v>2</v>
      </c>
      <c r="GFJ15" t="s">
        <v>3</v>
      </c>
      <c r="GFK15" t="s">
        <v>4</v>
      </c>
      <c r="GFL15" t="s">
        <v>5</v>
      </c>
      <c r="GFO15" t="s">
        <v>6</v>
      </c>
      <c r="GFQ15" t="s">
        <v>2</v>
      </c>
      <c r="GFR15" t="s">
        <v>3</v>
      </c>
      <c r="GFS15" t="s">
        <v>4</v>
      </c>
      <c r="GFT15" t="s">
        <v>5</v>
      </c>
      <c r="GFW15" t="s">
        <v>6</v>
      </c>
      <c r="GFY15" t="s">
        <v>2</v>
      </c>
      <c r="GFZ15" t="s">
        <v>3</v>
      </c>
      <c r="GGA15" t="s">
        <v>4</v>
      </c>
      <c r="GGB15" t="s">
        <v>5</v>
      </c>
      <c r="GGE15" t="s">
        <v>6</v>
      </c>
      <c r="GGG15" t="s">
        <v>2</v>
      </c>
      <c r="GGH15" t="s">
        <v>3</v>
      </c>
      <c r="GGI15" t="s">
        <v>4</v>
      </c>
      <c r="GGJ15" t="s">
        <v>5</v>
      </c>
      <c r="GGM15" t="s">
        <v>6</v>
      </c>
      <c r="GGO15" t="s">
        <v>2</v>
      </c>
      <c r="GGP15" t="s">
        <v>3</v>
      </c>
      <c r="GGQ15" t="s">
        <v>4</v>
      </c>
      <c r="GGR15" t="s">
        <v>5</v>
      </c>
      <c r="GGU15" t="s">
        <v>6</v>
      </c>
      <c r="GGW15" t="s">
        <v>2</v>
      </c>
      <c r="GGX15" t="s">
        <v>3</v>
      </c>
      <c r="GGY15" t="s">
        <v>4</v>
      </c>
      <c r="GGZ15" t="s">
        <v>5</v>
      </c>
      <c r="GHC15" t="s">
        <v>6</v>
      </c>
      <c r="GHE15" t="s">
        <v>2</v>
      </c>
      <c r="GHF15" t="s">
        <v>3</v>
      </c>
      <c r="GHG15" t="s">
        <v>4</v>
      </c>
      <c r="GHH15" t="s">
        <v>5</v>
      </c>
      <c r="GHK15" t="s">
        <v>6</v>
      </c>
      <c r="GHM15" t="s">
        <v>2</v>
      </c>
      <c r="GHN15" t="s">
        <v>3</v>
      </c>
      <c r="GHO15" t="s">
        <v>4</v>
      </c>
      <c r="GHP15" t="s">
        <v>5</v>
      </c>
      <c r="GHS15" t="s">
        <v>6</v>
      </c>
      <c r="GHU15" t="s">
        <v>2</v>
      </c>
      <c r="GHV15" t="s">
        <v>3</v>
      </c>
      <c r="GHW15" t="s">
        <v>4</v>
      </c>
      <c r="GHX15" t="s">
        <v>5</v>
      </c>
      <c r="GIA15" t="s">
        <v>6</v>
      </c>
      <c r="GIC15" t="s">
        <v>2</v>
      </c>
      <c r="GID15" t="s">
        <v>3</v>
      </c>
      <c r="GIE15" t="s">
        <v>4</v>
      </c>
      <c r="GIF15" t="s">
        <v>5</v>
      </c>
      <c r="GII15" t="s">
        <v>6</v>
      </c>
      <c r="GIK15" t="s">
        <v>2</v>
      </c>
      <c r="GIL15" t="s">
        <v>3</v>
      </c>
      <c r="GIM15" t="s">
        <v>4</v>
      </c>
      <c r="GIN15" t="s">
        <v>5</v>
      </c>
      <c r="GIQ15" t="s">
        <v>6</v>
      </c>
      <c r="GIS15" t="s">
        <v>2</v>
      </c>
      <c r="GIT15" t="s">
        <v>3</v>
      </c>
      <c r="GIU15" t="s">
        <v>4</v>
      </c>
      <c r="GIV15" t="s">
        <v>5</v>
      </c>
      <c r="GIY15" t="s">
        <v>6</v>
      </c>
      <c r="GJA15" t="s">
        <v>2</v>
      </c>
      <c r="GJB15" t="s">
        <v>3</v>
      </c>
      <c r="GJC15" t="s">
        <v>4</v>
      </c>
      <c r="GJD15" t="s">
        <v>5</v>
      </c>
      <c r="GJG15" t="s">
        <v>6</v>
      </c>
      <c r="GJI15" t="s">
        <v>2</v>
      </c>
      <c r="GJJ15" t="s">
        <v>3</v>
      </c>
      <c r="GJK15" t="s">
        <v>4</v>
      </c>
      <c r="GJL15" t="s">
        <v>5</v>
      </c>
      <c r="GJO15" t="s">
        <v>6</v>
      </c>
      <c r="GJQ15" t="s">
        <v>2</v>
      </c>
      <c r="GJR15" t="s">
        <v>3</v>
      </c>
      <c r="GJS15" t="s">
        <v>4</v>
      </c>
      <c r="GJT15" t="s">
        <v>5</v>
      </c>
      <c r="GJW15" t="s">
        <v>6</v>
      </c>
      <c r="GJY15" t="s">
        <v>2</v>
      </c>
      <c r="GJZ15" t="s">
        <v>3</v>
      </c>
      <c r="GKA15" t="s">
        <v>4</v>
      </c>
      <c r="GKB15" t="s">
        <v>5</v>
      </c>
      <c r="GKE15" t="s">
        <v>6</v>
      </c>
      <c r="GKG15" t="s">
        <v>2</v>
      </c>
      <c r="GKH15" t="s">
        <v>3</v>
      </c>
      <c r="GKI15" t="s">
        <v>4</v>
      </c>
      <c r="GKJ15" t="s">
        <v>5</v>
      </c>
      <c r="GKM15" t="s">
        <v>6</v>
      </c>
      <c r="GKO15" t="s">
        <v>2</v>
      </c>
      <c r="GKP15" t="s">
        <v>3</v>
      </c>
      <c r="GKQ15" t="s">
        <v>4</v>
      </c>
      <c r="GKR15" t="s">
        <v>5</v>
      </c>
      <c r="GKU15" t="s">
        <v>6</v>
      </c>
      <c r="GKW15" t="s">
        <v>2</v>
      </c>
      <c r="GKX15" t="s">
        <v>3</v>
      </c>
      <c r="GKY15" t="s">
        <v>4</v>
      </c>
      <c r="GKZ15" t="s">
        <v>5</v>
      </c>
      <c r="GLC15" t="s">
        <v>6</v>
      </c>
      <c r="GLE15" t="s">
        <v>2</v>
      </c>
      <c r="GLF15" t="s">
        <v>3</v>
      </c>
      <c r="GLG15" t="s">
        <v>4</v>
      </c>
      <c r="GLH15" t="s">
        <v>5</v>
      </c>
      <c r="GLK15" t="s">
        <v>6</v>
      </c>
      <c r="GLM15" t="s">
        <v>2</v>
      </c>
      <c r="GLN15" t="s">
        <v>3</v>
      </c>
      <c r="GLO15" t="s">
        <v>4</v>
      </c>
      <c r="GLP15" t="s">
        <v>5</v>
      </c>
      <c r="GLS15" t="s">
        <v>6</v>
      </c>
      <c r="GLU15" t="s">
        <v>2</v>
      </c>
      <c r="GLV15" t="s">
        <v>3</v>
      </c>
      <c r="GLW15" t="s">
        <v>4</v>
      </c>
      <c r="GLX15" t="s">
        <v>5</v>
      </c>
      <c r="GMA15" t="s">
        <v>6</v>
      </c>
      <c r="GMC15" t="s">
        <v>2</v>
      </c>
      <c r="GMD15" t="s">
        <v>3</v>
      </c>
      <c r="GME15" t="s">
        <v>4</v>
      </c>
      <c r="GMF15" t="s">
        <v>5</v>
      </c>
      <c r="GMI15" t="s">
        <v>6</v>
      </c>
      <c r="GMK15" t="s">
        <v>2</v>
      </c>
      <c r="GML15" t="s">
        <v>3</v>
      </c>
      <c r="GMM15" t="s">
        <v>4</v>
      </c>
      <c r="GMN15" t="s">
        <v>5</v>
      </c>
      <c r="GMQ15" t="s">
        <v>6</v>
      </c>
      <c r="GMS15" t="s">
        <v>2</v>
      </c>
      <c r="GMT15" t="s">
        <v>3</v>
      </c>
      <c r="GMU15" t="s">
        <v>4</v>
      </c>
      <c r="GMV15" t="s">
        <v>5</v>
      </c>
      <c r="GMY15" t="s">
        <v>6</v>
      </c>
      <c r="GNA15" t="s">
        <v>2</v>
      </c>
      <c r="GNB15" t="s">
        <v>3</v>
      </c>
      <c r="GNC15" t="s">
        <v>4</v>
      </c>
      <c r="GND15" t="s">
        <v>5</v>
      </c>
      <c r="GNG15" t="s">
        <v>6</v>
      </c>
      <c r="GNI15" t="s">
        <v>2</v>
      </c>
      <c r="GNJ15" t="s">
        <v>3</v>
      </c>
      <c r="GNK15" t="s">
        <v>4</v>
      </c>
      <c r="GNL15" t="s">
        <v>5</v>
      </c>
      <c r="GNO15" t="s">
        <v>6</v>
      </c>
      <c r="GNQ15" t="s">
        <v>2</v>
      </c>
      <c r="GNR15" t="s">
        <v>3</v>
      </c>
      <c r="GNS15" t="s">
        <v>4</v>
      </c>
      <c r="GNT15" t="s">
        <v>5</v>
      </c>
      <c r="GNW15" t="s">
        <v>6</v>
      </c>
      <c r="GNY15" t="s">
        <v>2</v>
      </c>
      <c r="GNZ15" t="s">
        <v>3</v>
      </c>
      <c r="GOA15" t="s">
        <v>4</v>
      </c>
      <c r="GOB15" t="s">
        <v>5</v>
      </c>
      <c r="GOE15" t="s">
        <v>6</v>
      </c>
      <c r="GOG15" t="s">
        <v>2</v>
      </c>
      <c r="GOH15" t="s">
        <v>3</v>
      </c>
      <c r="GOI15" t="s">
        <v>4</v>
      </c>
      <c r="GOJ15" t="s">
        <v>5</v>
      </c>
      <c r="GOM15" t="s">
        <v>6</v>
      </c>
      <c r="GOO15" t="s">
        <v>2</v>
      </c>
      <c r="GOP15" t="s">
        <v>3</v>
      </c>
      <c r="GOQ15" t="s">
        <v>4</v>
      </c>
      <c r="GOR15" t="s">
        <v>5</v>
      </c>
      <c r="GOU15" t="s">
        <v>6</v>
      </c>
      <c r="GOW15" t="s">
        <v>2</v>
      </c>
      <c r="GOX15" t="s">
        <v>3</v>
      </c>
      <c r="GOY15" t="s">
        <v>4</v>
      </c>
      <c r="GOZ15" t="s">
        <v>5</v>
      </c>
      <c r="GPC15" t="s">
        <v>6</v>
      </c>
      <c r="GPE15" t="s">
        <v>2</v>
      </c>
      <c r="GPF15" t="s">
        <v>3</v>
      </c>
      <c r="GPG15" t="s">
        <v>4</v>
      </c>
      <c r="GPH15" t="s">
        <v>5</v>
      </c>
      <c r="GPK15" t="s">
        <v>6</v>
      </c>
      <c r="GPM15" t="s">
        <v>2</v>
      </c>
      <c r="GPN15" t="s">
        <v>3</v>
      </c>
      <c r="GPO15" t="s">
        <v>4</v>
      </c>
      <c r="GPP15" t="s">
        <v>5</v>
      </c>
      <c r="GPS15" t="s">
        <v>6</v>
      </c>
      <c r="GPU15" t="s">
        <v>2</v>
      </c>
      <c r="GPV15" t="s">
        <v>3</v>
      </c>
      <c r="GPW15" t="s">
        <v>4</v>
      </c>
      <c r="GPX15" t="s">
        <v>5</v>
      </c>
      <c r="GQA15" t="s">
        <v>6</v>
      </c>
      <c r="GQC15" t="s">
        <v>2</v>
      </c>
      <c r="GQD15" t="s">
        <v>3</v>
      </c>
      <c r="GQE15" t="s">
        <v>4</v>
      </c>
      <c r="GQF15" t="s">
        <v>5</v>
      </c>
      <c r="GQI15" t="s">
        <v>6</v>
      </c>
      <c r="GQK15" t="s">
        <v>2</v>
      </c>
      <c r="GQL15" t="s">
        <v>3</v>
      </c>
      <c r="GQM15" t="s">
        <v>4</v>
      </c>
      <c r="GQN15" t="s">
        <v>5</v>
      </c>
      <c r="GQQ15" t="s">
        <v>6</v>
      </c>
      <c r="GQS15" t="s">
        <v>2</v>
      </c>
      <c r="GQT15" t="s">
        <v>3</v>
      </c>
      <c r="GQU15" t="s">
        <v>4</v>
      </c>
      <c r="GQV15" t="s">
        <v>5</v>
      </c>
      <c r="GQY15" t="s">
        <v>6</v>
      </c>
      <c r="GRA15" t="s">
        <v>2</v>
      </c>
      <c r="GRB15" t="s">
        <v>3</v>
      </c>
      <c r="GRC15" t="s">
        <v>4</v>
      </c>
      <c r="GRD15" t="s">
        <v>5</v>
      </c>
      <c r="GRG15" t="s">
        <v>6</v>
      </c>
      <c r="GRI15" t="s">
        <v>2</v>
      </c>
      <c r="GRJ15" t="s">
        <v>3</v>
      </c>
      <c r="GRK15" t="s">
        <v>4</v>
      </c>
      <c r="GRL15" t="s">
        <v>5</v>
      </c>
      <c r="GRO15" t="s">
        <v>6</v>
      </c>
      <c r="GRQ15" t="s">
        <v>2</v>
      </c>
      <c r="GRR15" t="s">
        <v>3</v>
      </c>
      <c r="GRS15" t="s">
        <v>4</v>
      </c>
      <c r="GRT15" t="s">
        <v>5</v>
      </c>
      <c r="GRW15" t="s">
        <v>6</v>
      </c>
      <c r="GRY15" t="s">
        <v>2</v>
      </c>
      <c r="GRZ15" t="s">
        <v>3</v>
      </c>
      <c r="GSA15" t="s">
        <v>4</v>
      </c>
      <c r="GSB15" t="s">
        <v>5</v>
      </c>
      <c r="GSE15" t="s">
        <v>6</v>
      </c>
      <c r="GSG15" t="s">
        <v>2</v>
      </c>
      <c r="GSH15" t="s">
        <v>3</v>
      </c>
      <c r="GSI15" t="s">
        <v>4</v>
      </c>
      <c r="GSJ15" t="s">
        <v>5</v>
      </c>
      <c r="GSM15" t="s">
        <v>6</v>
      </c>
      <c r="GSO15" t="s">
        <v>2</v>
      </c>
      <c r="GSP15" t="s">
        <v>3</v>
      </c>
      <c r="GSQ15" t="s">
        <v>4</v>
      </c>
      <c r="GSR15" t="s">
        <v>5</v>
      </c>
      <c r="GSU15" t="s">
        <v>6</v>
      </c>
      <c r="GSW15" t="s">
        <v>2</v>
      </c>
      <c r="GSX15" t="s">
        <v>3</v>
      </c>
      <c r="GSY15" t="s">
        <v>4</v>
      </c>
      <c r="GSZ15" t="s">
        <v>5</v>
      </c>
      <c r="GTC15" t="s">
        <v>6</v>
      </c>
      <c r="GTE15" t="s">
        <v>2</v>
      </c>
      <c r="GTF15" t="s">
        <v>3</v>
      </c>
      <c r="GTG15" t="s">
        <v>4</v>
      </c>
      <c r="GTH15" t="s">
        <v>5</v>
      </c>
      <c r="GTK15" t="s">
        <v>6</v>
      </c>
      <c r="GTM15" t="s">
        <v>2</v>
      </c>
      <c r="GTN15" t="s">
        <v>3</v>
      </c>
      <c r="GTO15" t="s">
        <v>4</v>
      </c>
      <c r="GTP15" t="s">
        <v>5</v>
      </c>
      <c r="GTS15" t="s">
        <v>6</v>
      </c>
      <c r="GTU15" t="s">
        <v>2</v>
      </c>
      <c r="GTV15" t="s">
        <v>3</v>
      </c>
      <c r="GTW15" t="s">
        <v>4</v>
      </c>
      <c r="GTX15" t="s">
        <v>5</v>
      </c>
      <c r="GUA15" t="s">
        <v>6</v>
      </c>
      <c r="GUC15" t="s">
        <v>2</v>
      </c>
      <c r="GUD15" t="s">
        <v>3</v>
      </c>
      <c r="GUE15" t="s">
        <v>4</v>
      </c>
      <c r="GUF15" t="s">
        <v>5</v>
      </c>
      <c r="GUI15" t="s">
        <v>6</v>
      </c>
      <c r="GUK15" t="s">
        <v>2</v>
      </c>
      <c r="GUL15" t="s">
        <v>3</v>
      </c>
      <c r="GUM15" t="s">
        <v>4</v>
      </c>
      <c r="GUN15" t="s">
        <v>5</v>
      </c>
      <c r="GUQ15" t="s">
        <v>6</v>
      </c>
      <c r="GUS15" t="s">
        <v>2</v>
      </c>
      <c r="GUT15" t="s">
        <v>3</v>
      </c>
      <c r="GUU15" t="s">
        <v>4</v>
      </c>
      <c r="GUV15" t="s">
        <v>5</v>
      </c>
      <c r="GUY15" t="s">
        <v>6</v>
      </c>
      <c r="GVA15" t="s">
        <v>2</v>
      </c>
      <c r="GVB15" t="s">
        <v>3</v>
      </c>
      <c r="GVC15" t="s">
        <v>4</v>
      </c>
      <c r="GVD15" t="s">
        <v>5</v>
      </c>
      <c r="GVG15" t="s">
        <v>6</v>
      </c>
      <c r="GVI15" t="s">
        <v>2</v>
      </c>
      <c r="GVJ15" t="s">
        <v>3</v>
      </c>
      <c r="GVK15" t="s">
        <v>4</v>
      </c>
      <c r="GVL15" t="s">
        <v>5</v>
      </c>
      <c r="GVO15" t="s">
        <v>6</v>
      </c>
      <c r="GVQ15" t="s">
        <v>2</v>
      </c>
      <c r="GVR15" t="s">
        <v>3</v>
      </c>
      <c r="GVS15" t="s">
        <v>4</v>
      </c>
      <c r="GVT15" t="s">
        <v>5</v>
      </c>
      <c r="GVW15" t="s">
        <v>6</v>
      </c>
      <c r="GVY15" t="s">
        <v>2</v>
      </c>
      <c r="GVZ15" t="s">
        <v>3</v>
      </c>
      <c r="GWA15" t="s">
        <v>4</v>
      </c>
      <c r="GWB15" t="s">
        <v>5</v>
      </c>
      <c r="GWE15" t="s">
        <v>6</v>
      </c>
      <c r="GWG15" t="s">
        <v>2</v>
      </c>
      <c r="GWH15" t="s">
        <v>3</v>
      </c>
      <c r="GWI15" t="s">
        <v>4</v>
      </c>
      <c r="GWJ15" t="s">
        <v>5</v>
      </c>
      <c r="GWM15" t="s">
        <v>6</v>
      </c>
      <c r="GWO15" t="s">
        <v>2</v>
      </c>
      <c r="GWP15" t="s">
        <v>3</v>
      </c>
      <c r="GWQ15" t="s">
        <v>4</v>
      </c>
      <c r="GWR15" t="s">
        <v>5</v>
      </c>
      <c r="GWU15" t="s">
        <v>6</v>
      </c>
      <c r="GWW15" t="s">
        <v>2</v>
      </c>
      <c r="GWX15" t="s">
        <v>3</v>
      </c>
      <c r="GWY15" t="s">
        <v>4</v>
      </c>
      <c r="GWZ15" t="s">
        <v>5</v>
      </c>
      <c r="GXC15" t="s">
        <v>6</v>
      </c>
      <c r="GXE15" t="s">
        <v>2</v>
      </c>
      <c r="GXF15" t="s">
        <v>3</v>
      </c>
      <c r="GXG15" t="s">
        <v>4</v>
      </c>
      <c r="GXH15" t="s">
        <v>5</v>
      </c>
      <c r="GXK15" t="s">
        <v>6</v>
      </c>
      <c r="GXM15" t="s">
        <v>2</v>
      </c>
      <c r="GXN15" t="s">
        <v>3</v>
      </c>
      <c r="GXO15" t="s">
        <v>4</v>
      </c>
      <c r="GXP15" t="s">
        <v>5</v>
      </c>
      <c r="GXS15" t="s">
        <v>6</v>
      </c>
      <c r="GXU15" t="s">
        <v>2</v>
      </c>
      <c r="GXV15" t="s">
        <v>3</v>
      </c>
      <c r="GXW15" t="s">
        <v>4</v>
      </c>
      <c r="GXX15" t="s">
        <v>5</v>
      </c>
      <c r="GYA15" t="s">
        <v>6</v>
      </c>
      <c r="GYC15" t="s">
        <v>2</v>
      </c>
      <c r="GYD15" t="s">
        <v>3</v>
      </c>
      <c r="GYE15" t="s">
        <v>4</v>
      </c>
      <c r="GYF15" t="s">
        <v>5</v>
      </c>
      <c r="GYI15" t="s">
        <v>6</v>
      </c>
      <c r="GYK15" t="s">
        <v>2</v>
      </c>
      <c r="GYL15" t="s">
        <v>3</v>
      </c>
      <c r="GYM15" t="s">
        <v>4</v>
      </c>
      <c r="GYN15" t="s">
        <v>5</v>
      </c>
      <c r="GYQ15" t="s">
        <v>6</v>
      </c>
      <c r="GYS15" t="s">
        <v>2</v>
      </c>
      <c r="GYT15" t="s">
        <v>3</v>
      </c>
      <c r="GYU15" t="s">
        <v>4</v>
      </c>
      <c r="GYV15" t="s">
        <v>5</v>
      </c>
      <c r="GYY15" t="s">
        <v>6</v>
      </c>
      <c r="GZA15" t="s">
        <v>2</v>
      </c>
      <c r="GZB15" t="s">
        <v>3</v>
      </c>
      <c r="GZC15" t="s">
        <v>4</v>
      </c>
      <c r="GZD15" t="s">
        <v>5</v>
      </c>
      <c r="GZG15" t="s">
        <v>6</v>
      </c>
      <c r="GZI15" t="s">
        <v>2</v>
      </c>
      <c r="GZJ15" t="s">
        <v>3</v>
      </c>
      <c r="GZK15" t="s">
        <v>4</v>
      </c>
      <c r="GZL15" t="s">
        <v>5</v>
      </c>
      <c r="GZO15" t="s">
        <v>6</v>
      </c>
      <c r="GZQ15" t="s">
        <v>2</v>
      </c>
      <c r="GZR15" t="s">
        <v>3</v>
      </c>
      <c r="GZS15" t="s">
        <v>4</v>
      </c>
      <c r="GZT15" t="s">
        <v>5</v>
      </c>
      <c r="GZW15" t="s">
        <v>6</v>
      </c>
      <c r="GZY15" t="s">
        <v>2</v>
      </c>
      <c r="GZZ15" t="s">
        <v>3</v>
      </c>
      <c r="HAA15" t="s">
        <v>4</v>
      </c>
      <c r="HAB15" t="s">
        <v>5</v>
      </c>
      <c r="HAE15" t="s">
        <v>6</v>
      </c>
      <c r="HAG15" t="s">
        <v>2</v>
      </c>
      <c r="HAH15" t="s">
        <v>3</v>
      </c>
      <c r="HAI15" t="s">
        <v>4</v>
      </c>
      <c r="HAJ15" t="s">
        <v>5</v>
      </c>
      <c r="HAM15" t="s">
        <v>6</v>
      </c>
      <c r="HAO15" t="s">
        <v>2</v>
      </c>
      <c r="HAP15" t="s">
        <v>3</v>
      </c>
      <c r="HAQ15" t="s">
        <v>4</v>
      </c>
      <c r="HAR15" t="s">
        <v>5</v>
      </c>
      <c r="HAU15" t="s">
        <v>6</v>
      </c>
      <c r="HAW15" t="s">
        <v>2</v>
      </c>
      <c r="HAX15" t="s">
        <v>3</v>
      </c>
      <c r="HAY15" t="s">
        <v>4</v>
      </c>
      <c r="HAZ15" t="s">
        <v>5</v>
      </c>
      <c r="HBC15" t="s">
        <v>6</v>
      </c>
      <c r="HBE15" t="s">
        <v>2</v>
      </c>
      <c r="HBF15" t="s">
        <v>3</v>
      </c>
      <c r="HBG15" t="s">
        <v>4</v>
      </c>
      <c r="HBH15" t="s">
        <v>5</v>
      </c>
      <c r="HBK15" t="s">
        <v>6</v>
      </c>
      <c r="HBM15" t="s">
        <v>2</v>
      </c>
      <c r="HBN15" t="s">
        <v>3</v>
      </c>
      <c r="HBO15" t="s">
        <v>4</v>
      </c>
      <c r="HBP15" t="s">
        <v>5</v>
      </c>
      <c r="HBS15" t="s">
        <v>6</v>
      </c>
      <c r="HBU15" t="s">
        <v>2</v>
      </c>
      <c r="HBV15" t="s">
        <v>3</v>
      </c>
      <c r="HBW15" t="s">
        <v>4</v>
      </c>
      <c r="HBX15" t="s">
        <v>5</v>
      </c>
      <c r="HCA15" t="s">
        <v>6</v>
      </c>
      <c r="HCC15" t="s">
        <v>2</v>
      </c>
      <c r="HCD15" t="s">
        <v>3</v>
      </c>
      <c r="HCE15" t="s">
        <v>4</v>
      </c>
      <c r="HCF15" t="s">
        <v>5</v>
      </c>
      <c r="HCI15" t="s">
        <v>6</v>
      </c>
      <c r="HCK15" t="s">
        <v>2</v>
      </c>
      <c r="HCL15" t="s">
        <v>3</v>
      </c>
      <c r="HCM15" t="s">
        <v>4</v>
      </c>
      <c r="HCN15" t="s">
        <v>5</v>
      </c>
      <c r="HCQ15" t="s">
        <v>6</v>
      </c>
      <c r="HCS15" t="s">
        <v>2</v>
      </c>
      <c r="HCT15" t="s">
        <v>3</v>
      </c>
      <c r="HCU15" t="s">
        <v>4</v>
      </c>
      <c r="HCV15" t="s">
        <v>5</v>
      </c>
      <c r="HCY15" t="s">
        <v>6</v>
      </c>
      <c r="HDA15" t="s">
        <v>2</v>
      </c>
      <c r="HDB15" t="s">
        <v>3</v>
      </c>
      <c r="HDC15" t="s">
        <v>4</v>
      </c>
      <c r="HDD15" t="s">
        <v>5</v>
      </c>
      <c r="HDG15" t="s">
        <v>6</v>
      </c>
      <c r="HDI15" t="s">
        <v>2</v>
      </c>
      <c r="HDJ15" t="s">
        <v>3</v>
      </c>
      <c r="HDK15" t="s">
        <v>4</v>
      </c>
      <c r="HDL15" t="s">
        <v>5</v>
      </c>
      <c r="HDO15" t="s">
        <v>6</v>
      </c>
      <c r="HDQ15" t="s">
        <v>2</v>
      </c>
      <c r="HDR15" t="s">
        <v>3</v>
      </c>
      <c r="HDS15" t="s">
        <v>4</v>
      </c>
      <c r="HDT15" t="s">
        <v>5</v>
      </c>
      <c r="HDW15" t="s">
        <v>6</v>
      </c>
      <c r="HDY15" t="s">
        <v>2</v>
      </c>
      <c r="HDZ15" t="s">
        <v>3</v>
      </c>
      <c r="HEA15" t="s">
        <v>4</v>
      </c>
      <c r="HEB15" t="s">
        <v>5</v>
      </c>
      <c r="HEE15" t="s">
        <v>6</v>
      </c>
      <c r="HEG15" t="s">
        <v>2</v>
      </c>
      <c r="HEH15" t="s">
        <v>3</v>
      </c>
      <c r="HEI15" t="s">
        <v>4</v>
      </c>
      <c r="HEJ15" t="s">
        <v>5</v>
      </c>
      <c r="HEM15" t="s">
        <v>6</v>
      </c>
      <c r="HEO15" t="s">
        <v>2</v>
      </c>
      <c r="HEP15" t="s">
        <v>3</v>
      </c>
      <c r="HEQ15" t="s">
        <v>4</v>
      </c>
      <c r="HER15" t="s">
        <v>5</v>
      </c>
      <c r="HEU15" t="s">
        <v>6</v>
      </c>
      <c r="HEW15" t="s">
        <v>2</v>
      </c>
      <c r="HEX15" t="s">
        <v>3</v>
      </c>
      <c r="HEY15" t="s">
        <v>4</v>
      </c>
      <c r="HEZ15" t="s">
        <v>5</v>
      </c>
      <c r="HFC15" t="s">
        <v>6</v>
      </c>
      <c r="HFE15" t="s">
        <v>2</v>
      </c>
      <c r="HFF15" t="s">
        <v>3</v>
      </c>
      <c r="HFG15" t="s">
        <v>4</v>
      </c>
      <c r="HFH15" t="s">
        <v>5</v>
      </c>
      <c r="HFK15" t="s">
        <v>6</v>
      </c>
      <c r="HFM15" t="s">
        <v>2</v>
      </c>
      <c r="HFN15" t="s">
        <v>3</v>
      </c>
      <c r="HFO15" t="s">
        <v>4</v>
      </c>
      <c r="HFP15" t="s">
        <v>5</v>
      </c>
      <c r="HFS15" t="s">
        <v>6</v>
      </c>
      <c r="HFU15" t="s">
        <v>2</v>
      </c>
      <c r="HFV15" t="s">
        <v>3</v>
      </c>
      <c r="HFW15" t="s">
        <v>4</v>
      </c>
      <c r="HFX15" t="s">
        <v>5</v>
      </c>
      <c r="HGA15" t="s">
        <v>6</v>
      </c>
      <c r="HGC15" t="s">
        <v>2</v>
      </c>
      <c r="HGD15" t="s">
        <v>3</v>
      </c>
      <c r="HGE15" t="s">
        <v>4</v>
      </c>
      <c r="HGF15" t="s">
        <v>5</v>
      </c>
      <c r="HGI15" t="s">
        <v>6</v>
      </c>
      <c r="HGK15" t="s">
        <v>2</v>
      </c>
      <c r="HGL15" t="s">
        <v>3</v>
      </c>
      <c r="HGM15" t="s">
        <v>4</v>
      </c>
      <c r="HGN15" t="s">
        <v>5</v>
      </c>
      <c r="HGQ15" t="s">
        <v>6</v>
      </c>
      <c r="HGS15" t="s">
        <v>2</v>
      </c>
      <c r="HGT15" t="s">
        <v>3</v>
      </c>
      <c r="HGU15" t="s">
        <v>4</v>
      </c>
      <c r="HGV15" t="s">
        <v>5</v>
      </c>
      <c r="HGY15" t="s">
        <v>6</v>
      </c>
      <c r="HHA15" t="s">
        <v>2</v>
      </c>
      <c r="HHB15" t="s">
        <v>3</v>
      </c>
      <c r="HHC15" t="s">
        <v>4</v>
      </c>
      <c r="HHD15" t="s">
        <v>5</v>
      </c>
      <c r="HHG15" t="s">
        <v>6</v>
      </c>
      <c r="HHI15" t="s">
        <v>2</v>
      </c>
      <c r="HHJ15" t="s">
        <v>3</v>
      </c>
      <c r="HHK15" t="s">
        <v>4</v>
      </c>
      <c r="HHL15" t="s">
        <v>5</v>
      </c>
      <c r="HHO15" t="s">
        <v>6</v>
      </c>
      <c r="HHQ15" t="s">
        <v>2</v>
      </c>
      <c r="HHR15" t="s">
        <v>3</v>
      </c>
      <c r="HHS15" t="s">
        <v>4</v>
      </c>
      <c r="HHT15" t="s">
        <v>5</v>
      </c>
      <c r="HHW15" t="s">
        <v>6</v>
      </c>
      <c r="HHY15" t="s">
        <v>2</v>
      </c>
      <c r="HHZ15" t="s">
        <v>3</v>
      </c>
      <c r="HIA15" t="s">
        <v>4</v>
      </c>
      <c r="HIB15" t="s">
        <v>5</v>
      </c>
      <c r="HIE15" t="s">
        <v>6</v>
      </c>
      <c r="HIG15" t="s">
        <v>2</v>
      </c>
      <c r="HIH15" t="s">
        <v>3</v>
      </c>
      <c r="HII15" t="s">
        <v>4</v>
      </c>
      <c r="HIJ15" t="s">
        <v>5</v>
      </c>
      <c r="HIM15" t="s">
        <v>6</v>
      </c>
      <c r="HIO15" t="s">
        <v>2</v>
      </c>
      <c r="HIP15" t="s">
        <v>3</v>
      </c>
      <c r="HIQ15" t="s">
        <v>4</v>
      </c>
      <c r="HIR15" t="s">
        <v>5</v>
      </c>
      <c r="HIU15" t="s">
        <v>6</v>
      </c>
      <c r="HIW15" t="s">
        <v>2</v>
      </c>
      <c r="HIX15" t="s">
        <v>3</v>
      </c>
      <c r="HIY15" t="s">
        <v>4</v>
      </c>
      <c r="HIZ15" t="s">
        <v>5</v>
      </c>
      <c r="HJC15" t="s">
        <v>6</v>
      </c>
      <c r="HJE15" t="s">
        <v>2</v>
      </c>
      <c r="HJF15" t="s">
        <v>3</v>
      </c>
      <c r="HJG15" t="s">
        <v>4</v>
      </c>
      <c r="HJH15" t="s">
        <v>5</v>
      </c>
      <c r="HJK15" t="s">
        <v>6</v>
      </c>
      <c r="HJM15" t="s">
        <v>2</v>
      </c>
      <c r="HJN15" t="s">
        <v>3</v>
      </c>
      <c r="HJO15" t="s">
        <v>4</v>
      </c>
      <c r="HJP15" t="s">
        <v>5</v>
      </c>
      <c r="HJS15" t="s">
        <v>6</v>
      </c>
      <c r="HJU15" t="s">
        <v>2</v>
      </c>
      <c r="HJV15" t="s">
        <v>3</v>
      </c>
      <c r="HJW15" t="s">
        <v>4</v>
      </c>
      <c r="HJX15" t="s">
        <v>5</v>
      </c>
      <c r="HKA15" t="s">
        <v>6</v>
      </c>
      <c r="HKC15" t="s">
        <v>2</v>
      </c>
      <c r="HKD15" t="s">
        <v>3</v>
      </c>
      <c r="HKE15" t="s">
        <v>4</v>
      </c>
      <c r="HKF15" t="s">
        <v>5</v>
      </c>
      <c r="HKI15" t="s">
        <v>6</v>
      </c>
      <c r="HKK15" t="s">
        <v>2</v>
      </c>
      <c r="HKL15" t="s">
        <v>3</v>
      </c>
      <c r="HKM15" t="s">
        <v>4</v>
      </c>
      <c r="HKN15" t="s">
        <v>5</v>
      </c>
      <c r="HKQ15" t="s">
        <v>6</v>
      </c>
      <c r="HKS15" t="s">
        <v>2</v>
      </c>
      <c r="HKT15" t="s">
        <v>3</v>
      </c>
      <c r="HKU15" t="s">
        <v>4</v>
      </c>
      <c r="HKV15" t="s">
        <v>5</v>
      </c>
      <c r="HKY15" t="s">
        <v>6</v>
      </c>
      <c r="HLA15" t="s">
        <v>2</v>
      </c>
      <c r="HLB15" t="s">
        <v>3</v>
      </c>
      <c r="HLC15" t="s">
        <v>4</v>
      </c>
      <c r="HLD15" t="s">
        <v>5</v>
      </c>
      <c r="HLG15" t="s">
        <v>6</v>
      </c>
      <c r="HLI15" t="s">
        <v>2</v>
      </c>
      <c r="HLJ15" t="s">
        <v>3</v>
      </c>
      <c r="HLK15" t="s">
        <v>4</v>
      </c>
      <c r="HLL15" t="s">
        <v>5</v>
      </c>
      <c r="HLO15" t="s">
        <v>6</v>
      </c>
      <c r="HLQ15" t="s">
        <v>2</v>
      </c>
      <c r="HLR15" t="s">
        <v>3</v>
      </c>
      <c r="HLS15" t="s">
        <v>4</v>
      </c>
      <c r="HLT15" t="s">
        <v>5</v>
      </c>
      <c r="HLW15" t="s">
        <v>6</v>
      </c>
      <c r="HLY15" t="s">
        <v>2</v>
      </c>
      <c r="HLZ15" t="s">
        <v>3</v>
      </c>
      <c r="HMA15" t="s">
        <v>4</v>
      </c>
      <c r="HMB15" t="s">
        <v>5</v>
      </c>
      <c r="HME15" t="s">
        <v>6</v>
      </c>
      <c r="HMG15" t="s">
        <v>2</v>
      </c>
      <c r="HMH15" t="s">
        <v>3</v>
      </c>
      <c r="HMI15" t="s">
        <v>4</v>
      </c>
      <c r="HMJ15" t="s">
        <v>5</v>
      </c>
      <c r="HMM15" t="s">
        <v>6</v>
      </c>
      <c r="HMO15" t="s">
        <v>2</v>
      </c>
      <c r="HMP15" t="s">
        <v>3</v>
      </c>
      <c r="HMQ15" t="s">
        <v>4</v>
      </c>
      <c r="HMR15" t="s">
        <v>5</v>
      </c>
      <c r="HMU15" t="s">
        <v>6</v>
      </c>
      <c r="HMW15" t="s">
        <v>2</v>
      </c>
      <c r="HMX15" t="s">
        <v>3</v>
      </c>
      <c r="HMY15" t="s">
        <v>4</v>
      </c>
      <c r="HMZ15" t="s">
        <v>5</v>
      </c>
      <c r="HNC15" t="s">
        <v>6</v>
      </c>
      <c r="HNE15" t="s">
        <v>2</v>
      </c>
      <c r="HNF15" t="s">
        <v>3</v>
      </c>
      <c r="HNG15" t="s">
        <v>4</v>
      </c>
      <c r="HNH15" t="s">
        <v>5</v>
      </c>
      <c r="HNK15" t="s">
        <v>6</v>
      </c>
      <c r="HNM15" t="s">
        <v>2</v>
      </c>
      <c r="HNN15" t="s">
        <v>3</v>
      </c>
      <c r="HNO15" t="s">
        <v>4</v>
      </c>
      <c r="HNP15" t="s">
        <v>5</v>
      </c>
      <c r="HNS15" t="s">
        <v>6</v>
      </c>
      <c r="HNU15" t="s">
        <v>2</v>
      </c>
      <c r="HNV15" t="s">
        <v>3</v>
      </c>
      <c r="HNW15" t="s">
        <v>4</v>
      </c>
      <c r="HNX15" t="s">
        <v>5</v>
      </c>
      <c r="HOA15" t="s">
        <v>6</v>
      </c>
      <c r="HOC15" t="s">
        <v>2</v>
      </c>
      <c r="HOD15" t="s">
        <v>3</v>
      </c>
      <c r="HOE15" t="s">
        <v>4</v>
      </c>
      <c r="HOF15" t="s">
        <v>5</v>
      </c>
      <c r="HOI15" t="s">
        <v>6</v>
      </c>
      <c r="HOK15" t="s">
        <v>2</v>
      </c>
      <c r="HOL15" t="s">
        <v>3</v>
      </c>
      <c r="HOM15" t="s">
        <v>4</v>
      </c>
      <c r="HON15" t="s">
        <v>5</v>
      </c>
      <c r="HOQ15" t="s">
        <v>6</v>
      </c>
      <c r="HOS15" t="s">
        <v>2</v>
      </c>
      <c r="HOT15" t="s">
        <v>3</v>
      </c>
      <c r="HOU15" t="s">
        <v>4</v>
      </c>
      <c r="HOV15" t="s">
        <v>5</v>
      </c>
      <c r="HOY15" t="s">
        <v>6</v>
      </c>
      <c r="HPA15" t="s">
        <v>2</v>
      </c>
      <c r="HPB15" t="s">
        <v>3</v>
      </c>
      <c r="HPC15" t="s">
        <v>4</v>
      </c>
      <c r="HPD15" t="s">
        <v>5</v>
      </c>
      <c r="HPG15" t="s">
        <v>6</v>
      </c>
      <c r="HPI15" t="s">
        <v>2</v>
      </c>
      <c r="HPJ15" t="s">
        <v>3</v>
      </c>
      <c r="HPK15" t="s">
        <v>4</v>
      </c>
      <c r="HPL15" t="s">
        <v>5</v>
      </c>
      <c r="HPO15" t="s">
        <v>6</v>
      </c>
      <c r="HPQ15" t="s">
        <v>2</v>
      </c>
      <c r="HPR15" t="s">
        <v>3</v>
      </c>
      <c r="HPS15" t="s">
        <v>4</v>
      </c>
      <c r="HPT15" t="s">
        <v>5</v>
      </c>
      <c r="HPW15" t="s">
        <v>6</v>
      </c>
      <c r="HPY15" t="s">
        <v>2</v>
      </c>
      <c r="HPZ15" t="s">
        <v>3</v>
      </c>
      <c r="HQA15" t="s">
        <v>4</v>
      </c>
      <c r="HQB15" t="s">
        <v>5</v>
      </c>
      <c r="HQE15" t="s">
        <v>6</v>
      </c>
      <c r="HQG15" t="s">
        <v>2</v>
      </c>
      <c r="HQH15" t="s">
        <v>3</v>
      </c>
      <c r="HQI15" t="s">
        <v>4</v>
      </c>
      <c r="HQJ15" t="s">
        <v>5</v>
      </c>
      <c r="HQM15" t="s">
        <v>6</v>
      </c>
      <c r="HQO15" t="s">
        <v>2</v>
      </c>
      <c r="HQP15" t="s">
        <v>3</v>
      </c>
      <c r="HQQ15" t="s">
        <v>4</v>
      </c>
      <c r="HQR15" t="s">
        <v>5</v>
      </c>
      <c r="HQU15" t="s">
        <v>6</v>
      </c>
      <c r="HQW15" t="s">
        <v>2</v>
      </c>
      <c r="HQX15" t="s">
        <v>3</v>
      </c>
      <c r="HQY15" t="s">
        <v>4</v>
      </c>
      <c r="HQZ15" t="s">
        <v>5</v>
      </c>
      <c r="HRC15" t="s">
        <v>6</v>
      </c>
      <c r="HRE15" t="s">
        <v>2</v>
      </c>
      <c r="HRF15" t="s">
        <v>3</v>
      </c>
      <c r="HRG15" t="s">
        <v>4</v>
      </c>
      <c r="HRH15" t="s">
        <v>5</v>
      </c>
      <c r="HRK15" t="s">
        <v>6</v>
      </c>
      <c r="HRM15" t="s">
        <v>2</v>
      </c>
      <c r="HRN15" t="s">
        <v>3</v>
      </c>
      <c r="HRO15" t="s">
        <v>4</v>
      </c>
      <c r="HRP15" t="s">
        <v>5</v>
      </c>
      <c r="HRS15" t="s">
        <v>6</v>
      </c>
      <c r="HRU15" t="s">
        <v>2</v>
      </c>
      <c r="HRV15" t="s">
        <v>3</v>
      </c>
      <c r="HRW15" t="s">
        <v>4</v>
      </c>
      <c r="HRX15" t="s">
        <v>5</v>
      </c>
      <c r="HSA15" t="s">
        <v>6</v>
      </c>
      <c r="HSC15" t="s">
        <v>2</v>
      </c>
      <c r="HSD15" t="s">
        <v>3</v>
      </c>
      <c r="HSE15" t="s">
        <v>4</v>
      </c>
      <c r="HSF15" t="s">
        <v>5</v>
      </c>
      <c r="HSI15" t="s">
        <v>6</v>
      </c>
      <c r="HSK15" t="s">
        <v>2</v>
      </c>
      <c r="HSL15" t="s">
        <v>3</v>
      </c>
      <c r="HSM15" t="s">
        <v>4</v>
      </c>
      <c r="HSN15" t="s">
        <v>5</v>
      </c>
      <c r="HSQ15" t="s">
        <v>6</v>
      </c>
      <c r="HSS15" t="s">
        <v>2</v>
      </c>
      <c r="HST15" t="s">
        <v>3</v>
      </c>
      <c r="HSU15" t="s">
        <v>4</v>
      </c>
      <c r="HSV15" t="s">
        <v>5</v>
      </c>
      <c r="HSY15" t="s">
        <v>6</v>
      </c>
      <c r="HTA15" t="s">
        <v>2</v>
      </c>
      <c r="HTB15" t="s">
        <v>3</v>
      </c>
      <c r="HTC15" t="s">
        <v>4</v>
      </c>
      <c r="HTD15" t="s">
        <v>5</v>
      </c>
      <c r="HTG15" t="s">
        <v>6</v>
      </c>
      <c r="HTI15" t="s">
        <v>2</v>
      </c>
      <c r="HTJ15" t="s">
        <v>3</v>
      </c>
      <c r="HTK15" t="s">
        <v>4</v>
      </c>
      <c r="HTL15" t="s">
        <v>5</v>
      </c>
      <c r="HTO15" t="s">
        <v>6</v>
      </c>
      <c r="HTQ15" t="s">
        <v>2</v>
      </c>
      <c r="HTR15" t="s">
        <v>3</v>
      </c>
      <c r="HTS15" t="s">
        <v>4</v>
      </c>
      <c r="HTT15" t="s">
        <v>5</v>
      </c>
      <c r="HTW15" t="s">
        <v>6</v>
      </c>
      <c r="HTY15" t="s">
        <v>2</v>
      </c>
      <c r="HTZ15" t="s">
        <v>3</v>
      </c>
      <c r="HUA15" t="s">
        <v>4</v>
      </c>
      <c r="HUB15" t="s">
        <v>5</v>
      </c>
      <c r="HUE15" t="s">
        <v>6</v>
      </c>
      <c r="HUG15" t="s">
        <v>2</v>
      </c>
      <c r="HUH15" t="s">
        <v>3</v>
      </c>
      <c r="HUI15" t="s">
        <v>4</v>
      </c>
      <c r="HUJ15" t="s">
        <v>5</v>
      </c>
      <c r="HUM15" t="s">
        <v>6</v>
      </c>
      <c r="HUO15" t="s">
        <v>2</v>
      </c>
      <c r="HUP15" t="s">
        <v>3</v>
      </c>
      <c r="HUQ15" t="s">
        <v>4</v>
      </c>
      <c r="HUR15" t="s">
        <v>5</v>
      </c>
      <c r="HUU15" t="s">
        <v>6</v>
      </c>
      <c r="HUW15" t="s">
        <v>2</v>
      </c>
      <c r="HUX15" t="s">
        <v>3</v>
      </c>
      <c r="HUY15" t="s">
        <v>4</v>
      </c>
      <c r="HUZ15" t="s">
        <v>5</v>
      </c>
      <c r="HVC15" t="s">
        <v>6</v>
      </c>
      <c r="HVE15" t="s">
        <v>2</v>
      </c>
      <c r="HVF15" t="s">
        <v>3</v>
      </c>
      <c r="HVG15" t="s">
        <v>4</v>
      </c>
      <c r="HVH15" t="s">
        <v>5</v>
      </c>
      <c r="HVK15" t="s">
        <v>6</v>
      </c>
      <c r="HVM15" t="s">
        <v>2</v>
      </c>
      <c r="HVN15" t="s">
        <v>3</v>
      </c>
      <c r="HVO15" t="s">
        <v>4</v>
      </c>
      <c r="HVP15" t="s">
        <v>5</v>
      </c>
      <c r="HVS15" t="s">
        <v>6</v>
      </c>
      <c r="HVU15" t="s">
        <v>2</v>
      </c>
      <c r="HVV15" t="s">
        <v>3</v>
      </c>
      <c r="HVW15" t="s">
        <v>4</v>
      </c>
      <c r="HVX15" t="s">
        <v>5</v>
      </c>
      <c r="HWA15" t="s">
        <v>6</v>
      </c>
      <c r="HWC15" t="s">
        <v>2</v>
      </c>
      <c r="HWD15" t="s">
        <v>3</v>
      </c>
      <c r="HWE15" t="s">
        <v>4</v>
      </c>
      <c r="HWF15" t="s">
        <v>5</v>
      </c>
      <c r="HWI15" t="s">
        <v>6</v>
      </c>
      <c r="HWK15" t="s">
        <v>2</v>
      </c>
      <c r="HWL15" t="s">
        <v>3</v>
      </c>
      <c r="HWM15" t="s">
        <v>4</v>
      </c>
      <c r="HWN15" t="s">
        <v>5</v>
      </c>
      <c r="HWQ15" t="s">
        <v>6</v>
      </c>
      <c r="HWS15" t="s">
        <v>2</v>
      </c>
      <c r="HWT15" t="s">
        <v>3</v>
      </c>
      <c r="HWU15" t="s">
        <v>4</v>
      </c>
      <c r="HWV15" t="s">
        <v>5</v>
      </c>
      <c r="HWY15" t="s">
        <v>6</v>
      </c>
      <c r="HXA15" t="s">
        <v>2</v>
      </c>
      <c r="HXB15" t="s">
        <v>3</v>
      </c>
      <c r="HXC15" t="s">
        <v>4</v>
      </c>
      <c r="HXD15" t="s">
        <v>5</v>
      </c>
      <c r="HXG15" t="s">
        <v>6</v>
      </c>
      <c r="HXI15" t="s">
        <v>2</v>
      </c>
      <c r="HXJ15" t="s">
        <v>3</v>
      </c>
      <c r="HXK15" t="s">
        <v>4</v>
      </c>
      <c r="HXL15" t="s">
        <v>5</v>
      </c>
      <c r="HXO15" t="s">
        <v>6</v>
      </c>
      <c r="HXQ15" t="s">
        <v>2</v>
      </c>
      <c r="HXR15" t="s">
        <v>3</v>
      </c>
      <c r="HXS15" t="s">
        <v>4</v>
      </c>
      <c r="HXT15" t="s">
        <v>5</v>
      </c>
      <c r="HXW15" t="s">
        <v>6</v>
      </c>
      <c r="HXY15" t="s">
        <v>2</v>
      </c>
      <c r="HXZ15" t="s">
        <v>3</v>
      </c>
      <c r="HYA15" t="s">
        <v>4</v>
      </c>
      <c r="HYB15" t="s">
        <v>5</v>
      </c>
      <c r="HYE15" t="s">
        <v>6</v>
      </c>
      <c r="HYG15" t="s">
        <v>2</v>
      </c>
      <c r="HYH15" t="s">
        <v>3</v>
      </c>
      <c r="HYI15" t="s">
        <v>4</v>
      </c>
      <c r="HYJ15" t="s">
        <v>5</v>
      </c>
      <c r="HYM15" t="s">
        <v>6</v>
      </c>
      <c r="HYO15" t="s">
        <v>2</v>
      </c>
      <c r="HYP15" t="s">
        <v>3</v>
      </c>
      <c r="HYQ15" t="s">
        <v>4</v>
      </c>
      <c r="HYR15" t="s">
        <v>5</v>
      </c>
      <c r="HYU15" t="s">
        <v>6</v>
      </c>
      <c r="HYW15" t="s">
        <v>2</v>
      </c>
      <c r="HYX15" t="s">
        <v>3</v>
      </c>
      <c r="HYY15" t="s">
        <v>4</v>
      </c>
      <c r="HYZ15" t="s">
        <v>5</v>
      </c>
      <c r="HZC15" t="s">
        <v>6</v>
      </c>
      <c r="HZE15" t="s">
        <v>2</v>
      </c>
      <c r="HZF15" t="s">
        <v>3</v>
      </c>
      <c r="HZG15" t="s">
        <v>4</v>
      </c>
      <c r="HZH15" t="s">
        <v>5</v>
      </c>
      <c r="HZK15" t="s">
        <v>6</v>
      </c>
      <c r="HZM15" t="s">
        <v>2</v>
      </c>
      <c r="HZN15" t="s">
        <v>3</v>
      </c>
      <c r="HZO15" t="s">
        <v>4</v>
      </c>
      <c r="HZP15" t="s">
        <v>5</v>
      </c>
      <c r="HZS15" t="s">
        <v>6</v>
      </c>
      <c r="HZU15" t="s">
        <v>2</v>
      </c>
      <c r="HZV15" t="s">
        <v>3</v>
      </c>
      <c r="HZW15" t="s">
        <v>4</v>
      </c>
      <c r="HZX15" t="s">
        <v>5</v>
      </c>
      <c r="IAA15" t="s">
        <v>6</v>
      </c>
      <c r="IAC15" t="s">
        <v>2</v>
      </c>
      <c r="IAD15" t="s">
        <v>3</v>
      </c>
      <c r="IAE15" t="s">
        <v>4</v>
      </c>
      <c r="IAF15" t="s">
        <v>5</v>
      </c>
      <c r="IAI15" t="s">
        <v>6</v>
      </c>
      <c r="IAK15" t="s">
        <v>2</v>
      </c>
      <c r="IAL15" t="s">
        <v>3</v>
      </c>
      <c r="IAM15" t="s">
        <v>4</v>
      </c>
      <c r="IAN15" t="s">
        <v>5</v>
      </c>
      <c r="IAQ15" t="s">
        <v>6</v>
      </c>
      <c r="IAS15" t="s">
        <v>2</v>
      </c>
      <c r="IAT15" t="s">
        <v>3</v>
      </c>
      <c r="IAU15" t="s">
        <v>4</v>
      </c>
      <c r="IAV15" t="s">
        <v>5</v>
      </c>
      <c r="IAY15" t="s">
        <v>6</v>
      </c>
      <c r="IBA15" t="s">
        <v>2</v>
      </c>
      <c r="IBB15" t="s">
        <v>3</v>
      </c>
      <c r="IBC15" t="s">
        <v>4</v>
      </c>
      <c r="IBD15" t="s">
        <v>5</v>
      </c>
      <c r="IBG15" t="s">
        <v>6</v>
      </c>
      <c r="IBI15" t="s">
        <v>2</v>
      </c>
      <c r="IBJ15" t="s">
        <v>3</v>
      </c>
      <c r="IBK15" t="s">
        <v>4</v>
      </c>
      <c r="IBL15" t="s">
        <v>5</v>
      </c>
      <c r="IBO15" t="s">
        <v>6</v>
      </c>
      <c r="IBQ15" t="s">
        <v>2</v>
      </c>
      <c r="IBR15" t="s">
        <v>3</v>
      </c>
      <c r="IBS15" t="s">
        <v>4</v>
      </c>
      <c r="IBT15" t="s">
        <v>5</v>
      </c>
      <c r="IBW15" t="s">
        <v>6</v>
      </c>
      <c r="IBY15" t="s">
        <v>2</v>
      </c>
      <c r="IBZ15" t="s">
        <v>3</v>
      </c>
      <c r="ICA15" t="s">
        <v>4</v>
      </c>
      <c r="ICB15" t="s">
        <v>5</v>
      </c>
      <c r="ICE15" t="s">
        <v>6</v>
      </c>
      <c r="ICG15" t="s">
        <v>2</v>
      </c>
      <c r="ICH15" t="s">
        <v>3</v>
      </c>
      <c r="ICI15" t="s">
        <v>4</v>
      </c>
      <c r="ICJ15" t="s">
        <v>5</v>
      </c>
      <c r="ICM15" t="s">
        <v>6</v>
      </c>
      <c r="ICO15" t="s">
        <v>2</v>
      </c>
      <c r="ICP15" t="s">
        <v>3</v>
      </c>
      <c r="ICQ15" t="s">
        <v>4</v>
      </c>
      <c r="ICR15" t="s">
        <v>5</v>
      </c>
      <c r="ICU15" t="s">
        <v>6</v>
      </c>
      <c r="ICW15" t="s">
        <v>2</v>
      </c>
      <c r="ICX15" t="s">
        <v>3</v>
      </c>
      <c r="ICY15" t="s">
        <v>4</v>
      </c>
      <c r="ICZ15" t="s">
        <v>5</v>
      </c>
      <c r="IDC15" t="s">
        <v>6</v>
      </c>
      <c r="IDE15" t="s">
        <v>2</v>
      </c>
      <c r="IDF15" t="s">
        <v>3</v>
      </c>
      <c r="IDG15" t="s">
        <v>4</v>
      </c>
      <c r="IDH15" t="s">
        <v>5</v>
      </c>
      <c r="IDK15" t="s">
        <v>6</v>
      </c>
      <c r="IDM15" t="s">
        <v>2</v>
      </c>
      <c r="IDN15" t="s">
        <v>3</v>
      </c>
      <c r="IDO15" t="s">
        <v>4</v>
      </c>
      <c r="IDP15" t="s">
        <v>5</v>
      </c>
      <c r="IDS15" t="s">
        <v>6</v>
      </c>
      <c r="IDU15" t="s">
        <v>2</v>
      </c>
      <c r="IDV15" t="s">
        <v>3</v>
      </c>
      <c r="IDW15" t="s">
        <v>4</v>
      </c>
      <c r="IDX15" t="s">
        <v>5</v>
      </c>
      <c r="IEA15" t="s">
        <v>6</v>
      </c>
      <c r="IEC15" t="s">
        <v>2</v>
      </c>
      <c r="IED15" t="s">
        <v>3</v>
      </c>
      <c r="IEE15" t="s">
        <v>4</v>
      </c>
      <c r="IEF15" t="s">
        <v>5</v>
      </c>
      <c r="IEI15" t="s">
        <v>6</v>
      </c>
      <c r="IEK15" t="s">
        <v>2</v>
      </c>
      <c r="IEL15" t="s">
        <v>3</v>
      </c>
      <c r="IEM15" t="s">
        <v>4</v>
      </c>
      <c r="IEN15" t="s">
        <v>5</v>
      </c>
      <c r="IEQ15" t="s">
        <v>6</v>
      </c>
      <c r="IES15" t="s">
        <v>2</v>
      </c>
      <c r="IET15" t="s">
        <v>3</v>
      </c>
      <c r="IEU15" t="s">
        <v>4</v>
      </c>
      <c r="IEV15" t="s">
        <v>5</v>
      </c>
      <c r="IEY15" t="s">
        <v>6</v>
      </c>
      <c r="IFA15" t="s">
        <v>2</v>
      </c>
      <c r="IFB15" t="s">
        <v>3</v>
      </c>
      <c r="IFC15" t="s">
        <v>4</v>
      </c>
      <c r="IFD15" t="s">
        <v>5</v>
      </c>
      <c r="IFG15" t="s">
        <v>6</v>
      </c>
      <c r="IFI15" t="s">
        <v>2</v>
      </c>
      <c r="IFJ15" t="s">
        <v>3</v>
      </c>
      <c r="IFK15" t="s">
        <v>4</v>
      </c>
      <c r="IFL15" t="s">
        <v>5</v>
      </c>
      <c r="IFO15" t="s">
        <v>6</v>
      </c>
      <c r="IFQ15" t="s">
        <v>2</v>
      </c>
      <c r="IFR15" t="s">
        <v>3</v>
      </c>
      <c r="IFS15" t="s">
        <v>4</v>
      </c>
      <c r="IFT15" t="s">
        <v>5</v>
      </c>
      <c r="IFW15" t="s">
        <v>6</v>
      </c>
      <c r="IFY15" t="s">
        <v>2</v>
      </c>
      <c r="IFZ15" t="s">
        <v>3</v>
      </c>
      <c r="IGA15" t="s">
        <v>4</v>
      </c>
      <c r="IGB15" t="s">
        <v>5</v>
      </c>
      <c r="IGE15" t="s">
        <v>6</v>
      </c>
      <c r="IGG15" t="s">
        <v>2</v>
      </c>
      <c r="IGH15" t="s">
        <v>3</v>
      </c>
      <c r="IGI15" t="s">
        <v>4</v>
      </c>
      <c r="IGJ15" t="s">
        <v>5</v>
      </c>
      <c r="IGM15" t="s">
        <v>6</v>
      </c>
      <c r="IGO15" t="s">
        <v>2</v>
      </c>
      <c r="IGP15" t="s">
        <v>3</v>
      </c>
      <c r="IGQ15" t="s">
        <v>4</v>
      </c>
      <c r="IGR15" t="s">
        <v>5</v>
      </c>
      <c r="IGU15" t="s">
        <v>6</v>
      </c>
      <c r="IGW15" t="s">
        <v>2</v>
      </c>
      <c r="IGX15" t="s">
        <v>3</v>
      </c>
      <c r="IGY15" t="s">
        <v>4</v>
      </c>
      <c r="IGZ15" t="s">
        <v>5</v>
      </c>
      <c r="IHC15" t="s">
        <v>6</v>
      </c>
      <c r="IHE15" t="s">
        <v>2</v>
      </c>
      <c r="IHF15" t="s">
        <v>3</v>
      </c>
      <c r="IHG15" t="s">
        <v>4</v>
      </c>
      <c r="IHH15" t="s">
        <v>5</v>
      </c>
      <c r="IHK15" t="s">
        <v>6</v>
      </c>
      <c r="IHM15" t="s">
        <v>2</v>
      </c>
      <c r="IHN15" t="s">
        <v>3</v>
      </c>
      <c r="IHO15" t="s">
        <v>4</v>
      </c>
      <c r="IHP15" t="s">
        <v>5</v>
      </c>
      <c r="IHS15" t="s">
        <v>6</v>
      </c>
      <c r="IHU15" t="s">
        <v>2</v>
      </c>
      <c r="IHV15" t="s">
        <v>3</v>
      </c>
      <c r="IHW15" t="s">
        <v>4</v>
      </c>
      <c r="IHX15" t="s">
        <v>5</v>
      </c>
      <c r="IIA15" t="s">
        <v>6</v>
      </c>
      <c r="IIC15" t="s">
        <v>2</v>
      </c>
      <c r="IID15" t="s">
        <v>3</v>
      </c>
      <c r="IIE15" t="s">
        <v>4</v>
      </c>
      <c r="IIF15" t="s">
        <v>5</v>
      </c>
      <c r="III15" t="s">
        <v>6</v>
      </c>
      <c r="IIK15" t="s">
        <v>2</v>
      </c>
      <c r="IIL15" t="s">
        <v>3</v>
      </c>
      <c r="IIM15" t="s">
        <v>4</v>
      </c>
      <c r="IIN15" t="s">
        <v>5</v>
      </c>
      <c r="IIQ15" t="s">
        <v>6</v>
      </c>
      <c r="IIS15" t="s">
        <v>2</v>
      </c>
      <c r="IIT15" t="s">
        <v>3</v>
      </c>
      <c r="IIU15" t="s">
        <v>4</v>
      </c>
      <c r="IIV15" t="s">
        <v>5</v>
      </c>
      <c r="IIY15" t="s">
        <v>6</v>
      </c>
      <c r="IJA15" t="s">
        <v>2</v>
      </c>
      <c r="IJB15" t="s">
        <v>3</v>
      </c>
      <c r="IJC15" t="s">
        <v>4</v>
      </c>
      <c r="IJD15" t="s">
        <v>5</v>
      </c>
      <c r="IJG15" t="s">
        <v>6</v>
      </c>
      <c r="IJI15" t="s">
        <v>2</v>
      </c>
      <c r="IJJ15" t="s">
        <v>3</v>
      </c>
      <c r="IJK15" t="s">
        <v>4</v>
      </c>
      <c r="IJL15" t="s">
        <v>5</v>
      </c>
      <c r="IJO15" t="s">
        <v>6</v>
      </c>
      <c r="IJQ15" t="s">
        <v>2</v>
      </c>
      <c r="IJR15" t="s">
        <v>3</v>
      </c>
      <c r="IJS15" t="s">
        <v>4</v>
      </c>
      <c r="IJT15" t="s">
        <v>5</v>
      </c>
      <c r="IJW15" t="s">
        <v>6</v>
      </c>
      <c r="IJY15" t="s">
        <v>2</v>
      </c>
      <c r="IJZ15" t="s">
        <v>3</v>
      </c>
      <c r="IKA15" t="s">
        <v>4</v>
      </c>
      <c r="IKB15" t="s">
        <v>5</v>
      </c>
      <c r="IKE15" t="s">
        <v>6</v>
      </c>
      <c r="IKG15" t="s">
        <v>2</v>
      </c>
      <c r="IKH15" t="s">
        <v>3</v>
      </c>
      <c r="IKI15" t="s">
        <v>4</v>
      </c>
      <c r="IKJ15" t="s">
        <v>5</v>
      </c>
      <c r="IKM15" t="s">
        <v>6</v>
      </c>
      <c r="IKO15" t="s">
        <v>2</v>
      </c>
      <c r="IKP15" t="s">
        <v>3</v>
      </c>
      <c r="IKQ15" t="s">
        <v>4</v>
      </c>
      <c r="IKR15" t="s">
        <v>5</v>
      </c>
      <c r="IKU15" t="s">
        <v>6</v>
      </c>
      <c r="IKW15" t="s">
        <v>2</v>
      </c>
      <c r="IKX15" t="s">
        <v>3</v>
      </c>
      <c r="IKY15" t="s">
        <v>4</v>
      </c>
      <c r="IKZ15" t="s">
        <v>5</v>
      </c>
      <c r="ILC15" t="s">
        <v>6</v>
      </c>
      <c r="ILE15" t="s">
        <v>2</v>
      </c>
      <c r="ILF15" t="s">
        <v>3</v>
      </c>
      <c r="ILG15" t="s">
        <v>4</v>
      </c>
      <c r="ILH15" t="s">
        <v>5</v>
      </c>
      <c r="ILK15" t="s">
        <v>6</v>
      </c>
      <c r="ILM15" t="s">
        <v>2</v>
      </c>
      <c r="ILN15" t="s">
        <v>3</v>
      </c>
      <c r="ILO15" t="s">
        <v>4</v>
      </c>
      <c r="ILP15" t="s">
        <v>5</v>
      </c>
      <c r="ILS15" t="s">
        <v>6</v>
      </c>
      <c r="ILU15" t="s">
        <v>2</v>
      </c>
      <c r="ILV15" t="s">
        <v>3</v>
      </c>
      <c r="ILW15" t="s">
        <v>4</v>
      </c>
      <c r="ILX15" t="s">
        <v>5</v>
      </c>
      <c r="IMA15" t="s">
        <v>6</v>
      </c>
      <c r="IMC15" t="s">
        <v>2</v>
      </c>
      <c r="IMD15" t="s">
        <v>3</v>
      </c>
      <c r="IME15" t="s">
        <v>4</v>
      </c>
      <c r="IMF15" t="s">
        <v>5</v>
      </c>
      <c r="IMI15" t="s">
        <v>6</v>
      </c>
      <c r="IMK15" t="s">
        <v>2</v>
      </c>
      <c r="IML15" t="s">
        <v>3</v>
      </c>
      <c r="IMM15" t="s">
        <v>4</v>
      </c>
      <c r="IMN15" t="s">
        <v>5</v>
      </c>
      <c r="IMQ15" t="s">
        <v>6</v>
      </c>
      <c r="IMS15" t="s">
        <v>2</v>
      </c>
      <c r="IMT15" t="s">
        <v>3</v>
      </c>
      <c r="IMU15" t="s">
        <v>4</v>
      </c>
      <c r="IMV15" t="s">
        <v>5</v>
      </c>
      <c r="IMY15" t="s">
        <v>6</v>
      </c>
      <c r="INA15" t="s">
        <v>2</v>
      </c>
      <c r="INB15" t="s">
        <v>3</v>
      </c>
      <c r="INC15" t="s">
        <v>4</v>
      </c>
      <c r="IND15" t="s">
        <v>5</v>
      </c>
      <c r="ING15" t="s">
        <v>6</v>
      </c>
      <c r="INI15" t="s">
        <v>2</v>
      </c>
      <c r="INJ15" t="s">
        <v>3</v>
      </c>
      <c r="INK15" t="s">
        <v>4</v>
      </c>
      <c r="INL15" t="s">
        <v>5</v>
      </c>
      <c r="INO15" t="s">
        <v>6</v>
      </c>
      <c r="INQ15" t="s">
        <v>2</v>
      </c>
      <c r="INR15" t="s">
        <v>3</v>
      </c>
      <c r="INS15" t="s">
        <v>4</v>
      </c>
      <c r="INT15" t="s">
        <v>5</v>
      </c>
      <c r="INW15" t="s">
        <v>6</v>
      </c>
      <c r="INY15" t="s">
        <v>2</v>
      </c>
      <c r="INZ15" t="s">
        <v>3</v>
      </c>
      <c r="IOA15" t="s">
        <v>4</v>
      </c>
      <c r="IOB15" t="s">
        <v>5</v>
      </c>
      <c r="IOE15" t="s">
        <v>6</v>
      </c>
      <c r="IOG15" t="s">
        <v>2</v>
      </c>
      <c r="IOH15" t="s">
        <v>3</v>
      </c>
      <c r="IOI15" t="s">
        <v>4</v>
      </c>
      <c r="IOJ15" t="s">
        <v>5</v>
      </c>
      <c r="IOM15" t="s">
        <v>6</v>
      </c>
      <c r="IOO15" t="s">
        <v>2</v>
      </c>
      <c r="IOP15" t="s">
        <v>3</v>
      </c>
      <c r="IOQ15" t="s">
        <v>4</v>
      </c>
      <c r="IOR15" t="s">
        <v>5</v>
      </c>
      <c r="IOU15" t="s">
        <v>6</v>
      </c>
      <c r="IOW15" t="s">
        <v>2</v>
      </c>
      <c r="IOX15" t="s">
        <v>3</v>
      </c>
      <c r="IOY15" t="s">
        <v>4</v>
      </c>
      <c r="IOZ15" t="s">
        <v>5</v>
      </c>
      <c r="IPC15" t="s">
        <v>6</v>
      </c>
      <c r="IPE15" t="s">
        <v>2</v>
      </c>
      <c r="IPF15" t="s">
        <v>3</v>
      </c>
      <c r="IPG15" t="s">
        <v>4</v>
      </c>
      <c r="IPH15" t="s">
        <v>5</v>
      </c>
      <c r="IPK15" t="s">
        <v>6</v>
      </c>
      <c r="IPM15" t="s">
        <v>2</v>
      </c>
      <c r="IPN15" t="s">
        <v>3</v>
      </c>
      <c r="IPO15" t="s">
        <v>4</v>
      </c>
      <c r="IPP15" t="s">
        <v>5</v>
      </c>
      <c r="IPS15" t="s">
        <v>6</v>
      </c>
      <c r="IPU15" t="s">
        <v>2</v>
      </c>
      <c r="IPV15" t="s">
        <v>3</v>
      </c>
      <c r="IPW15" t="s">
        <v>4</v>
      </c>
      <c r="IPX15" t="s">
        <v>5</v>
      </c>
      <c r="IQA15" t="s">
        <v>6</v>
      </c>
      <c r="IQC15" t="s">
        <v>2</v>
      </c>
      <c r="IQD15" t="s">
        <v>3</v>
      </c>
      <c r="IQE15" t="s">
        <v>4</v>
      </c>
      <c r="IQF15" t="s">
        <v>5</v>
      </c>
      <c r="IQI15" t="s">
        <v>6</v>
      </c>
      <c r="IQK15" t="s">
        <v>2</v>
      </c>
      <c r="IQL15" t="s">
        <v>3</v>
      </c>
      <c r="IQM15" t="s">
        <v>4</v>
      </c>
      <c r="IQN15" t="s">
        <v>5</v>
      </c>
      <c r="IQQ15" t="s">
        <v>6</v>
      </c>
      <c r="IQS15" t="s">
        <v>2</v>
      </c>
      <c r="IQT15" t="s">
        <v>3</v>
      </c>
      <c r="IQU15" t="s">
        <v>4</v>
      </c>
      <c r="IQV15" t="s">
        <v>5</v>
      </c>
      <c r="IQY15" t="s">
        <v>6</v>
      </c>
      <c r="IRA15" t="s">
        <v>2</v>
      </c>
      <c r="IRB15" t="s">
        <v>3</v>
      </c>
      <c r="IRC15" t="s">
        <v>4</v>
      </c>
      <c r="IRD15" t="s">
        <v>5</v>
      </c>
      <c r="IRG15" t="s">
        <v>6</v>
      </c>
      <c r="IRI15" t="s">
        <v>2</v>
      </c>
      <c r="IRJ15" t="s">
        <v>3</v>
      </c>
      <c r="IRK15" t="s">
        <v>4</v>
      </c>
      <c r="IRL15" t="s">
        <v>5</v>
      </c>
      <c r="IRO15" t="s">
        <v>6</v>
      </c>
      <c r="IRQ15" t="s">
        <v>2</v>
      </c>
      <c r="IRR15" t="s">
        <v>3</v>
      </c>
      <c r="IRS15" t="s">
        <v>4</v>
      </c>
      <c r="IRT15" t="s">
        <v>5</v>
      </c>
      <c r="IRW15" t="s">
        <v>6</v>
      </c>
      <c r="IRY15" t="s">
        <v>2</v>
      </c>
      <c r="IRZ15" t="s">
        <v>3</v>
      </c>
      <c r="ISA15" t="s">
        <v>4</v>
      </c>
      <c r="ISB15" t="s">
        <v>5</v>
      </c>
      <c r="ISE15" t="s">
        <v>6</v>
      </c>
      <c r="ISG15" t="s">
        <v>2</v>
      </c>
      <c r="ISH15" t="s">
        <v>3</v>
      </c>
      <c r="ISI15" t="s">
        <v>4</v>
      </c>
      <c r="ISJ15" t="s">
        <v>5</v>
      </c>
      <c r="ISM15" t="s">
        <v>6</v>
      </c>
      <c r="ISO15" t="s">
        <v>2</v>
      </c>
      <c r="ISP15" t="s">
        <v>3</v>
      </c>
      <c r="ISQ15" t="s">
        <v>4</v>
      </c>
      <c r="ISR15" t="s">
        <v>5</v>
      </c>
      <c r="ISU15" t="s">
        <v>6</v>
      </c>
      <c r="ISW15" t="s">
        <v>2</v>
      </c>
      <c r="ISX15" t="s">
        <v>3</v>
      </c>
      <c r="ISY15" t="s">
        <v>4</v>
      </c>
      <c r="ISZ15" t="s">
        <v>5</v>
      </c>
      <c r="ITC15" t="s">
        <v>6</v>
      </c>
      <c r="ITE15" t="s">
        <v>2</v>
      </c>
      <c r="ITF15" t="s">
        <v>3</v>
      </c>
      <c r="ITG15" t="s">
        <v>4</v>
      </c>
      <c r="ITH15" t="s">
        <v>5</v>
      </c>
      <c r="ITK15" t="s">
        <v>6</v>
      </c>
      <c r="ITM15" t="s">
        <v>2</v>
      </c>
      <c r="ITN15" t="s">
        <v>3</v>
      </c>
      <c r="ITO15" t="s">
        <v>4</v>
      </c>
      <c r="ITP15" t="s">
        <v>5</v>
      </c>
      <c r="ITS15" t="s">
        <v>6</v>
      </c>
      <c r="ITU15" t="s">
        <v>2</v>
      </c>
      <c r="ITV15" t="s">
        <v>3</v>
      </c>
      <c r="ITW15" t="s">
        <v>4</v>
      </c>
      <c r="ITX15" t="s">
        <v>5</v>
      </c>
      <c r="IUA15" t="s">
        <v>6</v>
      </c>
      <c r="IUC15" t="s">
        <v>2</v>
      </c>
      <c r="IUD15" t="s">
        <v>3</v>
      </c>
      <c r="IUE15" t="s">
        <v>4</v>
      </c>
      <c r="IUF15" t="s">
        <v>5</v>
      </c>
      <c r="IUI15" t="s">
        <v>6</v>
      </c>
      <c r="IUK15" t="s">
        <v>2</v>
      </c>
      <c r="IUL15" t="s">
        <v>3</v>
      </c>
      <c r="IUM15" t="s">
        <v>4</v>
      </c>
      <c r="IUN15" t="s">
        <v>5</v>
      </c>
      <c r="IUQ15" t="s">
        <v>6</v>
      </c>
      <c r="IUS15" t="s">
        <v>2</v>
      </c>
      <c r="IUT15" t="s">
        <v>3</v>
      </c>
      <c r="IUU15" t="s">
        <v>4</v>
      </c>
      <c r="IUV15" t="s">
        <v>5</v>
      </c>
      <c r="IUY15" t="s">
        <v>6</v>
      </c>
      <c r="IVA15" t="s">
        <v>2</v>
      </c>
      <c r="IVB15" t="s">
        <v>3</v>
      </c>
      <c r="IVC15" t="s">
        <v>4</v>
      </c>
      <c r="IVD15" t="s">
        <v>5</v>
      </c>
      <c r="IVG15" t="s">
        <v>6</v>
      </c>
      <c r="IVI15" t="s">
        <v>2</v>
      </c>
      <c r="IVJ15" t="s">
        <v>3</v>
      </c>
      <c r="IVK15" t="s">
        <v>4</v>
      </c>
      <c r="IVL15" t="s">
        <v>5</v>
      </c>
      <c r="IVO15" t="s">
        <v>6</v>
      </c>
      <c r="IVQ15" t="s">
        <v>2</v>
      </c>
      <c r="IVR15" t="s">
        <v>3</v>
      </c>
      <c r="IVS15" t="s">
        <v>4</v>
      </c>
      <c r="IVT15" t="s">
        <v>5</v>
      </c>
      <c r="IVW15" t="s">
        <v>6</v>
      </c>
      <c r="IVY15" t="s">
        <v>2</v>
      </c>
      <c r="IVZ15" t="s">
        <v>3</v>
      </c>
      <c r="IWA15" t="s">
        <v>4</v>
      </c>
      <c r="IWB15" t="s">
        <v>5</v>
      </c>
      <c r="IWE15" t="s">
        <v>6</v>
      </c>
      <c r="IWG15" t="s">
        <v>2</v>
      </c>
      <c r="IWH15" t="s">
        <v>3</v>
      </c>
      <c r="IWI15" t="s">
        <v>4</v>
      </c>
      <c r="IWJ15" t="s">
        <v>5</v>
      </c>
      <c r="IWM15" t="s">
        <v>6</v>
      </c>
      <c r="IWO15" t="s">
        <v>2</v>
      </c>
      <c r="IWP15" t="s">
        <v>3</v>
      </c>
      <c r="IWQ15" t="s">
        <v>4</v>
      </c>
      <c r="IWR15" t="s">
        <v>5</v>
      </c>
      <c r="IWU15" t="s">
        <v>6</v>
      </c>
      <c r="IWW15" t="s">
        <v>2</v>
      </c>
      <c r="IWX15" t="s">
        <v>3</v>
      </c>
      <c r="IWY15" t="s">
        <v>4</v>
      </c>
      <c r="IWZ15" t="s">
        <v>5</v>
      </c>
      <c r="IXC15" t="s">
        <v>6</v>
      </c>
      <c r="IXE15" t="s">
        <v>2</v>
      </c>
      <c r="IXF15" t="s">
        <v>3</v>
      </c>
      <c r="IXG15" t="s">
        <v>4</v>
      </c>
      <c r="IXH15" t="s">
        <v>5</v>
      </c>
      <c r="IXK15" t="s">
        <v>6</v>
      </c>
      <c r="IXM15" t="s">
        <v>2</v>
      </c>
      <c r="IXN15" t="s">
        <v>3</v>
      </c>
      <c r="IXO15" t="s">
        <v>4</v>
      </c>
      <c r="IXP15" t="s">
        <v>5</v>
      </c>
      <c r="IXS15" t="s">
        <v>6</v>
      </c>
      <c r="IXU15" t="s">
        <v>2</v>
      </c>
      <c r="IXV15" t="s">
        <v>3</v>
      </c>
      <c r="IXW15" t="s">
        <v>4</v>
      </c>
      <c r="IXX15" t="s">
        <v>5</v>
      </c>
      <c r="IYA15" t="s">
        <v>6</v>
      </c>
      <c r="IYC15" t="s">
        <v>2</v>
      </c>
      <c r="IYD15" t="s">
        <v>3</v>
      </c>
      <c r="IYE15" t="s">
        <v>4</v>
      </c>
      <c r="IYF15" t="s">
        <v>5</v>
      </c>
      <c r="IYI15" t="s">
        <v>6</v>
      </c>
      <c r="IYK15" t="s">
        <v>2</v>
      </c>
      <c r="IYL15" t="s">
        <v>3</v>
      </c>
      <c r="IYM15" t="s">
        <v>4</v>
      </c>
      <c r="IYN15" t="s">
        <v>5</v>
      </c>
      <c r="IYQ15" t="s">
        <v>6</v>
      </c>
      <c r="IYS15" t="s">
        <v>2</v>
      </c>
      <c r="IYT15" t="s">
        <v>3</v>
      </c>
      <c r="IYU15" t="s">
        <v>4</v>
      </c>
      <c r="IYV15" t="s">
        <v>5</v>
      </c>
      <c r="IYY15" t="s">
        <v>6</v>
      </c>
      <c r="IZA15" t="s">
        <v>2</v>
      </c>
      <c r="IZB15" t="s">
        <v>3</v>
      </c>
      <c r="IZC15" t="s">
        <v>4</v>
      </c>
      <c r="IZD15" t="s">
        <v>5</v>
      </c>
      <c r="IZG15" t="s">
        <v>6</v>
      </c>
      <c r="IZI15" t="s">
        <v>2</v>
      </c>
      <c r="IZJ15" t="s">
        <v>3</v>
      </c>
      <c r="IZK15" t="s">
        <v>4</v>
      </c>
      <c r="IZL15" t="s">
        <v>5</v>
      </c>
      <c r="IZO15" t="s">
        <v>6</v>
      </c>
      <c r="IZQ15" t="s">
        <v>2</v>
      </c>
      <c r="IZR15" t="s">
        <v>3</v>
      </c>
      <c r="IZS15" t="s">
        <v>4</v>
      </c>
      <c r="IZT15" t="s">
        <v>5</v>
      </c>
      <c r="IZW15" t="s">
        <v>6</v>
      </c>
      <c r="IZY15" t="s">
        <v>2</v>
      </c>
      <c r="IZZ15" t="s">
        <v>3</v>
      </c>
      <c r="JAA15" t="s">
        <v>4</v>
      </c>
      <c r="JAB15" t="s">
        <v>5</v>
      </c>
      <c r="JAE15" t="s">
        <v>6</v>
      </c>
      <c r="JAG15" t="s">
        <v>2</v>
      </c>
      <c r="JAH15" t="s">
        <v>3</v>
      </c>
      <c r="JAI15" t="s">
        <v>4</v>
      </c>
      <c r="JAJ15" t="s">
        <v>5</v>
      </c>
      <c r="JAM15" t="s">
        <v>6</v>
      </c>
      <c r="JAO15" t="s">
        <v>2</v>
      </c>
      <c r="JAP15" t="s">
        <v>3</v>
      </c>
      <c r="JAQ15" t="s">
        <v>4</v>
      </c>
      <c r="JAR15" t="s">
        <v>5</v>
      </c>
      <c r="JAU15" t="s">
        <v>6</v>
      </c>
      <c r="JAW15" t="s">
        <v>2</v>
      </c>
      <c r="JAX15" t="s">
        <v>3</v>
      </c>
      <c r="JAY15" t="s">
        <v>4</v>
      </c>
      <c r="JAZ15" t="s">
        <v>5</v>
      </c>
      <c r="JBC15" t="s">
        <v>6</v>
      </c>
      <c r="JBE15" t="s">
        <v>2</v>
      </c>
      <c r="JBF15" t="s">
        <v>3</v>
      </c>
      <c r="JBG15" t="s">
        <v>4</v>
      </c>
      <c r="JBH15" t="s">
        <v>5</v>
      </c>
      <c r="JBK15" t="s">
        <v>6</v>
      </c>
      <c r="JBM15" t="s">
        <v>2</v>
      </c>
      <c r="JBN15" t="s">
        <v>3</v>
      </c>
      <c r="JBO15" t="s">
        <v>4</v>
      </c>
      <c r="JBP15" t="s">
        <v>5</v>
      </c>
      <c r="JBS15" t="s">
        <v>6</v>
      </c>
      <c r="JBU15" t="s">
        <v>2</v>
      </c>
      <c r="JBV15" t="s">
        <v>3</v>
      </c>
      <c r="JBW15" t="s">
        <v>4</v>
      </c>
      <c r="JBX15" t="s">
        <v>5</v>
      </c>
      <c r="JCA15" t="s">
        <v>6</v>
      </c>
      <c r="JCC15" t="s">
        <v>2</v>
      </c>
      <c r="JCD15" t="s">
        <v>3</v>
      </c>
      <c r="JCE15" t="s">
        <v>4</v>
      </c>
      <c r="JCF15" t="s">
        <v>5</v>
      </c>
      <c r="JCI15" t="s">
        <v>6</v>
      </c>
      <c r="JCK15" t="s">
        <v>2</v>
      </c>
      <c r="JCL15" t="s">
        <v>3</v>
      </c>
      <c r="JCM15" t="s">
        <v>4</v>
      </c>
      <c r="JCN15" t="s">
        <v>5</v>
      </c>
      <c r="JCQ15" t="s">
        <v>6</v>
      </c>
      <c r="JCS15" t="s">
        <v>2</v>
      </c>
      <c r="JCT15" t="s">
        <v>3</v>
      </c>
      <c r="JCU15" t="s">
        <v>4</v>
      </c>
      <c r="JCV15" t="s">
        <v>5</v>
      </c>
      <c r="JCY15" t="s">
        <v>6</v>
      </c>
      <c r="JDA15" t="s">
        <v>2</v>
      </c>
      <c r="JDB15" t="s">
        <v>3</v>
      </c>
      <c r="JDC15" t="s">
        <v>4</v>
      </c>
      <c r="JDD15" t="s">
        <v>5</v>
      </c>
      <c r="JDG15" t="s">
        <v>6</v>
      </c>
      <c r="JDI15" t="s">
        <v>2</v>
      </c>
      <c r="JDJ15" t="s">
        <v>3</v>
      </c>
      <c r="JDK15" t="s">
        <v>4</v>
      </c>
      <c r="JDL15" t="s">
        <v>5</v>
      </c>
      <c r="JDO15" t="s">
        <v>6</v>
      </c>
      <c r="JDQ15" t="s">
        <v>2</v>
      </c>
      <c r="JDR15" t="s">
        <v>3</v>
      </c>
      <c r="JDS15" t="s">
        <v>4</v>
      </c>
      <c r="JDT15" t="s">
        <v>5</v>
      </c>
      <c r="JDW15" t="s">
        <v>6</v>
      </c>
      <c r="JDY15" t="s">
        <v>2</v>
      </c>
      <c r="JDZ15" t="s">
        <v>3</v>
      </c>
      <c r="JEA15" t="s">
        <v>4</v>
      </c>
      <c r="JEB15" t="s">
        <v>5</v>
      </c>
      <c r="JEE15" t="s">
        <v>6</v>
      </c>
      <c r="JEG15" t="s">
        <v>2</v>
      </c>
      <c r="JEH15" t="s">
        <v>3</v>
      </c>
      <c r="JEI15" t="s">
        <v>4</v>
      </c>
      <c r="JEJ15" t="s">
        <v>5</v>
      </c>
      <c r="JEM15" t="s">
        <v>6</v>
      </c>
      <c r="JEO15" t="s">
        <v>2</v>
      </c>
      <c r="JEP15" t="s">
        <v>3</v>
      </c>
      <c r="JEQ15" t="s">
        <v>4</v>
      </c>
      <c r="JER15" t="s">
        <v>5</v>
      </c>
      <c r="JEU15" t="s">
        <v>6</v>
      </c>
      <c r="JEW15" t="s">
        <v>2</v>
      </c>
      <c r="JEX15" t="s">
        <v>3</v>
      </c>
      <c r="JEY15" t="s">
        <v>4</v>
      </c>
      <c r="JEZ15" t="s">
        <v>5</v>
      </c>
      <c r="JFC15" t="s">
        <v>6</v>
      </c>
      <c r="JFE15" t="s">
        <v>2</v>
      </c>
      <c r="JFF15" t="s">
        <v>3</v>
      </c>
      <c r="JFG15" t="s">
        <v>4</v>
      </c>
      <c r="JFH15" t="s">
        <v>5</v>
      </c>
      <c r="JFK15" t="s">
        <v>6</v>
      </c>
      <c r="JFM15" t="s">
        <v>2</v>
      </c>
      <c r="JFN15" t="s">
        <v>3</v>
      </c>
      <c r="JFO15" t="s">
        <v>4</v>
      </c>
      <c r="JFP15" t="s">
        <v>5</v>
      </c>
      <c r="JFS15" t="s">
        <v>6</v>
      </c>
      <c r="JFU15" t="s">
        <v>2</v>
      </c>
      <c r="JFV15" t="s">
        <v>3</v>
      </c>
      <c r="JFW15" t="s">
        <v>4</v>
      </c>
      <c r="JFX15" t="s">
        <v>5</v>
      </c>
      <c r="JGA15" t="s">
        <v>6</v>
      </c>
      <c r="JGC15" t="s">
        <v>2</v>
      </c>
      <c r="JGD15" t="s">
        <v>3</v>
      </c>
      <c r="JGE15" t="s">
        <v>4</v>
      </c>
      <c r="JGF15" t="s">
        <v>5</v>
      </c>
      <c r="JGI15" t="s">
        <v>6</v>
      </c>
      <c r="JGK15" t="s">
        <v>2</v>
      </c>
      <c r="JGL15" t="s">
        <v>3</v>
      </c>
      <c r="JGM15" t="s">
        <v>4</v>
      </c>
      <c r="JGN15" t="s">
        <v>5</v>
      </c>
      <c r="JGQ15" t="s">
        <v>6</v>
      </c>
      <c r="JGS15" t="s">
        <v>2</v>
      </c>
      <c r="JGT15" t="s">
        <v>3</v>
      </c>
      <c r="JGU15" t="s">
        <v>4</v>
      </c>
      <c r="JGV15" t="s">
        <v>5</v>
      </c>
      <c r="JGY15" t="s">
        <v>6</v>
      </c>
      <c r="JHA15" t="s">
        <v>2</v>
      </c>
      <c r="JHB15" t="s">
        <v>3</v>
      </c>
      <c r="JHC15" t="s">
        <v>4</v>
      </c>
      <c r="JHD15" t="s">
        <v>5</v>
      </c>
      <c r="JHG15" t="s">
        <v>6</v>
      </c>
      <c r="JHI15" t="s">
        <v>2</v>
      </c>
      <c r="JHJ15" t="s">
        <v>3</v>
      </c>
      <c r="JHK15" t="s">
        <v>4</v>
      </c>
      <c r="JHL15" t="s">
        <v>5</v>
      </c>
      <c r="JHO15" t="s">
        <v>6</v>
      </c>
      <c r="JHQ15" t="s">
        <v>2</v>
      </c>
      <c r="JHR15" t="s">
        <v>3</v>
      </c>
      <c r="JHS15" t="s">
        <v>4</v>
      </c>
      <c r="JHT15" t="s">
        <v>5</v>
      </c>
      <c r="JHW15" t="s">
        <v>6</v>
      </c>
      <c r="JHY15" t="s">
        <v>2</v>
      </c>
      <c r="JHZ15" t="s">
        <v>3</v>
      </c>
      <c r="JIA15" t="s">
        <v>4</v>
      </c>
      <c r="JIB15" t="s">
        <v>5</v>
      </c>
      <c r="JIE15" t="s">
        <v>6</v>
      </c>
      <c r="JIG15" t="s">
        <v>2</v>
      </c>
      <c r="JIH15" t="s">
        <v>3</v>
      </c>
      <c r="JII15" t="s">
        <v>4</v>
      </c>
      <c r="JIJ15" t="s">
        <v>5</v>
      </c>
      <c r="JIM15" t="s">
        <v>6</v>
      </c>
      <c r="JIO15" t="s">
        <v>2</v>
      </c>
      <c r="JIP15" t="s">
        <v>3</v>
      </c>
      <c r="JIQ15" t="s">
        <v>4</v>
      </c>
      <c r="JIR15" t="s">
        <v>5</v>
      </c>
      <c r="JIU15" t="s">
        <v>6</v>
      </c>
      <c r="JIW15" t="s">
        <v>2</v>
      </c>
      <c r="JIX15" t="s">
        <v>3</v>
      </c>
      <c r="JIY15" t="s">
        <v>4</v>
      </c>
      <c r="JIZ15" t="s">
        <v>5</v>
      </c>
      <c r="JJC15" t="s">
        <v>6</v>
      </c>
      <c r="JJE15" t="s">
        <v>2</v>
      </c>
      <c r="JJF15" t="s">
        <v>3</v>
      </c>
      <c r="JJG15" t="s">
        <v>4</v>
      </c>
      <c r="JJH15" t="s">
        <v>5</v>
      </c>
      <c r="JJK15" t="s">
        <v>6</v>
      </c>
      <c r="JJM15" t="s">
        <v>2</v>
      </c>
      <c r="JJN15" t="s">
        <v>3</v>
      </c>
      <c r="JJO15" t="s">
        <v>4</v>
      </c>
      <c r="JJP15" t="s">
        <v>5</v>
      </c>
      <c r="JJS15" t="s">
        <v>6</v>
      </c>
      <c r="JJU15" t="s">
        <v>2</v>
      </c>
      <c r="JJV15" t="s">
        <v>3</v>
      </c>
      <c r="JJW15" t="s">
        <v>4</v>
      </c>
      <c r="JJX15" t="s">
        <v>5</v>
      </c>
      <c r="JKA15" t="s">
        <v>6</v>
      </c>
      <c r="JKC15" t="s">
        <v>2</v>
      </c>
      <c r="JKD15" t="s">
        <v>3</v>
      </c>
      <c r="JKE15" t="s">
        <v>4</v>
      </c>
      <c r="JKF15" t="s">
        <v>5</v>
      </c>
      <c r="JKI15" t="s">
        <v>6</v>
      </c>
      <c r="JKK15" t="s">
        <v>2</v>
      </c>
      <c r="JKL15" t="s">
        <v>3</v>
      </c>
      <c r="JKM15" t="s">
        <v>4</v>
      </c>
      <c r="JKN15" t="s">
        <v>5</v>
      </c>
      <c r="JKQ15" t="s">
        <v>6</v>
      </c>
      <c r="JKS15" t="s">
        <v>2</v>
      </c>
      <c r="JKT15" t="s">
        <v>3</v>
      </c>
      <c r="JKU15" t="s">
        <v>4</v>
      </c>
      <c r="JKV15" t="s">
        <v>5</v>
      </c>
      <c r="JKY15" t="s">
        <v>6</v>
      </c>
      <c r="JLA15" t="s">
        <v>2</v>
      </c>
      <c r="JLB15" t="s">
        <v>3</v>
      </c>
      <c r="JLC15" t="s">
        <v>4</v>
      </c>
      <c r="JLD15" t="s">
        <v>5</v>
      </c>
      <c r="JLG15" t="s">
        <v>6</v>
      </c>
      <c r="JLI15" t="s">
        <v>2</v>
      </c>
      <c r="JLJ15" t="s">
        <v>3</v>
      </c>
      <c r="JLK15" t="s">
        <v>4</v>
      </c>
      <c r="JLL15" t="s">
        <v>5</v>
      </c>
      <c r="JLO15" t="s">
        <v>6</v>
      </c>
      <c r="JLQ15" t="s">
        <v>2</v>
      </c>
      <c r="JLR15" t="s">
        <v>3</v>
      </c>
      <c r="JLS15" t="s">
        <v>4</v>
      </c>
      <c r="JLT15" t="s">
        <v>5</v>
      </c>
      <c r="JLW15" t="s">
        <v>6</v>
      </c>
      <c r="JLY15" t="s">
        <v>2</v>
      </c>
      <c r="JLZ15" t="s">
        <v>3</v>
      </c>
      <c r="JMA15" t="s">
        <v>4</v>
      </c>
      <c r="JMB15" t="s">
        <v>5</v>
      </c>
      <c r="JME15" t="s">
        <v>6</v>
      </c>
      <c r="JMG15" t="s">
        <v>2</v>
      </c>
      <c r="JMH15" t="s">
        <v>3</v>
      </c>
      <c r="JMI15" t="s">
        <v>4</v>
      </c>
      <c r="JMJ15" t="s">
        <v>5</v>
      </c>
      <c r="JMM15" t="s">
        <v>6</v>
      </c>
      <c r="JMO15" t="s">
        <v>2</v>
      </c>
      <c r="JMP15" t="s">
        <v>3</v>
      </c>
      <c r="JMQ15" t="s">
        <v>4</v>
      </c>
      <c r="JMR15" t="s">
        <v>5</v>
      </c>
      <c r="JMU15" t="s">
        <v>6</v>
      </c>
      <c r="JMW15" t="s">
        <v>2</v>
      </c>
      <c r="JMX15" t="s">
        <v>3</v>
      </c>
      <c r="JMY15" t="s">
        <v>4</v>
      </c>
      <c r="JMZ15" t="s">
        <v>5</v>
      </c>
      <c r="JNC15" t="s">
        <v>6</v>
      </c>
      <c r="JNE15" t="s">
        <v>2</v>
      </c>
      <c r="JNF15" t="s">
        <v>3</v>
      </c>
      <c r="JNG15" t="s">
        <v>4</v>
      </c>
      <c r="JNH15" t="s">
        <v>5</v>
      </c>
      <c r="JNK15" t="s">
        <v>6</v>
      </c>
      <c r="JNM15" t="s">
        <v>2</v>
      </c>
      <c r="JNN15" t="s">
        <v>3</v>
      </c>
      <c r="JNO15" t="s">
        <v>4</v>
      </c>
      <c r="JNP15" t="s">
        <v>5</v>
      </c>
      <c r="JNS15" t="s">
        <v>6</v>
      </c>
      <c r="JNU15" t="s">
        <v>2</v>
      </c>
      <c r="JNV15" t="s">
        <v>3</v>
      </c>
      <c r="JNW15" t="s">
        <v>4</v>
      </c>
      <c r="JNX15" t="s">
        <v>5</v>
      </c>
      <c r="JOA15" t="s">
        <v>6</v>
      </c>
      <c r="JOC15" t="s">
        <v>2</v>
      </c>
      <c r="JOD15" t="s">
        <v>3</v>
      </c>
      <c r="JOE15" t="s">
        <v>4</v>
      </c>
      <c r="JOF15" t="s">
        <v>5</v>
      </c>
      <c r="JOI15" t="s">
        <v>6</v>
      </c>
      <c r="JOK15" t="s">
        <v>2</v>
      </c>
      <c r="JOL15" t="s">
        <v>3</v>
      </c>
      <c r="JOM15" t="s">
        <v>4</v>
      </c>
      <c r="JON15" t="s">
        <v>5</v>
      </c>
      <c r="JOQ15" t="s">
        <v>6</v>
      </c>
      <c r="JOS15" t="s">
        <v>2</v>
      </c>
      <c r="JOT15" t="s">
        <v>3</v>
      </c>
      <c r="JOU15" t="s">
        <v>4</v>
      </c>
      <c r="JOV15" t="s">
        <v>5</v>
      </c>
      <c r="JOY15" t="s">
        <v>6</v>
      </c>
      <c r="JPA15" t="s">
        <v>2</v>
      </c>
      <c r="JPB15" t="s">
        <v>3</v>
      </c>
      <c r="JPC15" t="s">
        <v>4</v>
      </c>
      <c r="JPD15" t="s">
        <v>5</v>
      </c>
      <c r="JPG15" t="s">
        <v>6</v>
      </c>
      <c r="JPI15" t="s">
        <v>2</v>
      </c>
      <c r="JPJ15" t="s">
        <v>3</v>
      </c>
      <c r="JPK15" t="s">
        <v>4</v>
      </c>
      <c r="JPL15" t="s">
        <v>5</v>
      </c>
      <c r="JPO15" t="s">
        <v>6</v>
      </c>
      <c r="JPQ15" t="s">
        <v>2</v>
      </c>
      <c r="JPR15" t="s">
        <v>3</v>
      </c>
      <c r="JPS15" t="s">
        <v>4</v>
      </c>
      <c r="JPT15" t="s">
        <v>5</v>
      </c>
      <c r="JPW15" t="s">
        <v>6</v>
      </c>
      <c r="JPY15" t="s">
        <v>2</v>
      </c>
      <c r="JPZ15" t="s">
        <v>3</v>
      </c>
      <c r="JQA15" t="s">
        <v>4</v>
      </c>
      <c r="JQB15" t="s">
        <v>5</v>
      </c>
      <c r="JQE15" t="s">
        <v>6</v>
      </c>
      <c r="JQG15" t="s">
        <v>2</v>
      </c>
      <c r="JQH15" t="s">
        <v>3</v>
      </c>
      <c r="JQI15" t="s">
        <v>4</v>
      </c>
      <c r="JQJ15" t="s">
        <v>5</v>
      </c>
      <c r="JQM15" t="s">
        <v>6</v>
      </c>
      <c r="JQO15" t="s">
        <v>2</v>
      </c>
      <c r="JQP15" t="s">
        <v>3</v>
      </c>
      <c r="JQQ15" t="s">
        <v>4</v>
      </c>
      <c r="JQR15" t="s">
        <v>5</v>
      </c>
      <c r="JQU15" t="s">
        <v>6</v>
      </c>
      <c r="JQW15" t="s">
        <v>2</v>
      </c>
      <c r="JQX15" t="s">
        <v>3</v>
      </c>
      <c r="JQY15" t="s">
        <v>4</v>
      </c>
      <c r="JQZ15" t="s">
        <v>5</v>
      </c>
      <c r="JRC15" t="s">
        <v>6</v>
      </c>
      <c r="JRE15" t="s">
        <v>2</v>
      </c>
      <c r="JRF15" t="s">
        <v>3</v>
      </c>
      <c r="JRG15" t="s">
        <v>4</v>
      </c>
      <c r="JRH15" t="s">
        <v>5</v>
      </c>
      <c r="JRK15" t="s">
        <v>6</v>
      </c>
      <c r="JRM15" t="s">
        <v>2</v>
      </c>
      <c r="JRN15" t="s">
        <v>3</v>
      </c>
      <c r="JRO15" t="s">
        <v>4</v>
      </c>
      <c r="JRP15" t="s">
        <v>5</v>
      </c>
      <c r="JRS15" t="s">
        <v>6</v>
      </c>
      <c r="JRU15" t="s">
        <v>2</v>
      </c>
      <c r="JRV15" t="s">
        <v>3</v>
      </c>
      <c r="JRW15" t="s">
        <v>4</v>
      </c>
      <c r="JRX15" t="s">
        <v>5</v>
      </c>
      <c r="JSA15" t="s">
        <v>6</v>
      </c>
      <c r="JSC15" t="s">
        <v>2</v>
      </c>
      <c r="JSD15" t="s">
        <v>3</v>
      </c>
      <c r="JSE15" t="s">
        <v>4</v>
      </c>
      <c r="JSF15" t="s">
        <v>5</v>
      </c>
      <c r="JSI15" t="s">
        <v>6</v>
      </c>
      <c r="JSK15" t="s">
        <v>2</v>
      </c>
      <c r="JSL15" t="s">
        <v>3</v>
      </c>
      <c r="JSM15" t="s">
        <v>4</v>
      </c>
      <c r="JSN15" t="s">
        <v>5</v>
      </c>
      <c r="JSQ15" t="s">
        <v>6</v>
      </c>
      <c r="JSS15" t="s">
        <v>2</v>
      </c>
      <c r="JST15" t="s">
        <v>3</v>
      </c>
      <c r="JSU15" t="s">
        <v>4</v>
      </c>
      <c r="JSV15" t="s">
        <v>5</v>
      </c>
      <c r="JSY15" t="s">
        <v>6</v>
      </c>
      <c r="JTA15" t="s">
        <v>2</v>
      </c>
      <c r="JTB15" t="s">
        <v>3</v>
      </c>
      <c r="JTC15" t="s">
        <v>4</v>
      </c>
      <c r="JTD15" t="s">
        <v>5</v>
      </c>
      <c r="JTG15" t="s">
        <v>6</v>
      </c>
      <c r="JTI15" t="s">
        <v>2</v>
      </c>
      <c r="JTJ15" t="s">
        <v>3</v>
      </c>
      <c r="JTK15" t="s">
        <v>4</v>
      </c>
      <c r="JTL15" t="s">
        <v>5</v>
      </c>
      <c r="JTO15" t="s">
        <v>6</v>
      </c>
      <c r="JTQ15" t="s">
        <v>2</v>
      </c>
      <c r="JTR15" t="s">
        <v>3</v>
      </c>
      <c r="JTS15" t="s">
        <v>4</v>
      </c>
      <c r="JTT15" t="s">
        <v>5</v>
      </c>
      <c r="JTW15" t="s">
        <v>6</v>
      </c>
      <c r="JTY15" t="s">
        <v>2</v>
      </c>
      <c r="JTZ15" t="s">
        <v>3</v>
      </c>
      <c r="JUA15" t="s">
        <v>4</v>
      </c>
      <c r="JUB15" t="s">
        <v>5</v>
      </c>
      <c r="JUE15" t="s">
        <v>6</v>
      </c>
      <c r="JUG15" t="s">
        <v>2</v>
      </c>
      <c r="JUH15" t="s">
        <v>3</v>
      </c>
      <c r="JUI15" t="s">
        <v>4</v>
      </c>
      <c r="JUJ15" t="s">
        <v>5</v>
      </c>
      <c r="JUM15" t="s">
        <v>6</v>
      </c>
      <c r="JUO15" t="s">
        <v>2</v>
      </c>
      <c r="JUP15" t="s">
        <v>3</v>
      </c>
      <c r="JUQ15" t="s">
        <v>4</v>
      </c>
      <c r="JUR15" t="s">
        <v>5</v>
      </c>
      <c r="JUU15" t="s">
        <v>6</v>
      </c>
      <c r="JUW15" t="s">
        <v>2</v>
      </c>
      <c r="JUX15" t="s">
        <v>3</v>
      </c>
      <c r="JUY15" t="s">
        <v>4</v>
      </c>
      <c r="JUZ15" t="s">
        <v>5</v>
      </c>
      <c r="JVC15" t="s">
        <v>6</v>
      </c>
      <c r="JVE15" t="s">
        <v>2</v>
      </c>
      <c r="JVF15" t="s">
        <v>3</v>
      </c>
      <c r="JVG15" t="s">
        <v>4</v>
      </c>
      <c r="JVH15" t="s">
        <v>5</v>
      </c>
      <c r="JVK15" t="s">
        <v>6</v>
      </c>
      <c r="JVM15" t="s">
        <v>2</v>
      </c>
      <c r="JVN15" t="s">
        <v>3</v>
      </c>
      <c r="JVO15" t="s">
        <v>4</v>
      </c>
      <c r="JVP15" t="s">
        <v>5</v>
      </c>
      <c r="JVS15" t="s">
        <v>6</v>
      </c>
      <c r="JVU15" t="s">
        <v>2</v>
      </c>
      <c r="JVV15" t="s">
        <v>3</v>
      </c>
      <c r="JVW15" t="s">
        <v>4</v>
      </c>
      <c r="JVX15" t="s">
        <v>5</v>
      </c>
      <c r="JWA15" t="s">
        <v>6</v>
      </c>
      <c r="JWC15" t="s">
        <v>2</v>
      </c>
      <c r="JWD15" t="s">
        <v>3</v>
      </c>
      <c r="JWE15" t="s">
        <v>4</v>
      </c>
      <c r="JWF15" t="s">
        <v>5</v>
      </c>
      <c r="JWI15" t="s">
        <v>6</v>
      </c>
      <c r="JWK15" t="s">
        <v>2</v>
      </c>
      <c r="JWL15" t="s">
        <v>3</v>
      </c>
      <c r="JWM15" t="s">
        <v>4</v>
      </c>
      <c r="JWN15" t="s">
        <v>5</v>
      </c>
      <c r="JWQ15" t="s">
        <v>6</v>
      </c>
      <c r="JWS15" t="s">
        <v>2</v>
      </c>
      <c r="JWT15" t="s">
        <v>3</v>
      </c>
      <c r="JWU15" t="s">
        <v>4</v>
      </c>
      <c r="JWV15" t="s">
        <v>5</v>
      </c>
      <c r="JWY15" t="s">
        <v>6</v>
      </c>
      <c r="JXA15" t="s">
        <v>2</v>
      </c>
      <c r="JXB15" t="s">
        <v>3</v>
      </c>
      <c r="JXC15" t="s">
        <v>4</v>
      </c>
      <c r="JXD15" t="s">
        <v>5</v>
      </c>
      <c r="JXG15" t="s">
        <v>6</v>
      </c>
      <c r="JXI15" t="s">
        <v>2</v>
      </c>
      <c r="JXJ15" t="s">
        <v>3</v>
      </c>
      <c r="JXK15" t="s">
        <v>4</v>
      </c>
      <c r="JXL15" t="s">
        <v>5</v>
      </c>
      <c r="JXO15" t="s">
        <v>6</v>
      </c>
      <c r="JXQ15" t="s">
        <v>2</v>
      </c>
      <c r="JXR15" t="s">
        <v>3</v>
      </c>
      <c r="JXS15" t="s">
        <v>4</v>
      </c>
      <c r="JXT15" t="s">
        <v>5</v>
      </c>
      <c r="JXW15" t="s">
        <v>6</v>
      </c>
      <c r="JXY15" t="s">
        <v>2</v>
      </c>
      <c r="JXZ15" t="s">
        <v>3</v>
      </c>
      <c r="JYA15" t="s">
        <v>4</v>
      </c>
      <c r="JYB15" t="s">
        <v>5</v>
      </c>
      <c r="JYE15" t="s">
        <v>6</v>
      </c>
      <c r="JYG15" t="s">
        <v>2</v>
      </c>
      <c r="JYH15" t="s">
        <v>3</v>
      </c>
      <c r="JYI15" t="s">
        <v>4</v>
      </c>
      <c r="JYJ15" t="s">
        <v>5</v>
      </c>
      <c r="JYM15" t="s">
        <v>6</v>
      </c>
      <c r="JYO15" t="s">
        <v>2</v>
      </c>
      <c r="JYP15" t="s">
        <v>3</v>
      </c>
      <c r="JYQ15" t="s">
        <v>4</v>
      </c>
      <c r="JYR15" t="s">
        <v>5</v>
      </c>
      <c r="JYU15" t="s">
        <v>6</v>
      </c>
      <c r="JYW15" t="s">
        <v>2</v>
      </c>
      <c r="JYX15" t="s">
        <v>3</v>
      </c>
      <c r="JYY15" t="s">
        <v>4</v>
      </c>
      <c r="JYZ15" t="s">
        <v>5</v>
      </c>
      <c r="JZC15" t="s">
        <v>6</v>
      </c>
      <c r="JZE15" t="s">
        <v>2</v>
      </c>
      <c r="JZF15" t="s">
        <v>3</v>
      </c>
      <c r="JZG15" t="s">
        <v>4</v>
      </c>
      <c r="JZH15" t="s">
        <v>5</v>
      </c>
      <c r="JZK15" t="s">
        <v>6</v>
      </c>
      <c r="JZM15" t="s">
        <v>2</v>
      </c>
      <c r="JZN15" t="s">
        <v>3</v>
      </c>
      <c r="JZO15" t="s">
        <v>4</v>
      </c>
      <c r="JZP15" t="s">
        <v>5</v>
      </c>
      <c r="JZS15" t="s">
        <v>6</v>
      </c>
      <c r="JZU15" t="s">
        <v>2</v>
      </c>
      <c r="JZV15" t="s">
        <v>3</v>
      </c>
      <c r="JZW15" t="s">
        <v>4</v>
      </c>
      <c r="JZX15" t="s">
        <v>5</v>
      </c>
      <c r="KAA15" t="s">
        <v>6</v>
      </c>
      <c r="KAC15" t="s">
        <v>2</v>
      </c>
      <c r="KAD15" t="s">
        <v>3</v>
      </c>
      <c r="KAE15" t="s">
        <v>4</v>
      </c>
      <c r="KAF15" t="s">
        <v>5</v>
      </c>
      <c r="KAI15" t="s">
        <v>6</v>
      </c>
      <c r="KAK15" t="s">
        <v>2</v>
      </c>
      <c r="KAL15" t="s">
        <v>3</v>
      </c>
      <c r="KAM15" t="s">
        <v>4</v>
      </c>
      <c r="KAN15" t="s">
        <v>5</v>
      </c>
      <c r="KAQ15" t="s">
        <v>6</v>
      </c>
      <c r="KAS15" t="s">
        <v>2</v>
      </c>
      <c r="KAT15" t="s">
        <v>3</v>
      </c>
      <c r="KAU15" t="s">
        <v>4</v>
      </c>
      <c r="KAV15" t="s">
        <v>5</v>
      </c>
      <c r="KAY15" t="s">
        <v>6</v>
      </c>
      <c r="KBA15" t="s">
        <v>2</v>
      </c>
      <c r="KBB15" t="s">
        <v>3</v>
      </c>
      <c r="KBC15" t="s">
        <v>4</v>
      </c>
      <c r="KBD15" t="s">
        <v>5</v>
      </c>
      <c r="KBG15" t="s">
        <v>6</v>
      </c>
      <c r="KBI15" t="s">
        <v>2</v>
      </c>
      <c r="KBJ15" t="s">
        <v>3</v>
      </c>
      <c r="KBK15" t="s">
        <v>4</v>
      </c>
      <c r="KBL15" t="s">
        <v>5</v>
      </c>
      <c r="KBO15" t="s">
        <v>6</v>
      </c>
      <c r="KBQ15" t="s">
        <v>2</v>
      </c>
      <c r="KBR15" t="s">
        <v>3</v>
      </c>
      <c r="KBS15" t="s">
        <v>4</v>
      </c>
      <c r="KBT15" t="s">
        <v>5</v>
      </c>
      <c r="KBW15" t="s">
        <v>6</v>
      </c>
      <c r="KBY15" t="s">
        <v>2</v>
      </c>
      <c r="KBZ15" t="s">
        <v>3</v>
      </c>
      <c r="KCA15" t="s">
        <v>4</v>
      </c>
      <c r="KCB15" t="s">
        <v>5</v>
      </c>
      <c r="KCE15" t="s">
        <v>6</v>
      </c>
      <c r="KCG15" t="s">
        <v>2</v>
      </c>
      <c r="KCH15" t="s">
        <v>3</v>
      </c>
      <c r="KCI15" t="s">
        <v>4</v>
      </c>
      <c r="KCJ15" t="s">
        <v>5</v>
      </c>
      <c r="KCM15" t="s">
        <v>6</v>
      </c>
      <c r="KCO15" t="s">
        <v>2</v>
      </c>
      <c r="KCP15" t="s">
        <v>3</v>
      </c>
      <c r="KCQ15" t="s">
        <v>4</v>
      </c>
      <c r="KCR15" t="s">
        <v>5</v>
      </c>
      <c r="KCU15" t="s">
        <v>6</v>
      </c>
      <c r="KCW15" t="s">
        <v>2</v>
      </c>
      <c r="KCX15" t="s">
        <v>3</v>
      </c>
      <c r="KCY15" t="s">
        <v>4</v>
      </c>
      <c r="KCZ15" t="s">
        <v>5</v>
      </c>
      <c r="KDC15" t="s">
        <v>6</v>
      </c>
      <c r="KDE15" t="s">
        <v>2</v>
      </c>
      <c r="KDF15" t="s">
        <v>3</v>
      </c>
      <c r="KDG15" t="s">
        <v>4</v>
      </c>
      <c r="KDH15" t="s">
        <v>5</v>
      </c>
      <c r="KDK15" t="s">
        <v>6</v>
      </c>
      <c r="KDM15" t="s">
        <v>2</v>
      </c>
      <c r="KDN15" t="s">
        <v>3</v>
      </c>
      <c r="KDO15" t="s">
        <v>4</v>
      </c>
      <c r="KDP15" t="s">
        <v>5</v>
      </c>
      <c r="KDS15" t="s">
        <v>6</v>
      </c>
      <c r="KDU15" t="s">
        <v>2</v>
      </c>
      <c r="KDV15" t="s">
        <v>3</v>
      </c>
      <c r="KDW15" t="s">
        <v>4</v>
      </c>
      <c r="KDX15" t="s">
        <v>5</v>
      </c>
      <c r="KEA15" t="s">
        <v>6</v>
      </c>
      <c r="KEC15" t="s">
        <v>2</v>
      </c>
      <c r="KED15" t="s">
        <v>3</v>
      </c>
      <c r="KEE15" t="s">
        <v>4</v>
      </c>
      <c r="KEF15" t="s">
        <v>5</v>
      </c>
      <c r="KEI15" t="s">
        <v>6</v>
      </c>
      <c r="KEK15" t="s">
        <v>2</v>
      </c>
      <c r="KEL15" t="s">
        <v>3</v>
      </c>
      <c r="KEM15" t="s">
        <v>4</v>
      </c>
      <c r="KEN15" t="s">
        <v>5</v>
      </c>
      <c r="KEQ15" t="s">
        <v>6</v>
      </c>
      <c r="KES15" t="s">
        <v>2</v>
      </c>
      <c r="KET15" t="s">
        <v>3</v>
      </c>
      <c r="KEU15" t="s">
        <v>4</v>
      </c>
      <c r="KEV15" t="s">
        <v>5</v>
      </c>
      <c r="KEY15" t="s">
        <v>6</v>
      </c>
      <c r="KFA15" t="s">
        <v>2</v>
      </c>
      <c r="KFB15" t="s">
        <v>3</v>
      </c>
      <c r="KFC15" t="s">
        <v>4</v>
      </c>
      <c r="KFD15" t="s">
        <v>5</v>
      </c>
      <c r="KFG15" t="s">
        <v>6</v>
      </c>
      <c r="KFI15" t="s">
        <v>2</v>
      </c>
      <c r="KFJ15" t="s">
        <v>3</v>
      </c>
      <c r="KFK15" t="s">
        <v>4</v>
      </c>
      <c r="KFL15" t="s">
        <v>5</v>
      </c>
      <c r="KFO15" t="s">
        <v>6</v>
      </c>
      <c r="KFQ15" t="s">
        <v>2</v>
      </c>
      <c r="KFR15" t="s">
        <v>3</v>
      </c>
      <c r="KFS15" t="s">
        <v>4</v>
      </c>
      <c r="KFT15" t="s">
        <v>5</v>
      </c>
      <c r="KFW15" t="s">
        <v>6</v>
      </c>
      <c r="KFY15" t="s">
        <v>2</v>
      </c>
      <c r="KFZ15" t="s">
        <v>3</v>
      </c>
      <c r="KGA15" t="s">
        <v>4</v>
      </c>
      <c r="KGB15" t="s">
        <v>5</v>
      </c>
      <c r="KGE15" t="s">
        <v>6</v>
      </c>
      <c r="KGG15" t="s">
        <v>2</v>
      </c>
      <c r="KGH15" t="s">
        <v>3</v>
      </c>
      <c r="KGI15" t="s">
        <v>4</v>
      </c>
      <c r="KGJ15" t="s">
        <v>5</v>
      </c>
      <c r="KGM15" t="s">
        <v>6</v>
      </c>
      <c r="KGO15" t="s">
        <v>2</v>
      </c>
      <c r="KGP15" t="s">
        <v>3</v>
      </c>
      <c r="KGQ15" t="s">
        <v>4</v>
      </c>
      <c r="KGR15" t="s">
        <v>5</v>
      </c>
      <c r="KGU15" t="s">
        <v>6</v>
      </c>
      <c r="KGW15" t="s">
        <v>2</v>
      </c>
      <c r="KGX15" t="s">
        <v>3</v>
      </c>
      <c r="KGY15" t="s">
        <v>4</v>
      </c>
      <c r="KGZ15" t="s">
        <v>5</v>
      </c>
      <c r="KHC15" t="s">
        <v>6</v>
      </c>
      <c r="KHE15" t="s">
        <v>2</v>
      </c>
      <c r="KHF15" t="s">
        <v>3</v>
      </c>
      <c r="KHG15" t="s">
        <v>4</v>
      </c>
      <c r="KHH15" t="s">
        <v>5</v>
      </c>
      <c r="KHK15" t="s">
        <v>6</v>
      </c>
      <c r="KHM15" t="s">
        <v>2</v>
      </c>
      <c r="KHN15" t="s">
        <v>3</v>
      </c>
      <c r="KHO15" t="s">
        <v>4</v>
      </c>
      <c r="KHP15" t="s">
        <v>5</v>
      </c>
      <c r="KHS15" t="s">
        <v>6</v>
      </c>
      <c r="KHU15" t="s">
        <v>2</v>
      </c>
      <c r="KHV15" t="s">
        <v>3</v>
      </c>
      <c r="KHW15" t="s">
        <v>4</v>
      </c>
      <c r="KHX15" t="s">
        <v>5</v>
      </c>
      <c r="KIA15" t="s">
        <v>6</v>
      </c>
      <c r="KIC15" t="s">
        <v>2</v>
      </c>
      <c r="KID15" t="s">
        <v>3</v>
      </c>
      <c r="KIE15" t="s">
        <v>4</v>
      </c>
      <c r="KIF15" t="s">
        <v>5</v>
      </c>
      <c r="KII15" t="s">
        <v>6</v>
      </c>
      <c r="KIK15" t="s">
        <v>2</v>
      </c>
      <c r="KIL15" t="s">
        <v>3</v>
      </c>
      <c r="KIM15" t="s">
        <v>4</v>
      </c>
      <c r="KIN15" t="s">
        <v>5</v>
      </c>
      <c r="KIQ15" t="s">
        <v>6</v>
      </c>
      <c r="KIS15" t="s">
        <v>2</v>
      </c>
      <c r="KIT15" t="s">
        <v>3</v>
      </c>
      <c r="KIU15" t="s">
        <v>4</v>
      </c>
      <c r="KIV15" t="s">
        <v>5</v>
      </c>
      <c r="KIY15" t="s">
        <v>6</v>
      </c>
      <c r="KJA15" t="s">
        <v>2</v>
      </c>
      <c r="KJB15" t="s">
        <v>3</v>
      </c>
      <c r="KJC15" t="s">
        <v>4</v>
      </c>
      <c r="KJD15" t="s">
        <v>5</v>
      </c>
      <c r="KJG15" t="s">
        <v>6</v>
      </c>
      <c r="KJI15" t="s">
        <v>2</v>
      </c>
      <c r="KJJ15" t="s">
        <v>3</v>
      </c>
      <c r="KJK15" t="s">
        <v>4</v>
      </c>
      <c r="KJL15" t="s">
        <v>5</v>
      </c>
      <c r="KJO15" t="s">
        <v>6</v>
      </c>
      <c r="KJQ15" t="s">
        <v>2</v>
      </c>
      <c r="KJR15" t="s">
        <v>3</v>
      </c>
      <c r="KJS15" t="s">
        <v>4</v>
      </c>
      <c r="KJT15" t="s">
        <v>5</v>
      </c>
      <c r="KJW15" t="s">
        <v>6</v>
      </c>
      <c r="KJY15" t="s">
        <v>2</v>
      </c>
      <c r="KJZ15" t="s">
        <v>3</v>
      </c>
      <c r="KKA15" t="s">
        <v>4</v>
      </c>
      <c r="KKB15" t="s">
        <v>5</v>
      </c>
      <c r="KKE15" t="s">
        <v>6</v>
      </c>
      <c r="KKG15" t="s">
        <v>2</v>
      </c>
      <c r="KKH15" t="s">
        <v>3</v>
      </c>
      <c r="KKI15" t="s">
        <v>4</v>
      </c>
      <c r="KKJ15" t="s">
        <v>5</v>
      </c>
      <c r="KKM15" t="s">
        <v>6</v>
      </c>
      <c r="KKO15" t="s">
        <v>2</v>
      </c>
      <c r="KKP15" t="s">
        <v>3</v>
      </c>
      <c r="KKQ15" t="s">
        <v>4</v>
      </c>
      <c r="KKR15" t="s">
        <v>5</v>
      </c>
      <c r="KKU15" t="s">
        <v>6</v>
      </c>
      <c r="KKW15" t="s">
        <v>2</v>
      </c>
      <c r="KKX15" t="s">
        <v>3</v>
      </c>
      <c r="KKY15" t="s">
        <v>4</v>
      </c>
      <c r="KKZ15" t="s">
        <v>5</v>
      </c>
      <c r="KLC15" t="s">
        <v>6</v>
      </c>
      <c r="KLE15" t="s">
        <v>2</v>
      </c>
      <c r="KLF15" t="s">
        <v>3</v>
      </c>
      <c r="KLG15" t="s">
        <v>4</v>
      </c>
      <c r="KLH15" t="s">
        <v>5</v>
      </c>
      <c r="KLK15" t="s">
        <v>6</v>
      </c>
      <c r="KLM15" t="s">
        <v>2</v>
      </c>
      <c r="KLN15" t="s">
        <v>3</v>
      </c>
      <c r="KLO15" t="s">
        <v>4</v>
      </c>
      <c r="KLP15" t="s">
        <v>5</v>
      </c>
      <c r="KLS15" t="s">
        <v>6</v>
      </c>
      <c r="KLU15" t="s">
        <v>2</v>
      </c>
      <c r="KLV15" t="s">
        <v>3</v>
      </c>
      <c r="KLW15" t="s">
        <v>4</v>
      </c>
      <c r="KLX15" t="s">
        <v>5</v>
      </c>
      <c r="KMA15" t="s">
        <v>6</v>
      </c>
      <c r="KMC15" t="s">
        <v>2</v>
      </c>
      <c r="KMD15" t="s">
        <v>3</v>
      </c>
      <c r="KME15" t="s">
        <v>4</v>
      </c>
      <c r="KMF15" t="s">
        <v>5</v>
      </c>
      <c r="KMI15" t="s">
        <v>6</v>
      </c>
      <c r="KMK15" t="s">
        <v>2</v>
      </c>
      <c r="KML15" t="s">
        <v>3</v>
      </c>
      <c r="KMM15" t="s">
        <v>4</v>
      </c>
      <c r="KMN15" t="s">
        <v>5</v>
      </c>
      <c r="KMQ15" t="s">
        <v>6</v>
      </c>
      <c r="KMS15" t="s">
        <v>2</v>
      </c>
      <c r="KMT15" t="s">
        <v>3</v>
      </c>
      <c r="KMU15" t="s">
        <v>4</v>
      </c>
      <c r="KMV15" t="s">
        <v>5</v>
      </c>
      <c r="KMY15" t="s">
        <v>6</v>
      </c>
      <c r="KNA15" t="s">
        <v>2</v>
      </c>
      <c r="KNB15" t="s">
        <v>3</v>
      </c>
      <c r="KNC15" t="s">
        <v>4</v>
      </c>
      <c r="KND15" t="s">
        <v>5</v>
      </c>
      <c r="KNG15" t="s">
        <v>6</v>
      </c>
      <c r="KNI15" t="s">
        <v>2</v>
      </c>
      <c r="KNJ15" t="s">
        <v>3</v>
      </c>
      <c r="KNK15" t="s">
        <v>4</v>
      </c>
      <c r="KNL15" t="s">
        <v>5</v>
      </c>
      <c r="KNO15" t="s">
        <v>6</v>
      </c>
      <c r="KNQ15" t="s">
        <v>2</v>
      </c>
      <c r="KNR15" t="s">
        <v>3</v>
      </c>
      <c r="KNS15" t="s">
        <v>4</v>
      </c>
      <c r="KNT15" t="s">
        <v>5</v>
      </c>
      <c r="KNW15" t="s">
        <v>6</v>
      </c>
      <c r="KNY15" t="s">
        <v>2</v>
      </c>
      <c r="KNZ15" t="s">
        <v>3</v>
      </c>
      <c r="KOA15" t="s">
        <v>4</v>
      </c>
      <c r="KOB15" t="s">
        <v>5</v>
      </c>
      <c r="KOE15" t="s">
        <v>6</v>
      </c>
      <c r="KOG15" t="s">
        <v>2</v>
      </c>
      <c r="KOH15" t="s">
        <v>3</v>
      </c>
      <c r="KOI15" t="s">
        <v>4</v>
      </c>
      <c r="KOJ15" t="s">
        <v>5</v>
      </c>
      <c r="KOM15" t="s">
        <v>6</v>
      </c>
      <c r="KOO15" t="s">
        <v>2</v>
      </c>
      <c r="KOP15" t="s">
        <v>3</v>
      </c>
      <c r="KOQ15" t="s">
        <v>4</v>
      </c>
      <c r="KOR15" t="s">
        <v>5</v>
      </c>
      <c r="KOU15" t="s">
        <v>6</v>
      </c>
      <c r="KOW15" t="s">
        <v>2</v>
      </c>
      <c r="KOX15" t="s">
        <v>3</v>
      </c>
      <c r="KOY15" t="s">
        <v>4</v>
      </c>
      <c r="KOZ15" t="s">
        <v>5</v>
      </c>
      <c r="KPC15" t="s">
        <v>6</v>
      </c>
      <c r="KPE15" t="s">
        <v>2</v>
      </c>
      <c r="KPF15" t="s">
        <v>3</v>
      </c>
      <c r="KPG15" t="s">
        <v>4</v>
      </c>
      <c r="KPH15" t="s">
        <v>5</v>
      </c>
      <c r="KPK15" t="s">
        <v>6</v>
      </c>
      <c r="KPM15" t="s">
        <v>2</v>
      </c>
      <c r="KPN15" t="s">
        <v>3</v>
      </c>
      <c r="KPO15" t="s">
        <v>4</v>
      </c>
      <c r="KPP15" t="s">
        <v>5</v>
      </c>
      <c r="KPS15" t="s">
        <v>6</v>
      </c>
      <c r="KPU15" t="s">
        <v>2</v>
      </c>
      <c r="KPV15" t="s">
        <v>3</v>
      </c>
      <c r="KPW15" t="s">
        <v>4</v>
      </c>
      <c r="KPX15" t="s">
        <v>5</v>
      </c>
      <c r="KQA15" t="s">
        <v>6</v>
      </c>
      <c r="KQC15" t="s">
        <v>2</v>
      </c>
      <c r="KQD15" t="s">
        <v>3</v>
      </c>
      <c r="KQE15" t="s">
        <v>4</v>
      </c>
      <c r="KQF15" t="s">
        <v>5</v>
      </c>
      <c r="KQI15" t="s">
        <v>6</v>
      </c>
      <c r="KQK15" t="s">
        <v>2</v>
      </c>
      <c r="KQL15" t="s">
        <v>3</v>
      </c>
      <c r="KQM15" t="s">
        <v>4</v>
      </c>
      <c r="KQN15" t="s">
        <v>5</v>
      </c>
      <c r="KQQ15" t="s">
        <v>6</v>
      </c>
      <c r="KQS15" t="s">
        <v>2</v>
      </c>
      <c r="KQT15" t="s">
        <v>3</v>
      </c>
      <c r="KQU15" t="s">
        <v>4</v>
      </c>
      <c r="KQV15" t="s">
        <v>5</v>
      </c>
      <c r="KQY15" t="s">
        <v>6</v>
      </c>
      <c r="KRA15" t="s">
        <v>2</v>
      </c>
      <c r="KRB15" t="s">
        <v>3</v>
      </c>
      <c r="KRC15" t="s">
        <v>4</v>
      </c>
      <c r="KRD15" t="s">
        <v>5</v>
      </c>
      <c r="KRG15" t="s">
        <v>6</v>
      </c>
      <c r="KRI15" t="s">
        <v>2</v>
      </c>
      <c r="KRJ15" t="s">
        <v>3</v>
      </c>
      <c r="KRK15" t="s">
        <v>4</v>
      </c>
      <c r="KRL15" t="s">
        <v>5</v>
      </c>
      <c r="KRO15" t="s">
        <v>6</v>
      </c>
      <c r="KRQ15" t="s">
        <v>2</v>
      </c>
      <c r="KRR15" t="s">
        <v>3</v>
      </c>
      <c r="KRS15" t="s">
        <v>4</v>
      </c>
      <c r="KRT15" t="s">
        <v>5</v>
      </c>
      <c r="KRW15" t="s">
        <v>6</v>
      </c>
      <c r="KRY15" t="s">
        <v>2</v>
      </c>
      <c r="KRZ15" t="s">
        <v>3</v>
      </c>
      <c r="KSA15" t="s">
        <v>4</v>
      </c>
      <c r="KSB15" t="s">
        <v>5</v>
      </c>
      <c r="KSE15" t="s">
        <v>6</v>
      </c>
      <c r="KSG15" t="s">
        <v>2</v>
      </c>
      <c r="KSH15" t="s">
        <v>3</v>
      </c>
      <c r="KSI15" t="s">
        <v>4</v>
      </c>
      <c r="KSJ15" t="s">
        <v>5</v>
      </c>
      <c r="KSM15" t="s">
        <v>6</v>
      </c>
      <c r="KSO15" t="s">
        <v>2</v>
      </c>
      <c r="KSP15" t="s">
        <v>3</v>
      </c>
      <c r="KSQ15" t="s">
        <v>4</v>
      </c>
      <c r="KSR15" t="s">
        <v>5</v>
      </c>
      <c r="KSU15" t="s">
        <v>6</v>
      </c>
      <c r="KSW15" t="s">
        <v>2</v>
      </c>
      <c r="KSX15" t="s">
        <v>3</v>
      </c>
      <c r="KSY15" t="s">
        <v>4</v>
      </c>
      <c r="KSZ15" t="s">
        <v>5</v>
      </c>
      <c r="KTC15" t="s">
        <v>6</v>
      </c>
      <c r="KTE15" t="s">
        <v>2</v>
      </c>
      <c r="KTF15" t="s">
        <v>3</v>
      </c>
      <c r="KTG15" t="s">
        <v>4</v>
      </c>
      <c r="KTH15" t="s">
        <v>5</v>
      </c>
      <c r="KTK15" t="s">
        <v>6</v>
      </c>
      <c r="KTM15" t="s">
        <v>2</v>
      </c>
      <c r="KTN15" t="s">
        <v>3</v>
      </c>
      <c r="KTO15" t="s">
        <v>4</v>
      </c>
      <c r="KTP15" t="s">
        <v>5</v>
      </c>
      <c r="KTS15" t="s">
        <v>6</v>
      </c>
      <c r="KTU15" t="s">
        <v>2</v>
      </c>
      <c r="KTV15" t="s">
        <v>3</v>
      </c>
      <c r="KTW15" t="s">
        <v>4</v>
      </c>
      <c r="KTX15" t="s">
        <v>5</v>
      </c>
      <c r="KUA15" t="s">
        <v>6</v>
      </c>
      <c r="KUC15" t="s">
        <v>2</v>
      </c>
      <c r="KUD15" t="s">
        <v>3</v>
      </c>
      <c r="KUE15" t="s">
        <v>4</v>
      </c>
      <c r="KUF15" t="s">
        <v>5</v>
      </c>
      <c r="KUI15" t="s">
        <v>6</v>
      </c>
      <c r="KUK15" t="s">
        <v>2</v>
      </c>
      <c r="KUL15" t="s">
        <v>3</v>
      </c>
      <c r="KUM15" t="s">
        <v>4</v>
      </c>
      <c r="KUN15" t="s">
        <v>5</v>
      </c>
      <c r="KUQ15" t="s">
        <v>6</v>
      </c>
      <c r="KUS15" t="s">
        <v>2</v>
      </c>
      <c r="KUT15" t="s">
        <v>3</v>
      </c>
      <c r="KUU15" t="s">
        <v>4</v>
      </c>
      <c r="KUV15" t="s">
        <v>5</v>
      </c>
      <c r="KUY15" t="s">
        <v>6</v>
      </c>
      <c r="KVA15" t="s">
        <v>2</v>
      </c>
      <c r="KVB15" t="s">
        <v>3</v>
      </c>
      <c r="KVC15" t="s">
        <v>4</v>
      </c>
      <c r="KVD15" t="s">
        <v>5</v>
      </c>
      <c r="KVG15" t="s">
        <v>6</v>
      </c>
      <c r="KVI15" t="s">
        <v>2</v>
      </c>
      <c r="KVJ15" t="s">
        <v>3</v>
      </c>
      <c r="KVK15" t="s">
        <v>4</v>
      </c>
      <c r="KVL15" t="s">
        <v>5</v>
      </c>
      <c r="KVO15" t="s">
        <v>6</v>
      </c>
      <c r="KVQ15" t="s">
        <v>2</v>
      </c>
      <c r="KVR15" t="s">
        <v>3</v>
      </c>
      <c r="KVS15" t="s">
        <v>4</v>
      </c>
      <c r="KVT15" t="s">
        <v>5</v>
      </c>
      <c r="KVW15" t="s">
        <v>6</v>
      </c>
      <c r="KVY15" t="s">
        <v>2</v>
      </c>
      <c r="KVZ15" t="s">
        <v>3</v>
      </c>
      <c r="KWA15" t="s">
        <v>4</v>
      </c>
      <c r="KWB15" t="s">
        <v>5</v>
      </c>
      <c r="KWE15" t="s">
        <v>6</v>
      </c>
      <c r="KWG15" t="s">
        <v>2</v>
      </c>
      <c r="KWH15" t="s">
        <v>3</v>
      </c>
      <c r="KWI15" t="s">
        <v>4</v>
      </c>
      <c r="KWJ15" t="s">
        <v>5</v>
      </c>
      <c r="KWM15" t="s">
        <v>6</v>
      </c>
      <c r="KWO15" t="s">
        <v>2</v>
      </c>
      <c r="KWP15" t="s">
        <v>3</v>
      </c>
      <c r="KWQ15" t="s">
        <v>4</v>
      </c>
      <c r="KWR15" t="s">
        <v>5</v>
      </c>
      <c r="KWU15" t="s">
        <v>6</v>
      </c>
      <c r="KWW15" t="s">
        <v>2</v>
      </c>
      <c r="KWX15" t="s">
        <v>3</v>
      </c>
      <c r="KWY15" t="s">
        <v>4</v>
      </c>
      <c r="KWZ15" t="s">
        <v>5</v>
      </c>
      <c r="KXC15" t="s">
        <v>6</v>
      </c>
      <c r="KXE15" t="s">
        <v>2</v>
      </c>
      <c r="KXF15" t="s">
        <v>3</v>
      </c>
      <c r="KXG15" t="s">
        <v>4</v>
      </c>
      <c r="KXH15" t="s">
        <v>5</v>
      </c>
      <c r="KXK15" t="s">
        <v>6</v>
      </c>
      <c r="KXM15" t="s">
        <v>2</v>
      </c>
      <c r="KXN15" t="s">
        <v>3</v>
      </c>
      <c r="KXO15" t="s">
        <v>4</v>
      </c>
      <c r="KXP15" t="s">
        <v>5</v>
      </c>
      <c r="KXS15" t="s">
        <v>6</v>
      </c>
      <c r="KXU15" t="s">
        <v>2</v>
      </c>
      <c r="KXV15" t="s">
        <v>3</v>
      </c>
      <c r="KXW15" t="s">
        <v>4</v>
      </c>
      <c r="KXX15" t="s">
        <v>5</v>
      </c>
      <c r="KYA15" t="s">
        <v>6</v>
      </c>
      <c r="KYC15" t="s">
        <v>2</v>
      </c>
      <c r="KYD15" t="s">
        <v>3</v>
      </c>
      <c r="KYE15" t="s">
        <v>4</v>
      </c>
      <c r="KYF15" t="s">
        <v>5</v>
      </c>
      <c r="KYI15" t="s">
        <v>6</v>
      </c>
      <c r="KYK15" t="s">
        <v>2</v>
      </c>
      <c r="KYL15" t="s">
        <v>3</v>
      </c>
      <c r="KYM15" t="s">
        <v>4</v>
      </c>
      <c r="KYN15" t="s">
        <v>5</v>
      </c>
      <c r="KYQ15" t="s">
        <v>6</v>
      </c>
      <c r="KYS15" t="s">
        <v>2</v>
      </c>
      <c r="KYT15" t="s">
        <v>3</v>
      </c>
      <c r="KYU15" t="s">
        <v>4</v>
      </c>
      <c r="KYV15" t="s">
        <v>5</v>
      </c>
      <c r="KYY15" t="s">
        <v>6</v>
      </c>
      <c r="KZA15" t="s">
        <v>2</v>
      </c>
      <c r="KZB15" t="s">
        <v>3</v>
      </c>
      <c r="KZC15" t="s">
        <v>4</v>
      </c>
      <c r="KZD15" t="s">
        <v>5</v>
      </c>
      <c r="KZG15" t="s">
        <v>6</v>
      </c>
      <c r="KZI15" t="s">
        <v>2</v>
      </c>
      <c r="KZJ15" t="s">
        <v>3</v>
      </c>
      <c r="KZK15" t="s">
        <v>4</v>
      </c>
      <c r="KZL15" t="s">
        <v>5</v>
      </c>
      <c r="KZO15" t="s">
        <v>6</v>
      </c>
      <c r="KZQ15" t="s">
        <v>2</v>
      </c>
      <c r="KZR15" t="s">
        <v>3</v>
      </c>
      <c r="KZS15" t="s">
        <v>4</v>
      </c>
      <c r="KZT15" t="s">
        <v>5</v>
      </c>
      <c r="KZW15" t="s">
        <v>6</v>
      </c>
      <c r="KZY15" t="s">
        <v>2</v>
      </c>
      <c r="KZZ15" t="s">
        <v>3</v>
      </c>
      <c r="LAA15" t="s">
        <v>4</v>
      </c>
      <c r="LAB15" t="s">
        <v>5</v>
      </c>
      <c r="LAE15" t="s">
        <v>6</v>
      </c>
      <c r="LAG15" t="s">
        <v>2</v>
      </c>
      <c r="LAH15" t="s">
        <v>3</v>
      </c>
      <c r="LAI15" t="s">
        <v>4</v>
      </c>
      <c r="LAJ15" t="s">
        <v>5</v>
      </c>
      <c r="LAM15" t="s">
        <v>6</v>
      </c>
      <c r="LAO15" t="s">
        <v>2</v>
      </c>
      <c r="LAP15" t="s">
        <v>3</v>
      </c>
      <c r="LAQ15" t="s">
        <v>4</v>
      </c>
      <c r="LAR15" t="s">
        <v>5</v>
      </c>
      <c r="LAU15" t="s">
        <v>6</v>
      </c>
      <c r="LAW15" t="s">
        <v>2</v>
      </c>
      <c r="LAX15" t="s">
        <v>3</v>
      </c>
      <c r="LAY15" t="s">
        <v>4</v>
      </c>
      <c r="LAZ15" t="s">
        <v>5</v>
      </c>
      <c r="LBC15" t="s">
        <v>6</v>
      </c>
      <c r="LBE15" t="s">
        <v>2</v>
      </c>
      <c r="LBF15" t="s">
        <v>3</v>
      </c>
      <c r="LBG15" t="s">
        <v>4</v>
      </c>
      <c r="LBH15" t="s">
        <v>5</v>
      </c>
      <c r="LBK15" t="s">
        <v>6</v>
      </c>
      <c r="LBM15" t="s">
        <v>2</v>
      </c>
      <c r="LBN15" t="s">
        <v>3</v>
      </c>
      <c r="LBO15" t="s">
        <v>4</v>
      </c>
      <c r="LBP15" t="s">
        <v>5</v>
      </c>
      <c r="LBS15" t="s">
        <v>6</v>
      </c>
      <c r="LBU15" t="s">
        <v>2</v>
      </c>
      <c r="LBV15" t="s">
        <v>3</v>
      </c>
      <c r="LBW15" t="s">
        <v>4</v>
      </c>
      <c r="LBX15" t="s">
        <v>5</v>
      </c>
      <c r="LCA15" t="s">
        <v>6</v>
      </c>
      <c r="LCC15" t="s">
        <v>2</v>
      </c>
      <c r="LCD15" t="s">
        <v>3</v>
      </c>
      <c r="LCE15" t="s">
        <v>4</v>
      </c>
      <c r="LCF15" t="s">
        <v>5</v>
      </c>
      <c r="LCI15" t="s">
        <v>6</v>
      </c>
      <c r="LCK15" t="s">
        <v>2</v>
      </c>
      <c r="LCL15" t="s">
        <v>3</v>
      </c>
      <c r="LCM15" t="s">
        <v>4</v>
      </c>
      <c r="LCN15" t="s">
        <v>5</v>
      </c>
      <c r="LCQ15" t="s">
        <v>6</v>
      </c>
      <c r="LCS15" t="s">
        <v>2</v>
      </c>
      <c r="LCT15" t="s">
        <v>3</v>
      </c>
      <c r="LCU15" t="s">
        <v>4</v>
      </c>
      <c r="LCV15" t="s">
        <v>5</v>
      </c>
      <c r="LCY15" t="s">
        <v>6</v>
      </c>
      <c r="LDA15" t="s">
        <v>2</v>
      </c>
      <c r="LDB15" t="s">
        <v>3</v>
      </c>
      <c r="LDC15" t="s">
        <v>4</v>
      </c>
      <c r="LDD15" t="s">
        <v>5</v>
      </c>
      <c r="LDG15" t="s">
        <v>6</v>
      </c>
      <c r="LDI15" t="s">
        <v>2</v>
      </c>
      <c r="LDJ15" t="s">
        <v>3</v>
      </c>
      <c r="LDK15" t="s">
        <v>4</v>
      </c>
      <c r="LDL15" t="s">
        <v>5</v>
      </c>
      <c r="LDO15" t="s">
        <v>6</v>
      </c>
      <c r="LDQ15" t="s">
        <v>2</v>
      </c>
      <c r="LDR15" t="s">
        <v>3</v>
      </c>
      <c r="LDS15" t="s">
        <v>4</v>
      </c>
      <c r="LDT15" t="s">
        <v>5</v>
      </c>
      <c r="LDW15" t="s">
        <v>6</v>
      </c>
      <c r="LDY15" t="s">
        <v>2</v>
      </c>
      <c r="LDZ15" t="s">
        <v>3</v>
      </c>
      <c r="LEA15" t="s">
        <v>4</v>
      </c>
      <c r="LEB15" t="s">
        <v>5</v>
      </c>
      <c r="LEE15" t="s">
        <v>6</v>
      </c>
      <c r="LEG15" t="s">
        <v>2</v>
      </c>
      <c r="LEH15" t="s">
        <v>3</v>
      </c>
      <c r="LEI15" t="s">
        <v>4</v>
      </c>
      <c r="LEJ15" t="s">
        <v>5</v>
      </c>
      <c r="LEM15" t="s">
        <v>6</v>
      </c>
      <c r="LEO15" t="s">
        <v>2</v>
      </c>
      <c r="LEP15" t="s">
        <v>3</v>
      </c>
      <c r="LEQ15" t="s">
        <v>4</v>
      </c>
      <c r="LER15" t="s">
        <v>5</v>
      </c>
      <c r="LEU15" t="s">
        <v>6</v>
      </c>
      <c r="LEW15" t="s">
        <v>2</v>
      </c>
      <c r="LEX15" t="s">
        <v>3</v>
      </c>
      <c r="LEY15" t="s">
        <v>4</v>
      </c>
      <c r="LEZ15" t="s">
        <v>5</v>
      </c>
      <c r="LFC15" t="s">
        <v>6</v>
      </c>
      <c r="LFE15" t="s">
        <v>2</v>
      </c>
      <c r="LFF15" t="s">
        <v>3</v>
      </c>
      <c r="LFG15" t="s">
        <v>4</v>
      </c>
      <c r="LFH15" t="s">
        <v>5</v>
      </c>
      <c r="LFK15" t="s">
        <v>6</v>
      </c>
      <c r="LFM15" t="s">
        <v>2</v>
      </c>
      <c r="LFN15" t="s">
        <v>3</v>
      </c>
      <c r="LFO15" t="s">
        <v>4</v>
      </c>
      <c r="LFP15" t="s">
        <v>5</v>
      </c>
      <c r="LFS15" t="s">
        <v>6</v>
      </c>
      <c r="LFU15" t="s">
        <v>2</v>
      </c>
      <c r="LFV15" t="s">
        <v>3</v>
      </c>
      <c r="LFW15" t="s">
        <v>4</v>
      </c>
      <c r="LFX15" t="s">
        <v>5</v>
      </c>
      <c r="LGA15" t="s">
        <v>6</v>
      </c>
      <c r="LGC15" t="s">
        <v>2</v>
      </c>
      <c r="LGD15" t="s">
        <v>3</v>
      </c>
      <c r="LGE15" t="s">
        <v>4</v>
      </c>
      <c r="LGF15" t="s">
        <v>5</v>
      </c>
      <c r="LGI15" t="s">
        <v>6</v>
      </c>
      <c r="LGK15" t="s">
        <v>2</v>
      </c>
      <c r="LGL15" t="s">
        <v>3</v>
      </c>
      <c r="LGM15" t="s">
        <v>4</v>
      </c>
      <c r="LGN15" t="s">
        <v>5</v>
      </c>
      <c r="LGQ15" t="s">
        <v>6</v>
      </c>
      <c r="LGS15" t="s">
        <v>2</v>
      </c>
      <c r="LGT15" t="s">
        <v>3</v>
      </c>
      <c r="LGU15" t="s">
        <v>4</v>
      </c>
      <c r="LGV15" t="s">
        <v>5</v>
      </c>
      <c r="LGY15" t="s">
        <v>6</v>
      </c>
      <c r="LHA15" t="s">
        <v>2</v>
      </c>
      <c r="LHB15" t="s">
        <v>3</v>
      </c>
      <c r="LHC15" t="s">
        <v>4</v>
      </c>
      <c r="LHD15" t="s">
        <v>5</v>
      </c>
      <c r="LHG15" t="s">
        <v>6</v>
      </c>
      <c r="LHI15" t="s">
        <v>2</v>
      </c>
      <c r="LHJ15" t="s">
        <v>3</v>
      </c>
      <c r="LHK15" t="s">
        <v>4</v>
      </c>
      <c r="LHL15" t="s">
        <v>5</v>
      </c>
      <c r="LHO15" t="s">
        <v>6</v>
      </c>
      <c r="LHQ15" t="s">
        <v>2</v>
      </c>
      <c r="LHR15" t="s">
        <v>3</v>
      </c>
      <c r="LHS15" t="s">
        <v>4</v>
      </c>
      <c r="LHT15" t="s">
        <v>5</v>
      </c>
      <c r="LHW15" t="s">
        <v>6</v>
      </c>
      <c r="LHY15" t="s">
        <v>2</v>
      </c>
      <c r="LHZ15" t="s">
        <v>3</v>
      </c>
      <c r="LIA15" t="s">
        <v>4</v>
      </c>
      <c r="LIB15" t="s">
        <v>5</v>
      </c>
      <c r="LIE15" t="s">
        <v>6</v>
      </c>
      <c r="LIG15" t="s">
        <v>2</v>
      </c>
      <c r="LIH15" t="s">
        <v>3</v>
      </c>
      <c r="LII15" t="s">
        <v>4</v>
      </c>
      <c r="LIJ15" t="s">
        <v>5</v>
      </c>
      <c r="LIM15" t="s">
        <v>6</v>
      </c>
      <c r="LIO15" t="s">
        <v>2</v>
      </c>
      <c r="LIP15" t="s">
        <v>3</v>
      </c>
      <c r="LIQ15" t="s">
        <v>4</v>
      </c>
      <c r="LIR15" t="s">
        <v>5</v>
      </c>
      <c r="LIU15" t="s">
        <v>6</v>
      </c>
      <c r="LIW15" t="s">
        <v>2</v>
      </c>
      <c r="LIX15" t="s">
        <v>3</v>
      </c>
      <c r="LIY15" t="s">
        <v>4</v>
      </c>
      <c r="LIZ15" t="s">
        <v>5</v>
      </c>
      <c r="LJC15" t="s">
        <v>6</v>
      </c>
      <c r="LJE15" t="s">
        <v>2</v>
      </c>
      <c r="LJF15" t="s">
        <v>3</v>
      </c>
      <c r="LJG15" t="s">
        <v>4</v>
      </c>
      <c r="LJH15" t="s">
        <v>5</v>
      </c>
      <c r="LJK15" t="s">
        <v>6</v>
      </c>
      <c r="LJM15" t="s">
        <v>2</v>
      </c>
      <c r="LJN15" t="s">
        <v>3</v>
      </c>
      <c r="LJO15" t="s">
        <v>4</v>
      </c>
      <c r="LJP15" t="s">
        <v>5</v>
      </c>
      <c r="LJS15" t="s">
        <v>6</v>
      </c>
      <c r="LJU15" t="s">
        <v>2</v>
      </c>
      <c r="LJV15" t="s">
        <v>3</v>
      </c>
      <c r="LJW15" t="s">
        <v>4</v>
      </c>
      <c r="LJX15" t="s">
        <v>5</v>
      </c>
      <c r="LKA15" t="s">
        <v>6</v>
      </c>
      <c r="LKC15" t="s">
        <v>2</v>
      </c>
      <c r="LKD15" t="s">
        <v>3</v>
      </c>
      <c r="LKE15" t="s">
        <v>4</v>
      </c>
      <c r="LKF15" t="s">
        <v>5</v>
      </c>
      <c r="LKI15" t="s">
        <v>6</v>
      </c>
      <c r="LKK15" t="s">
        <v>2</v>
      </c>
      <c r="LKL15" t="s">
        <v>3</v>
      </c>
      <c r="LKM15" t="s">
        <v>4</v>
      </c>
      <c r="LKN15" t="s">
        <v>5</v>
      </c>
      <c r="LKQ15" t="s">
        <v>6</v>
      </c>
      <c r="LKS15" t="s">
        <v>2</v>
      </c>
      <c r="LKT15" t="s">
        <v>3</v>
      </c>
      <c r="LKU15" t="s">
        <v>4</v>
      </c>
      <c r="LKV15" t="s">
        <v>5</v>
      </c>
      <c r="LKY15" t="s">
        <v>6</v>
      </c>
      <c r="LLA15" t="s">
        <v>2</v>
      </c>
      <c r="LLB15" t="s">
        <v>3</v>
      </c>
      <c r="LLC15" t="s">
        <v>4</v>
      </c>
      <c r="LLD15" t="s">
        <v>5</v>
      </c>
      <c r="LLG15" t="s">
        <v>6</v>
      </c>
      <c r="LLI15" t="s">
        <v>2</v>
      </c>
      <c r="LLJ15" t="s">
        <v>3</v>
      </c>
      <c r="LLK15" t="s">
        <v>4</v>
      </c>
      <c r="LLL15" t="s">
        <v>5</v>
      </c>
      <c r="LLO15" t="s">
        <v>6</v>
      </c>
      <c r="LLQ15" t="s">
        <v>2</v>
      </c>
      <c r="LLR15" t="s">
        <v>3</v>
      </c>
      <c r="LLS15" t="s">
        <v>4</v>
      </c>
      <c r="LLT15" t="s">
        <v>5</v>
      </c>
      <c r="LLW15" t="s">
        <v>6</v>
      </c>
      <c r="LLY15" t="s">
        <v>2</v>
      </c>
      <c r="LLZ15" t="s">
        <v>3</v>
      </c>
      <c r="LMA15" t="s">
        <v>4</v>
      </c>
      <c r="LMB15" t="s">
        <v>5</v>
      </c>
      <c r="LME15" t="s">
        <v>6</v>
      </c>
      <c r="LMG15" t="s">
        <v>2</v>
      </c>
      <c r="LMH15" t="s">
        <v>3</v>
      </c>
      <c r="LMI15" t="s">
        <v>4</v>
      </c>
      <c r="LMJ15" t="s">
        <v>5</v>
      </c>
      <c r="LMM15" t="s">
        <v>6</v>
      </c>
      <c r="LMO15" t="s">
        <v>2</v>
      </c>
      <c r="LMP15" t="s">
        <v>3</v>
      </c>
      <c r="LMQ15" t="s">
        <v>4</v>
      </c>
      <c r="LMR15" t="s">
        <v>5</v>
      </c>
      <c r="LMU15" t="s">
        <v>6</v>
      </c>
      <c r="LMW15" t="s">
        <v>2</v>
      </c>
      <c r="LMX15" t="s">
        <v>3</v>
      </c>
      <c r="LMY15" t="s">
        <v>4</v>
      </c>
      <c r="LMZ15" t="s">
        <v>5</v>
      </c>
      <c r="LNC15" t="s">
        <v>6</v>
      </c>
      <c r="LNE15" t="s">
        <v>2</v>
      </c>
      <c r="LNF15" t="s">
        <v>3</v>
      </c>
      <c r="LNG15" t="s">
        <v>4</v>
      </c>
      <c r="LNH15" t="s">
        <v>5</v>
      </c>
      <c r="LNK15" t="s">
        <v>6</v>
      </c>
      <c r="LNM15" t="s">
        <v>2</v>
      </c>
      <c r="LNN15" t="s">
        <v>3</v>
      </c>
      <c r="LNO15" t="s">
        <v>4</v>
      </c>
      <c r="LNP15" t="s">
        <v>5</v>
      </c>
      <c r="LNS15" t="s">
        <v>6</v>
      </c>
      <c r="LNU15" t="s">
        <v>2</v>
      </c>
      <c r="LNV15" t="s">
        <v>3</v>
      </c>
      <c r="LNW15" t="s">
        <v>4</v>
      </c>
      <c r="LNX15" t="s">
        <v>5</v>
      </c>
      <c r="LOA15" t="s">
        <v>6</v>
      </c>
      <c r="LOC15" t="s">
        <v>2</v>
      </c>
      <c r="LOD15" t="s">
        <v>3</v>
      </c>
      <c r="LOE15" t="s">
        <v>4</v>
      </c>
      <c r="LOF15" t="s">
        <v>5</v>
      </c>
      <c r="LOI15" t="s">
        <v>6</v>
      </c>
      <c r="LOK15" t="s">
        <v>2</v>
      </c>
      <c r="LOL15" t="s">
        <v>3</v>
      </c>
      <c r="LOM15" t="s">
        <v>4</v>
      </c>
      <c r="LON15" t="s">
        <v>5</v>
      </c>
      <c r="LOQ15" t="s">
        <v>6</v>
      </c>
      <c r="LOS15" t="s">
        <v>2</v>
      </c>
      <c r="LOT15" t="s">
        <v>3</v>
      </c>
      <c r="LOU15" t="s">
        <v>4</v>
      </c>
      <c r="LOV15" t="s">
        <v>5</v>
      </c>
      <c r="LOY15" t="s">
        <v>6</v>
      </c>
      <c r="LPA15" t="s">
        <v>2</v>
      </c>
      <c r="LPB15" t="s">
        <v>3</v>
      </c>
      <c r="LPC15" t="s">
        <v>4</v>
      </c>
      <c r="LPD15" t="s">
        <v>5</v>
      </c>
      <c r="LPG15" t="s">
        <v>6</v>
      </c>
      <c r="LPI15" t="s">
        <v>2</v>
      </c>
      <c r="LPJ15" t="s">
        <v>3</v>
      </c>
      <c r="LPK15" t="s">
        <v>4</v>
      </c>
      <c r="LPL15" t="s">
        <v>5</v>
      </c>
      <c r="LPO15" t="s">
        <v>6</v>
      </c>
      <c r="LPQ15" t="s">
        <v>2</v>
      </c>
      <c r="LPR15" t="s">
        <v>3</v>
      </c>
      <c r="LPS15" t="s">
        <v>4</v>
      </c>
      <c r="LPT15" t="s">
        <v>5</v>
      </c>
      <c r="LPW15" t="s">
        <v>6</v>
      </c>
      <c r="LPY15" t="s">
        <v>2</v>
      </c>
      <c r="LPZ15" t="s">
        <v>3</v>
      </c>
      <c r="LQA15" t="s">
        <v>4</v>
      </c>
      <c r="LQB15" t="s">
        <v>5</v>
      </c>
      <c r="LQE15" t="s">
        <v>6</v>
      </c>
      <c r="LQG15" t="s">
        <v>2</v>
      </c>
      <c r="LQH15" t="s">
        <v>3</v>
      </c>
      <c r="LQI15" t="s">
        <v>4</v>
      </c>
      <c r="LQJ15" t="s">
        <v>5</v>
      </c>
      <c r="LQM15" t="s">
        <v>6</v>
      </c>
      <c r="LQO15" t="s">
        <v>2</v>
      </c>
      <c r="LQP15" t="s">
        <v>3</v>
      </c>
      <c r="LQQ15" t="s">
        <v>4</v>
      </c>
      <c r="LQR15" t="s">
        <v>5</v>
      </c>
      <c r="LQU15" t="s">
        <v>6</v>
      </c>
      <c r="LQW15" t="s">
        <v>2</v>
      </c>
      <c r="LQX15" t="s">
        <v>3</v>
      </c>
      <c r="LQY15" t="s">
        <v>4</v>
      </c>
      <c r="LQZ15" t="s">
        <v>5</v>
      </c>
      <c r="LRC15" t="s">
        <v>6</v>
      </c>
      <c r="LRE15" t="s">
        <v>2</v>
      </c>
      <c r="LRF15" t="s">
        <v>3</v>
      </c>
      <c r="LRG15" t="s">
        <v>4</v>
      </c>
      <c r="LRH15" t="s">
        <v>5</v>
      </c>
      <c r="LRK15" t="s">
        <v>6</v>
      </c>
      <c r="LRM15" t="s">
        <v>2</v>
      </c>
      <c r="LRN15" t="s">
        <v>3</v>
      </c>
      <c r="LRO15" t="s">
        <v>4</v>
      </c>
      <c r="LRP15" t="s">
        <v>5</v>
      </c>
      <c r="LRS15" t="s">
        <v>6</v>
      </c>
      <c r="LRU15" t="s">
        <v>2</v>
      </c>
      <c r="LRV15" t="s">
        <v>3</v>
      </c>
      <c r="LRW15" t="s">
        <v>4</v>
      </c>
      <c r="LRX15" t="s">
        <v>5</v>
      </c>
      <c r="LSA15" t="s">
        <v>6</v>
      </c>
      <c r="LSC15" t="s">
        <v>2</v>
      </c>
      <c r="LSD15" t="s">
        <v>3</v>
      </c>
      <c r="LSE15" t="s">
        <v>4</v>
      </c>
      <c r="LSF15" t="s">
        <v>5</v>
      </c>
      <c r="LSI15" t="s">
        <v>6</v>
      </c>
      <c r="LSK15" t="s">
        <v>2</v>
      </c>
      <c r="LSL15" t="s">
        <v>3</v>
      </c>
      <c r="LSM15" t="s">
        <v>4</v>
      </c>
      <c r="LSN15" t="s">
        <v>5</v>
      </c>
      <c r="LSQ15" t="s">
        <v>6</v>
      </c>
      <c r="LSS15" t="s">
        <v>2</v>
      </c>
      <c r="LST15" t="s">
        <v>3</v>
      </c>
      <c r="LSU15" t="s">
        <v>4</v>
      </c>
      <c r="LSV15" t="s">
        <v>5</v>
      </c>
      <c r="LSY15" t="s">
        <v>6</v>
      </c>
      <c r="LTA15" t="s">
        <v>2</v>
      </c>
      <c r="LTB15" t="s">
        <v>3</v>
      </c>
      <c r="LTC15" t="s">
        <v>4</v>
      </c>
      <c r="LTD15" t="s">
        <v>5</v>
      </c>
      <c r="LTG15" t="s">
        <v>6</v>
      </c>
      <c r="LTI15" t="s">
        <v>2</v>
      </c>
      <c r="LTJ15" t="s">
        <v>3</v>
      </c>
      <c r="LTK15" t="s">
        <v>4</v>
      </c>
      <c r="LTL15" t="s">
        <v>5</v>
      </c>
      <c r="LTO15" t="s">
        <v>6</v>
      </c>
      <c r="LTQ15" t="s">
        <v>2</v>
      </c>
      <c r="LTR15" t="s">
        <v>3</v>
      </c>
      <c r="LTS15" t="s">
        <v>4</v>
      </c>
      <c r="LTT15" t="s">
        <v>5</v>
      </c>
      <c r="LTW15" t="s">
        <v>6</v>
      </c>
      <c r="LTY15" t="s">
        <v>2</v>
      </c>
      <c r="LTZ15" t="s">
        <v>3</v>
      </c>
      <c r="LUA15" t="s">
        <v>4</v>
      </c>
      <c r="LUB15" t="s">
        <v>5</v>
      </c>
      <c r="LUE15" t="s">
        <v>6</v>
      </c>
      <c r="LUG15" t="s">
        <v>2</v>
      </c>
      <c r="LUH15" t="s">
        <v>3</v>
      </c>
      <c r="LUI15" t="s">
        <v>4</v>
      </c>
      <c r="LUJ15" t="s">
        <v>5</v>
      </c>
      <c r="LUM15" t="s">
        <v>6</v>
      </c>
      <c r="LUO15" t="s">
        <v>2</v>
      </c>
      <c r="LUP15" t="s">
        <v>3</v>
      </c>
      <c r="LUQ15" t="s">
        <v>4</v>
      </c>
      <c r="LUR15" t="s">
        <v>5</v>
      </c>
      <c r="LUU15" t="s">
        <v>6</v>
      </c>
      <c r="LUW15" t="s">
        <v>2</v>
      </c>
      <c r="LUX15" t="s">
        <v>3</v>
      </c>
      <c r="LUY15" t="s">
        <v>4</v>
      </c>
      <c r="LUZ15" t="s">
        <v>5</v>
      </c>
      <c r="LVC15" t="s">
        <v>6</v>
      </c>
      <c r="LVE15" t="s">
        <v>2</v>
      </c>
      <c r="LVF15" t="s">
        <v>3</v>
      </c>
      <c r="LVG15" t="s">
        <v>4</v>
      </c>
      <c r="LVH15" t="s">
        <v>5</v>
      </c>
      <c r="LVK15" t="s">
        <v>6</v>
      </c>
      <c r="LVM15" t="s">
        <v>2</v>
      </c>
      <c r="LVN15" t="s">
        <v>3</v>
      </c>
      <c r="LVO15" t="s">
        <v>4</v>
      </c>
      <c r="LVP15" t="s">
        <v>5</v>
      </c>
      <c r="LVS15" t="s">
        <v>6</v>
      </c>
      <c r="LVU15" t="s">
        <v>2</v>
      </c>
      <c r="LVV15" t="s">
        <v>3</v>
      </c>
      <c r="LVW15" t="s">
        <v>4</v>
      </c>
      <c r="LVX15" t="s">
        <v>5</v>
      </c>
      <c r="LWA15" t="s">
        <v>6</v>
      </c>
      <c r="LWC15" t="s">
        <v>2</v>
      </c>
      <c r="LWD15" t="s">
        <v>3</v>
      </c>
      <c r="LWE15" t="s">
        <v>4</v>
      </c>
      <c r="LWF15" t="s">
        <v>5</v>
      </c>
      <c r="LWI15" t="s">
        <v>6</v>
      </c>
      <c r="LWK15" t="s">
        <v>2</v>
      </c>
      <c r="LWL15" t="s">
        <v>3</v>
      </c>
      <c r="LWM15" t="s">
        <v>4</v>
      </c>
      <c r="LWN15" t="s">
        <v>5</v>
      </c>
      <c r="LWQ15" t="s">
        <v>6</v>
      </c>
      <c r="LWS15" t="s">
        <v>2</v>
      </c>
      <c r="LWT15" t="s">
        <v>3</v>
      </c>
      <c r="LWU15" t="s">
        <v>4</v>
      </c>
      <c r="LWV15" t="s">
        <v>5</v>
      </c>
      <c r="LWY15" t="s">
        <v>6</v>
      </c>
      <c r="LXA15" t="s">
        <v>2</v>
      </c>
      <c r="LXB15" t="s">
        <v>3</v>
      </c>
      <c r="LXC15" t="s">
        <v>4</v>
      </c>
      <c r="LXD15" t="s">
        <v>5</v>
      </c>
      <c r="LXG15" t="s">
        <v>6</v>
      </c>
      <c r="LXI15" t="s">
        <v>2</v>
      </c>
      <c r="LXJ15" t="s">
        <v>3</v>
      </c>
      <c r="LXK15" t="s">
        <v>4</v>
      </c>
      <c r="LXL15" t="s">
        <v>5</v>
      </c>
      <c r="LXO15" t="s">
        <v>6</v>
      </c>
      <c r="LXQ15" t="s">
        <v>2</v>
      </c>
      <c r="LXR15" t="s">
        <v>3</v>
      </c>
      <c r="LXS15" t="s">
        <v>4</v>
      </c>
      <c r="LXT15" t="s">
        <v>5</v>
      </c>
      <c r="LXW15" t="s">
        <v>6</v>
      </c>
      <c r="LXY15" t="s">
        <v>2</v>
      </c>
      <c r="LXZ15" t="s">
        <v>3</v>
      </c>
      <c r="LYA15" t="s">
        <v>4</v>
      </c>
      <c r="LYB15" t="s">
        <v>5</v>
      </c>
      <c r="LYE15" t="s">
        <v>6</v>
      </c>
      <c r="LYG15" t="s">
        <v>2</v>
      </c>
      <c r="LYH15" t="s">
        <v>3</v>
      </c>
      <c r="LYI15" t="s">
        <v>4</v>
      </c>
      <c r="LYJ15" t="s">
        <v>5</v>
      </c>
      <c r="LYM15" t="s">
        <v>6</v>
      </c>
      <c r="LYO15" t="s">
        <v>2</v>
      </c>
      <c r="LYP15" t="s">
        <v>3</v>
      </c>
      <c r="LYQ15" t="s">
        <v>4</v>
      </c>
      <c r="LYR15" t="s">
        <v>5</v>
      </c>
      <c r="LYU15" t="s">
        <v>6</v>
      </c>
      <c r="LYW15" t="s">
        <v>2</v>
      </c>
      <c r="LYX15" t="s">
        <v>3</v>
      </c>
      <c r="LYY15" t="s">
        <v>4</v>
      </c>
      <c r="LYZ15" t="s">
        <v>5</v>
      </c>
      <c r="LZC15" t="s">
        <v>6</v>
      </c>
      <c r="LZE15" t="s">
        <v>2</v>
      </c>
      <c r="LZF15" t="s">
        <v>3</v>
      </c>
      <c r="LZG15" t="s">
        <v>4</v>
      </c>
      <c r="LZH15" t="s">
        <v>5</v>
      </c>
      <c r="LZK15" t="s">
        <v>6</v>
      </c>
      <c r="LZM15" t="s">
        <v>2</v>
      </c>
      <c r="LZN15" t="s">
        <v>3</v>
      </c>
      <c r="LZO15" t="s">
        <v>4</v>
      </c>
      <c r="LZP15" t="s">
        <v>5</v>
      </c>
      <c r="LZS15" t="s">
        <v>6</v>
      </c>
      <c r="LZU15" t="s">
        <v>2</v>
      </c>
      <c r="LZV15" t="s">
        <v>3</v>
      </c>
      <c r="LZW15" t="s">
        <v>4</v>
      </c>
      <c r="LZX15" t="s">
        <v>5</v>
      </c>
      <c r="MAA15" t="s">
        <v>6</v>
      </c>
      <c r="MAC15" t="s">
        <v>2</v>
      </c>
      <c r="MAD15" t="s">
        <v>3</v>
      </c>
      <c r="MAE15" t="s">
        <v>4</v>
      </c>
      <c r="MAF15" t="s">
        <v>5</v>
      </c>
      <c r="MAI15" t="s">
        <v>6</v>
      </c>
      <c r="MAK15" t="s">
        <v>2</v>
      </c>
      <c r="MAL15" t="s">
        <v>3</v>
      </c>
      <c r="MAM15" t="s">
        <v>4</v>
      </c>
      <c r="MAN15" t="s">
        <v>5</v>
      </c>
      <c r="MAQ15" t="s">
        <v>6</v>
      </c>
      <c r="MAS15" t="s">
        <v>2</v>
      </c>
      <c r="MAT15" t="s">
        <v>3</v>
      </c>
      <c r="MAU15" t="s">
        <v>4</v>
      </c>
      <c r="MAV15" t="s">
        <v>5</v>
      </c>
      <c r="MAY15" t="s">
        <v>6</v>
      </c>
      <c r="MBA15" t="s">
        <v>2</v>
      </c>
      <c r="MBB15" t="s">
        <v>3</v>
      </c>
      <c r="MBC15" t="s">
        <v>4</v>
      </c>
      <c r="MBD15" t="s">
        <v>5</v>
      </c>
      <c r="MBG15" t="s">
        <v>6</v>
      </c>
      <c r="MBI15" t="s">
        <v>2</v>
      </c>
      <c r="MBJ15" t="s">
        <v>3</v>
      </c>
      <c r="MBK15" t="s">
        <v>4</v>
      </c>
      <c r="MBL15" t="s">
        <v>5</v>
      </c>
      <c r="MBO15" t="s">
        <v>6</v>
      </c>
      <c r="MBQ15" t="s">
        <v>2</v>
      </c>
      <c r="MBR15" t="s">
        <v>3</v>
      </c>
      <c r="MBS15" t="s">
        <v>4</v>
      </c>
      <c r="MBT15" t="s">
        <v>5</v>
      </c>
      <c r="MBW15" t="s">
        <v>6</v>
      </c>
      <c r="MBY15" t="s">
        <v>2</v>
      </c>
      <c r="MBZ15" t="s">
        <v>3</v>
      </c>
      <c r="MCA15" t="s">
        <v>4</v>
      </c>
      <c r="MCB15" t="s">
        <v>5</v>
      </c>
      <c r="MCE15" t="s">
        <v>6</v>
      </c>
      <c r="MCG15" t="s">
        <v>2</v>
      </c>
      <c r="MCH15" t="s">
        <v>3</v>
      </c>
      <c r="MCI15" t="s">
        <v>4</v>
      </c>
      <c r="MCJ15" t="s">
        <v>5</v>
      </c>
      <c r="MCM15" t="s">
        <v>6</v>
      </c>
      <c r="MCO15" t="s">
        <v>2</v>
      </c>
      <c r="MCP15" t="s">
        <v>3</v>
      </c>
      <c r="MCQ15" t="s">
        <v>4</v>
      </c>
      <c r="MCR15" t="s">
        <v>5</v>
      </c>
      <c r="MCU15" t="s">
        <v>6</v>
      </c>
      <c r="MCW15" t="s">
        <v>2</v>
      </c>
      <c r="MCX15" t="s">
        <v>3</v>
      </c>
      <c r="MCY15" t="s">
        <v>4</v>
      </c>
      <c r="MCZ15" t="s">
        <v>5</v>
      </c>
      <c r="MDC15" t="s">
        <v>6</v>
      </c>
      <c r="MDE15" t="s">
        <v>2</v>
      </c>
      <c r="MDF15" t="s">
        <v>3</v>
      </c>
      <c r="MDG15" t="s">
        <v>4</v>
      </c>
      <c r="MDH15" t="s">
        <v>5</v>
      </c>
      <c r="MDK15" t="s">
        <v>6</v>
      </c>
      <c r="MDM15" t="s">
        <v>2</v>
      </c>
      <c r="MDN15" t="s">
        <v>3</v>
      </c>
      <c r="MDO15" t="s">
        <v>4</v>
      </c>
      <c r="MDP15" t="s">
        <v>5</v>
      </c>
      <c r="MDS15" t="s">
        <v>6</v>
      </c>
      <c r="MDU15" t="s">
        <v>2</v>
      </c>
      <c r="MDV15" t="s">
        <v>3</v>
      </c>
      <c r="MDW15" t="s">
        <v>4</v>
      </c>
      <c r="MDX15" t="s">
        <v>5</v>
      </c>
      <c r="MEA15" t="s">
        <v>6</v>
      </c>
      <c r="MEC15" t="s">
        <v>2</v>
      </c>
      <c r="MED15" t="s">
        <v>3</v>
      </c>
      <c r="MEE15" t="s">
        <v>4</v>
      </c>
      <c r="MEF15" t="s">
        <v>5</v>
      </c>
      <c r="MEI15" t="s">
        <v>6</v>
      </c>
      <c r="MEK15" t="s">
        <v>2</v>
      </c>
      <c r="MEL15" t="s">
        <v>3</v>
      </c>
      <c r="MEM15" t="s">
        <v>4</v>
      </c>
      <c r="MEN15" t="s">
        <v>5</v>
      </c>
      <c r="MEQ15" t="s">
        <v>6</v>
      </c>
      <c r="MES15" t="s">
        <v>2</v>
      </c>
      <c r="MET15" t="s">
        <v>3</v>
      </c>
      <c r="MEU15" t="s">
        <v>4</v>
      </c>
      <c r="MEV15" t="s">
        <v>5</v>
      </c>
      <c r="MEY15" t="s">
        <v>6</v>
      </c>
      <c r="MFA15" t="s">
        <v>2</v>
      </c>
      <c r="MFB15" t="s">
        <v>3</v>
      </c>
      <c r="MFC15" t="s">
        <v>4</v>
      </c>
      <c r="MFD15" t="s">
        <v>5</v>
      </c>
      <c r="MFG15" t="s">
        <v>6</v>
      </c>
      <c r="MFI15" t="s">
        <v>2</v>
      </c>
      <c r="MFJ15" t="s">
        <v>3</v>
      </c>
      <c r="MFK15" t="s">
        <v>4</v>
      </c>
      <c r="MFL15" t="s">
        <v>5</v>
      </c>
      <c r="MFO15" t="s">
        <v>6</v>
      </c>
      <c r="MFQ15" t="s">
        <v>2</v>
      </c>
      <c r="MFR15" t="s">
        <v>3</v>
      </c>
      <c r="MFS15" t="s">
        <v>4</v>
      </c>
      <c r="MFT15" t="s">
        <v>5</v>
      </c>
      <c r="MFW15" t="s">
        <v>6</v>
      </c>
      <c r="MFY15" t="s">
        <v>2</v>
      </c>
      <c r="MFZ15" t="s">
        <v>3</v>
      </c>
      <c r="MGA15" t="s">
        <v>4</v>
      </c>
      <c r="MGB15" t="s">
        <v>5</v>
      </c>
      <c r="MGE15" t="s">
        <v>6</v>
      </c>
      <c r="MGG15" t="s">
        <v>2</v>
      </c>
      <c r="MGH15" t="s">
        <v>3</v>
      </c>
      <c r="MGI15" t="s">
        <v>4</v>
      </c>
      <c r="MGJ15" t="s">
        <v>5</v>
      </c>
      <c r="MGM15" t="s">
        <v>6</v>
      </c>
      <c r="MGO15" t="s">
        <v>2</v>
      </c>
      <c r="MGP15" t="s">
        <v>3</v>
      </c>
      <c r="MGQ15" t="s">
        <v>4</v>
      </c>
      <c r="MGR15" t="s">
        <v>5</v>
      </c>
      <c r="MGU15" t="s">
        <v>6</v>
      </c>
      <c r="MGW15" t="s">
        <v>2</v>
      </c>
      <c r="MGX15" t="s">
        <v>3</v>
      </c>
      <c r="MGY15" t="s">
        <v>4</v>
      </c>
      <c r="MGZ15" t="s">
        <v>5</v>
      </c>
      <c r="MHC15" t="s">
        <v>6</v>
      </c>
      <c r="MHE15" t="s">
        <v>2</v>
      </c>
      <c r="MHF15" t="s">
        <v>3</v>
      </c>
      <c r="MHG15" t="s">
        <v>4</v>
      </c>
      <c r="MHH15" t="s">
        <v>5</v>
      </c>
      <c r="MHK15" t="s">
        <v>6</v>
      </c>
      <c r="MHM15" t="s">
        <v>2</v>
      </c>
      <c r="MHN15" t="s">
        <v>3</v>
      </c>
      <c r="MHO15" t="s">
        <v>4</v>
      </c>
      <c r="MHP15" t="s">
        <v>5</v>
      </c>
      <c r="MHS15" t="s">
        <v>6</v>
      </c>
      <c r="MHU15" t="s">
        <v>2</v>
      </c>
      <c r="MHV15" t="s">
        <v>3</v>
      </c>
      <c r="MHW15" t="s">
        <v>4</v>
      </c>
      <c r="MHX15" t="s">
        <v>5</v>
      </c>
      <c r="MIA15" t="s">
        <v>6</v>
      </c>
      <c r="MIC15" t="s">
        <v>2</v>
      </c>
      <c r="MID15" t="s">
        <v>3</v>
      </c>
      <c r="MIE15" t="s">
        <v>4</v>
      </c>
      <c r="MIF15" t="s">
        <v>5</v>
      </c>
      <c r="MII15" t="s">
        <v>6</v>
      </c>
      <c r="MIK15" t="s">
        <v>2</v>
      </c>
      <c r="MIL15" t="s">
        <v>3</v>
      </c>
      <c r="MIM15" t="s">
        <v>4</v>
      </c>
      <c r="MIN15" t="s">
        <v>5</v>
      </c>
      <c r="MIQ15" t="s">
        <v>6</v>
      </c>
      <c r="MIS15" t="s">
        <v>2</v>
      </c>
      <c r="MIT15" t="s">
        <v>3</v>
      </c>
      <c r="MIU15" t="s">
        <v>4</v>
      </c>
      <c r="MIV15" t="s">
        <v>5</v>
      </c>
      <c r="MIY15" t="s">
        <v>6</v>
      </c>
      <c r="MJA15" t="s">
        <v>2</v>
      </c>
      <c r="MJB15" t="s">
        <v>3</v>
      </c>
      <c r="MJC15" t="s">
        <v>4</v>
      </c>
      <c r="MJD15" t="s">
        <v>5</v>
      </c>
      <c r="MJG15" t="s">
        <v>6</v>
      </c>
      <c r="MJI15" t="s">
        <v>2</v>
      </c>
      <c r="MJJ15" t="s">
        <v>3</v>
      </c>
      <c r="MJK15" t="s">
        <v>4</v>
      </c>
      <c r="MJL15" t="s">
        <v>5</v>
      </c>
      <c r="MJO15" t="s">
        <v>6</v>
      </c>
      <c r="MJQ15" t="s">
        <v>2</v>
      </c>
      <c r="MJR15" t="s">
        <v>3</v>
      </c>
      <c r="MJS15" t="s">
        <v>4</v>
      </c>
      <c r="MJT15" t="s">
        <v>5</v>
      </c>
      <c r="MJW15" t="s">
        <v>6</v>
      </c>
      <c r="MJY15" t="s">
        <v>2</v>
      </c>
      <c r="MJZ15" t="s">
        <v>3</v>
      </c>
      <c r="MKA15" t="s">
        <v>4</v>
      </c>
      <c r="MKB15" t="s">
        <v>5</v>
      </c>
      <c r="MKE15" t="s">
        <v>6</v>
      </c>
      <c r="MKG15" t="s">
        <v>2</v>
      </c>
      <c r="MKH15" t="s">
        <v>3</v>
      </c>
      <c r="MKI15" t="s">
        <v>4</v>
      </c>
      <c r="MKJ15" t="s">
        <v>5</v>
      </c>
      <c r="MKM15" t="s">
        <v>6</v>
      </c>
      <c r="MKO15" t="s">
        <v>2</v>
      </c>
      <c r="MKP15" t="s">
        <v>3</v>
      </c>
      <c r="MKQ15" t="s">
        <v>4</v>
      </c>
      <c r="MKR15" t="s">
        <v>5</v>
      </c>
      <c r="MKU15" t="s">
        <v>6</v>
      </c>
      <c r="MKW15" t="s">
        <v>2</v>
      </c>
      <c r="MKX15" t="s">
        <v>3</v>
      </c>
      <c r="MKY15" t="s">
        <v>4</v>
      </c>
      <c r="MKZ15" t="s">
        <v>5</v>
      </c>
      <c r="MLC15" t="s">
        <v>6</v>
      </c>
      <c r="MLE15" t="s">
        <v>2</v>
      </c>
      <c r="MLF15" t="s">
        <v>3</v>
      </c>
      <c r="MLG15" t="s">
        <v>4</v>
      </c>
      <c r="MLH15" t="s">
        <v>5</v>
      </c>
      <c r="MLK15" t="s">
        <v>6</v>
      </c>
      <c r="MLM15" t="s">
        <v>2</v>
      </c>
      <c r="MLN15" t="s">
        <v>3</v>
      </c>
      <c r="MLO15" t="s">
        <v>4</v>
      </c>
      <c r="MLP15" t="s">
        <v>5</v>
      </c>
      <c r="MLS15" t="s">
        <v>6</v>
      </c>
      <c r="MLU15" t="s">
        <v>2</v>
      </c>
      <c r="MLV15" t="s">
        <v>3</v>
      </c>
      <c r="MLW15" t="s">
        <v>4</v>
      </c>
      <c r="MLX15" t="s">
        <v>5</v>
      </c>
      <c r="MMA15" t="s">
        <v>6</v>
      </c>
      <c r="MMC15" t="s">
        <v>2</v>
      </c>
      <c r="MMD15" t="s">
        <v>3</v>
      </c>
      <c r="MME15" t="s">
        <v>4</v>
      </c>
      <c r="MMF15" t="s">
        <v>5</v>
      </c>
      <c r="MMI15" t="s">
        <v>6</v>
      </c>
      <c r="MMK15" t="s">
        <v>2</v>
      </c>
      <c r="MML15" t="s">
        <v>3</v>
      </c>
      <c r="MMM15" t="s">
        <v>4</v>
      </c>
      <c r="MMN15" t="s">
        <v>5</v>
      </c>
      <c r="MMQ15" t="s">
        <v>6</v>
      </c>
      <c r="MMS15" t="s">
        <v>2</v>
      </c>
      <c r="MMT15" t="s">
        <v>3</v>
      </c>
      <c r="MMU15" t="s">
        <v>4</v>
      </c>
      <c r="MMV15" t="s">
        <v>5</v>
      </c>
      <c r="MMY15" t="s">
        <v>6</v>
      </c>
      <c r="MNA15" t="s">
        <v>2</v>
      </c>
      <c r="MNB15" t="s">
        <v>3</v>
      </c>
      <c r="MNC15" t="s">
        <v>4</v>
      </c>
      <c r="MND15" t="s">
        <v>5</v>
      </c>
      <c r="MNG15" t="s">
        <v>6</v>
      </c>
      <c r="MNI15" t="s">
        <v>2</v>
      </c>
      <c r="MNJ15" t="s">
        <v>3</v>
      </c>
      <c r="MNK15" t="s">
        <v>4</v>
      </c>
      <c r="MNL15" t="s">
        <v>5</v>
      </c>
      <c r="MNO15" t="s">
        <v>6</v>
      </c>
      <c r="MNQ15" t="s">
        <v>2</v>
      </c>
      <c r="MNR15" t="s">
        <v>3</v>
      </c>
      <c r="MNS15" t="s">
        <v>4</v>
      </c>
      <c r="MNT15" t="s">
        <v>5</v>
      </c>
      <c r="MNW15" t="s">
        <v>6</v>
      </c>
      <c r="MNY15" t="s">
        <v>2</v>
      </c>
      <c r="MNZ15" t="s">
        <v>3</v>
      </c>
      <c r="MOA15" t="s">
        <v>4</v>
      </c>
      <c r="MOB15" t="s">
        <v>5</v>
      </c>
      <c r="MOE15" t="s">
        <v>6</v>
      </c>
      <c r="MOG15" t="s">
        <v>2</v>
      </c>
      <c r="MOH15" t="s">
        <v>3</v>
      </c>
      <c r="MOI15" t="s">
        <v>4</v>
      </c>
      <c r="MOJ15" t="s">
        <v>5</v>
      </c>
      <c r="MOM15" t="s">
        <v>6</v>
      </c>
      <c r="MOO15" t="s">
        <v>2</v>
      </c>
      <c r="MOP15" t="s">
        <v>3</v>
      </c>
      <c r="MOQ15" t="s">
        <v>4</v>
      </c>
      <c r="MOR15" t="s">
        <v>5</v>
      </c>
      <c r="MOU15" t="s">
        <v>6</v>
      </c>
      <c r="MOW15" t="s">
        <v>2</v>
      </c>
      <c r="MOX15" t="s">
        <v>3</v>
      </c>
      <c r="MOY15" t="s">
        <v>4</v>
      </c>
      <c r="MOZ15" t="s">
        <v>5</v>
      </c>
      <c r="MPC15" t="s">
        <v>6</v>
      </c>
      <c r="MPE15" t="s">
        <v>2</v>
      </c>
      <c r="MPF15" t="s">
        <v>3</v>
      </c>
      <c r="MPG15" t="s">
        <v>4</v>
      </c>
      <c r="MPH15" t="s">
        <v>5</v>
      </c>
      <c r="MPK15" t="s">
        <v>6</v>
      </c>
      <c r="MPM15" t="s">
        <v>2</v>
      </c>
      <c r="MPN15" t="s">
        <v>3</v>
      </c>
      <c r="MPO15" t="s">
        <v>4</v>
      </c>
      <c r="MPP15" t="s">
        <v>5</v>
      </c>
      <c r="MPS15" t="s">
        <v>6</v>
      </c>
      <c r="MPU15" t="s">
        <v>2</v>
      </c>
      <c r="MPV15" t="s">
        <v>3</v>
      </c>
      <c r="MPW15" t="s">
        <v>4</v>
      </c>
      <c r="MPX15" t="s">
        <v>5</v>
      </c>
      <c r="MQA15" t="s">
        <v>6</v>
      </c>
      <c r="MQC15" t="s">
        <v>2</v>
      </c>
      <c r="MQD15" t="s">
        <v>3</v>
      </c>
      <c r="MQE15" t="s">
        <v>4</v>
      </c>
      <c r="MQF15" t="s">
        <v>5</v>
      </c>
      <c r="MQI15" t="s">
        <v>6</v>
      </c>
      <c r="MQK15" t="s">
        <v>2</v>
      </c>
      <c r="MQL15" t="s">
        <v>3</v>
      </c>
      <c r="MQM15" t="s">
        <v>4</v>
      </c>
      <c r="MQN15" t="s">
        <v>5</v>
      </c>
      <c r="MQQ15" t="s">
        <v>6</v>
      </c>
      <c r="MQS15" t="s">
        <v>2</v>
      </c>
      <c r="MQT15" t="s">
        <v>3</v>
      </c>
      <c r="MQU15" t="s">
        <v>4</v>
      </c>
      <c r="MQV15" t="s">
        <v>5</v>
      </c>
      <c r="MQY15" t="s">
        <v>6</v>
      </c>
      <c r="MRA15" t="s">
        <v>2</v>
      </c>
      <c r="MRB15" t="s">
        <v>3</v>
      </c>
      <c r="MRC15" t="s">
        <v>4</v>
      </c>
      <c r="MRD15" t="s">
        <v>5</v>
      </c>
      <c r="MRG15" t="s">
        <v>6</v>
      </c>
      <c r="MRI15" t="s">
        <v>2</v>
      </c>
      <c r="MRJ15" t="s">
        <v>3</v>
      </c>
      <c r="MRK15" t="s">
        <v>4</v>
      </c>
      <c r="MRL15" t="s">
        <v>5</v>
      </c>
      <c r="MRO15" t="s">
        <v>6</v>
      </c>
      <c r="MRQ15" t="s">
        <v>2</v>
      </c>
      <c r="MRR15" t="s">
        <v>3</v>
      </c>
      <c r="MRS15" t="s">
        <v>4</v>
      </c>
      <c r="MRT15" t="s">
        <v>5</v>
      </c>
      <c r="MRW15" t="s">
        <v>6</v>
      </c>
      <c r="MRY15" t="s">
        <v>2</v>
      </c>
      <c r="MRZ15" t="s">
        <v>3</v>
      </c>
      <c r="MSA15" t="s">
        <v>4</v>
      </c>
      <c r="MSB15" t="s">
        <v>5</v>
      </c>
      <c r="MSE15" t="s">
        <v>6</v>
      </c>
      <c r="MSG15" t="s">
        <v>2</v>
      </c>
      <c r="MSH15" t="s">
        <v>3</v>
      </c>
      <c r="MSI15" t="s">
        <v>4</v>
      </c>
      <c r="MSJ15" t="s">
        <v>5</v>
      </c>
      <c r="MSM15" t="s">
        <v>6</v>
      </c>
      <c r="MSO15" t="s">
        <v>2</v>
      </c>
      <c r="MSP15" t="s">
        <v>3</v>
      </c>
      <c r="MSQ15" t="s">
        <v>4</v>
      </c>
      <c r="MSR15" t="s">
        <v>5</v>
      </c>
      <c r="MSU15" t="s">
        <v>6</v>
      </c>
      <c r="MSW15" t="s">
        <v>2</v>
      </c>
      <c r="MSX15" t="s">
        <v>3</v>
      </c>
      <c r="MSY15" t="s">
        <v>4</v>
      </c>
      <c r="MSZ15" t="s">
        <v>5</v>
      </c>
      <c r="MTC15" t="s">
        <v>6</v>
      </c>
      <c r="MTE15" t="s">
        <v>2</v>
      </c>
      <c r="MTF15" t="s">
        <v>3</v>
      </c>
      <c r="MTG15" t="s">
        <v>4</v>
      </c>
      <c r="MTH15" t="s">
        <v>5</v>
      </c>
      <c r="MTK15" t="s">
        <v>6</v>
      </c>
      <c r="MTM15" t="s">
        <v>2</v>
      </c>
      <c r="MTN15" t="s">
        <v>3</v>
      </c>
      <c r="MTO15" t="s">
        <v>4</v>
      </c>
      <c r="MTP15" t="s">
        <v>5</v>
      </c>
      <c r="MTS15" t="s">
        <v>6</v>
      </c>
      <c r="MTU15" t="s">
        <v>2</v>
      </c>
      <c r="MTV15" t="s">
        <v>3</v>
      </c>
      <c r="MTW15" t="s">
        <v>4</v>
      </c>
      <c r="MTX15" t="s">
        <v>5</v>
      </c>
      <c r="MUA15" t="s">
        <v>6</v>
      </c>
      <c r="MUC15" t="s">
        <v>2</v>
      </c>
      <c r="MUD15" t="s">
        <v>3</v>
      </c>
      <c r="MUE15" t="s">
        <v>4</v>
      </c>
      <c r="MUF15" t="s">
        <v>5</v>
      </c>
      <c r="MUI15" t="s">
        <v>6</v>
      </c>
      <c r="MUK15" t="s">
        <v>2</v>
      </c>
      <c r="MUL15" t="s">
        <v>3</v>
      </c>
      <c r="MUM15" t="s">
        <v>4</v>
      </c>
      <c r="MUN15" t="s">
        <v>5</v>
      </c>
      <c r="MUQ15" t="s">
        <v>6</v>
      </c>
      <c r="MUS15" t="s">
        <v>2</v>
      </c>
      <c r="MUT15" t="s">
        <v>3</v>
      </c>
      <c r="MUU15" t="s">
        <v>4</v>
      </c>
      <c r="MUV15" t="s">
        <v>5</v>
      </c>
      <c r="MUY15" t="s">
        <v>6</v>
      </c>
      <c r="MVA15" t="s">
        <v>2</v>
      </c>
      <c r="MVB15" t="s">
        <v>3</v>
      </c>
      <c r="MVC15" t="s">
        <v>4</v>
      </c>
      <c r="MVD15" t="s">
        <v>5</v>
      </c>
      <c r="MVG15" t="s">
        <v>6</v>
      </c>
      <c r="MVI15" t="s">
        <v>2</v>
      </c>
      <c r="MVJ15" t="s">
        <v>3</v>
      </c>
      <c r="MVK15" t="s">
        <v>4</v>
      </c>
      <c r="MVL15" t="s">
        <v>5</v>
      </c>
      <c r="MVO15" t="s">
        <v>6</v>
      </c>
      <c r="MVQ15" t="s">
        <v>2</v>
      </c>
      <c r="MVR15" t="s">
        <v>3</v>
      </c>
      <c r="MVS15" t="s">
        <v>4</v>
      </c>
      <c r="MVT15" t="s">
        <v>5</v>
      </c>
      <c r="MVW15" t="s">
        <v>6</v>
      </c>
      <c r="MVY15" t="s">
        <v>2</v>
      </c>
      <c r="MVZ15" t="s">
        <v>3</v>
      </c>
      <c r="MWA15" t="s">
        <v>4</v>
      </c>
      <c r="MWB15" t="s">
        <v>5</v>
      </c>
      <c r="MWE15" t="s">
        <v>6</v>
      </c>
      <c r="MWG15" t="s">
        <v>2</v>
      </c>
      <c r="MWH15" t="s">
        <v>3</v>
      </c>
      <c r="MWI15" t="s">
        <v>4</v>
      </c>
      <c r="MWJ15" t="s">
        <v>5</v>
      </c>
      <c r="MWM15" t="s">
        <v>6</v>
      </c>
      <c r="MWO15" t="s">
        <v>2</v>
      </c>
      <c r="MWP15" t="s">
        <v>3</v>
      </c>
      <c r="MWQ15" t="s">
        <v>4</v>
      </c>
      <c r="MWR15" t="s">
        <v>5</v>
      </c>
      <c r="MWU15" t="s">
        <v>6</v>
      </c>
      <c r="MWW15" t="s">
        <v>2</v>
      </c>
      <c r="MWX15" t="s">
        <v>3</v>
      </c>
      <c r="MWY15" t="s">
        <v>4</v>
      </c>
      <c r="MWZ15" t="s">
        <v>5</v>
      </c>
      <c r="MXC15" t="s">
        <v>6</v>
      </c>
      <c r="MXE15" t="s">
        <v>2</v>
      </c>
      <c r="MXF15" t="s">
        <v>3</v>
      </c>
      <c r="MXG15" t="s">
        <v>4</v>
      </c>
      <c r="MXH15" t="s">
        <v>5</v>
      </c>
      <c r="MXK15" t="s">
        <v>6</v>
      </c>
      <c r="MXM15" t="s">
        <v>2</v>
      </c>
      <c r="MXN15" t="s">
        <v>3</v>
      </c>
      <c r="MXO15" t="s">
        <v>4</v>
      </c>
      <c r="MXP15" t="s">
        <v>5</v>
      </c>
      <c r="MXS15" t="s">
        <v>6</v>
      </c>
      <c r="MXU15" t="s">
        <v>2</v>
      </c>
      <c r="MXV15" t="s">
        <v>3</v>
      </c>
      <c r="MXW15" t="s">
        <v>4</v>
      </c>
      <c r="MXX15" t="s">
        <v>5</v>
      </c>
      <c r="MYA15" t="s">
        <v>6</v>
      </c>
      <c r="MYC15" t="s">
        <v>2</v>
      </c>
      <c r="MYD15" t="s">
        <v>3</v>
      </c>
      <c r="MYE15" t="s">
        <v>4</v>
      </c>
      <c r="MYF15" t="s">
        <v>5</v>
      </c>
      <c r="MYI15" t="s">
        <v>6</v>
      </c>
      <c r="MYK15" t="s">
        <v>2</v>
      </c>
      <c r="MYL15" t="s">
        <v>3</v>
      </c>
      <c r="MYM15" t="s">
        <v>4</v>
      </c>
      <c r="MYN15" t="s">
        <v>5</v>
      </c>
      <c r="MYQ15" t="s">
        <v>6</v>
      </c>
      <c r="MYS15" t="s">
        <v>2</v>
      </c>
      <c r="MYT15" t="s">
        <v>3</v>
      </c>
      <c r="MYU15" t="s">
        <v>4</v>
      </c>
      <c r="MYV15" t="s">
        <v>5</v>
      </c>
      <c r="MYY15" t="s">
        <v>6</v>
      </c>
      <c r="MZA15" t="s">
        <v>2</v>
      </c>
      <c r="MZB15" t="s">
        <v>3</v>
      </c>
      <c r="MZC15" t="s">
        <v>4</v>
      </c>
      <c r="MZD15" t="s">
        <v>5</v>
      </c>
      <c r="MZG15" t="s">
        <v>6</v>
      </c>
      <c r="MZI15" t="s">
        <v>2</v>
      </c>
      <c r="MZJ15" t="s">
        <v>3</v>
      </c>
      <c r="MZK15" t="s">
        <v>4</v>
      </c>
      <c r="MZL15" t="s">
        <v>5</v>
      </c>
      <c r="MZO15" t="s">
        <v>6</v>
      </c>
      <c r="MZQ15" t="s">
        <v>2</v>
      </c>
      <c r="MZR15" t="s">
        <v>3</v>
      </c>
      <c r="MZS15" t="s">
        <v>4</v>
      </c>
      <c r="MZT15" t="s">
        <v>5</v>
      </c>
      <c r="MZW15" t="s">
        <v>6</v>
      </c>
      <c r="MZY15" t="s">
        <v>2</v>
      </c>
      <c r="MZZ15" t="s">
        <v>3</v>
      </c>
      <c r="NAA15" t="s">
        <v>4</v>
      </c>
      <c r="NAB15" t="s">
        <v>5</v>
      </c>
      <c r="NAE15" t="s">
        <v>6</v>
      </c>
      <c r="NAG15" t="s">
        <v>2</v>
      </c>
      <c r="NAH15" t="s">
        <v>3</v>
      </c>
      <c r="NAI15" t="s">
        <v>4</v>
      </c>
      <c r="NAJ15" t="s">
        <v>5</v>
      </c>
      <c r="NAM15" t="s">
        <v>6</v>
      </c>
      <c r="NAO15" t="s">
        <v>2</v>
      </c>
      <c r="NAP15" t="s">
        <v>3</v>
      </c>
      <c r="NAQ15" t="s">
        <v>4</v>
      </c>
      <c r="NAR15" t="s">
        <v>5</v>
      </c>
      <c r="NAU15" t="s">
        <v>6</v>
      </c>
      <c r="NAW15" t="s">
        <v>2</v>
      </c>
      <c r="NAX15" t="s">
        <v>3</v>
      </c>
      <c r="NAY15" t="s">
        <v>4</v>
      </c>
      <c r="NAZ15" t="s">
        <v>5</v>
      </c>
      <c r="NBC15" t="s">
        <v>6</v>
      </c>
      <c r="NBE15" t="s">
        <v>2</v>
      </c>
      <c r="NBF15" t="s">
        <v>3</v>
      </c>
      <c r="NBG15" t="s">
        <v>4</v>
      </c>
      <c r="NBH15" t="s">
        <v>5</v>
      </c>
      <c r="NBK15" t="s">
        <v>6</v>
      </c>
      <c r="NBM15" t="s">
        <v>2</v>
      </c>
      <c r="NBN15" t="s">
        <v>3</v>
      </c>
      <c r="NBO15" t="s">
        <v>4</v>
      </c>
      <c r="NBP15" t="s">
        <v>5</v>
      </c>
      <c r="NBS15" t="s">
        <v>6</v>
      </c>
      <c r="NBU15" t="s">
        <v>2</v>
      </c>
      <c r="NBV15" t="s">
        <v>3</v>
      </c>
      <c r="NBW15" t="s">
        <v>4</v>
      </c>
      <c r="NBX15" t="s">
        <v>5</v>
      </c>
      <c r="NCA15" t="s">
        <v>6</v>
      </c>
      <c r="NCC15" t="s">
        <v>2</v>
      </c>
      <c r="NCD15" t="s">
        <v>3</v>
      </c>
      <c r="NCE15" t="s">
        <v>4</v>
      </c>
      <c r="NCF15" t="s">
        <v>5</v>
      </c>
      <c r="NCI15" t="s">
        <v>6</v>
      </c>
      <c r="NCK15" t="s">
        <v>2</v>
      </c>
      <c r="NCL15" t="s">
        <v>3</v>
      </c>
      <c r="NCM15" t="s">
        <v>4</v>
      </c>
      <c r="NCN15" t="s">
        <v>5</v>
      </c>
      <c r="NCQ15" t="s">
        <v>6</v>
      </c>
      <c r="NCS15" t="s">
        <v>2</v>
      </c>
      <c r="NCT15" t="s">
        <v>3</v>
      </c>
      <c r="NCU15" t="s">
        <v>4</v>
      </c>
      <c r="NCV15" t="s">
        <v>5</v>
      </c>
      <c r="NCY15" t="s">
        <v>6</v>
      </c>
      <c r="NDA15" t="s">
        <v>2</v>
      </c>
      <c r="NDB15" t="s">
        <v>3</v>
      </c>
      <c r="NDC15" t="s">
        <v>4</v>
      </c>
      <c r="NDD15" t="s">
        <v>5</v>
      </c>
      <c r="NDG15" t="s">
        <v>6</v>
      </c>
      <c r="NDI15" t="s">
        <v>2</v>
      </c>
      <c r="NDJ15" t="s">
        <v>3</v>
      </c>
      <c r="NDK15" t="s">
        <v>4</v>
      </c>
      <c r="NDL15" t="s">
        <v>5</v>
      </c>
      <c r="NDO15" t="s">
        <v>6</v>
      </c>
      <c r="NDQ15" t="s">
        <v>2</v>
      </c>
      <c r="NDR15" t="s">
        <v>3</v>
      </c>
      <c r="NDS15" t="s">
        <v>4</v>
      </c>
      <c r="NDT15" t="s">
        <v>5</v>
      </c>
      <c r="NDW15" t="s">
        <v>6</v>
      </c>
      <c r="NDY15" t="s">
        <v>2</v>
      </c>
      <c r="NDZ15" t="s">
        <v>3</v>
      </c>
      <c r="NEA15" t="s">
        <v>4</v>
      </c>
      <c r="NEB15" t="s">
        <v>5</v>
      </c>
      <c r="NEE15" t="s">
        <v>6</v>
      </c>
      <c r="NEG15" t="s">
        <v>2</v>
      </c>
      <c r="NEH15" t="s">
        <v>3</v>
      </c>
      <c r="NEI15" t="s">
        <v>4</v>
      </c>
      <c r="NEJ15" t="s">
        <v>5</v>
      </c>
      <c r="NEM15" t="s">
        <v>6</v>
      </c>
      <c r="NEO15" t="s">
        <v>2</v>
      </c>
      <c r="NEP15" t="s">
        <v>3</v>
      </c>
      <c r="NEQ15" t="s">
        <v>4</v>
      </c>
      <c r="NER15" t="s">
        <v>5</v>
      </c>
      <c r="NEU15" t="s">
        <v>6</v>
      </c>
      <c r="NEW15" t="s">
        <v>2</v>
      </c>
      <c r="NEX15" t="s">
        <v>3</v>
      </c>
      <c r="NEY15" t="s">
        <v>4</v>
      </c>
      <c r="NEZ15" t="s">
        <v>5</v>
      </c>
      <c r="NFC15" t="s">
        <v>6</v>
      </c>
      <c r="NFE15" t="s">
        <v>2</v>
      </c>
      <c r="NFF15" t="s">
        <v>3</v>
      </c>
      <c r="NFG15" t="s">
        <v>4</v>
      </c>
      <c r="NFH15" t="s">
        <v>5</v>
      </c>
      <c r="NFK15" t="s">
        <v>6</v>
      </c>
      <c r="NFM15" t="s">
        <v>2</v>
      </c>
      <c r="NFN15" t="s">
        <v>3</v>
      </c>
      <c r="NFO15" t="s">
        <v>4</v>
      </c>
      <c r="NFP15" t="s">
        <v>5</v>
      </c>
      <c r="NFS15" t="s">
        <v>6</v>
      </c>
      <c r="NFU15" t="s">
        <v>2</v>
      </c>
      <c r="NFV15" t="s">
        <v>3</v>
      </c>
      <c r="NFW15" t="s">
        <v>4</v>
      </c>
      <c r="NFX15" t="s">
        <v>5</v>
      </c>
      <c r="NGA15" t="s">
        <v>6</v>
      </c>
      <c r="NGC15" t="s">
        <v>2</v>
      </c>
      <c r="NGD15" t="s">
        <v>3</v>
      </c>
      <c r="NGE15" t="s">
        <v>4</v>
      </c>
      <c r="NGF15" t="s">
        <v>5</v>
      </c>
      <c r="NGI15" t="s">
        <v>6</v>
      </c>
      <c r="NGK15" t="s">
        <v>2</v>
      </c>
      <c r="NGL15" t="s">
        <v>3</v>
      </c>
      <c r="NGM15" t="s">
        <v>4</v>
      </c>
      <c r="NGN15" t="s">
        <v>5</v>
      </c>
      <c r="NGQ15" t="s">
        <v>6</v>
      </c>
      <c r="NGS15" t="s">
        <v>2</v>
      </c>
      <c r="NGT15" t="s">
        <v>3</v>
      </c>
      <c r="NGU15" t="s">
        <v>4</v>
      </c>
      <c r="NGV15" t="s">
        <v>5</v>
      </c>
      <c r="NGY15" t="s">
        <v>6</v>
      </c>
      <c r="NHA15" t="s">
        <v>2</v>
      </c>
      <c r="NHB15" t="s">
        <v>3</v>
      </c>
      <c r="NHC15" t="s">
        <v>4</v>
      </c>
      <c r="NHD15" t="s">
        <v>5</v>
      </c>
      <c r="NHG15" t="s">
        <v>6</v>
      </c>
      <c r="NHI15" t="s">
        <v>2</v>
      </c>
      <c r="NHJ15" t="s">
        <v>3</v>
      </c>
      <c r="NHK15" t="s">
        <v>4</v>
      </c>
      <c r="NHL15" t="s">
        <v>5</v>
      </c>
      <c r="NHO15" t="s">
        <v>6</v>
      </c>
      <c r="NHQ15" t="s">
        <v>2</v>
      </c>
      <c r="NHR15" t="s">
        <v>3</v>
      </c>
      <c r="NHS15" t="s">
        <v>4</v>
      </c>
      <c r="NHT15" t="s">
        <v>5</v>
      </c>
      <c r="NHW15" t="s">
        <v>6</v>
      </c>
      <c r="NHY15" t="s">
        <v>2</v>
      </c>
      <c r="NHZ15" t="s">
        <v>3</v>
      </c>
      <c r="NIA15" t="s">
        <v>4</v>
      </c>
      <c r="NIB15" t="s">
        <v>5</v>
      </c>
      <c r="NIE15" t="s">
        <v>6</v>
      </c>
      <c r="NIG15" t="s">
        <v>2</v>
      </c>
      <c r="NIH15" t="s">
        <v>3</v>
      </c>
      <c r="NII15" t="s">
        <v>4</v>
      </c>
      <c r="NIJ15" t="s">
        <v>5</v>
      </c>
      <c r="NIM15" t="s">
        <v>6</v>
      </c>
      <c r="NIO15" t="s">
        <v>2</v>
      </c>
      <c r="NIP15" t="s">
        <v>3</v>
      </c>
      <c r="NIQ15" t="s">
        <v>4</v>
      </c>
      <c r="NIR15" t="s">
        <v>5</v>
      </c>
      <c r="NIU15" t="s">
        <v>6</v>
      </c>
      <c r="NIW15" t="s">
        <v>2</v>
      </c>
      <c r="NIX15" t="s">
        <v>3</v>
      </c>
      <c r="NIY15" t="s">
        <v>4</v>
      </c>
      <c r="NIZ15" t="s">
        <v>5</v>
      </c>
      <c r="NJC15" t="s">
        <v>6</v>
      </c>
      <c r="NJE15" t="s">
        <v>2</v>
      </c>
      <c r="NJF15" t="s">
        <v>3</v>
      </c>
      <c r="NJG15" t="s">
        <v>4</v>
      </c>
      <c r="NJH15" t="s">
        <v>5</v>
      </c>
      <c r="NJK15" t="s">
        <v>6</v>
      </c>
      <c r="NJM15" t="s">
        <v>2</v>
      </c>
      <c r="NJN15" t="s">
        <v>3</v>
      </c>
      <c r="NJO15" t="s">
        <v>4</v>
      </c>
      <c r="NJP15" t="s">
        <v>5</v>
      </c>
      <c r="NJS15" t="s">
        <v>6</v>
      </c>
      <c r="NJU15" t="s">
        <v>2</v>
      </c>
      <c r="NJV15" t="s">
        <v>3</v>
      </c>
      <c r="NJW15" t="s">
        <v>4</v>
      </c>
      <c r="NJX15" t="s">
        <v>5</v>
      </c>
      <c r="NKA15" t="s">
        <v>6</v>
      </c>
      <c r="NKC15" t="s">
        <v>2</v>
      </c>
      <c r="NKD15" t="s">
        <v>3</v>
      </c>
      <c r="NKE15" t="s">
        <v>4</v>
      </c>
      <c r="NKF15" t="s">
        <v>5</v>
      </c>
      <c r="NKI15" t="s">
        <v>6</v>
      </c>
      <c r="NKK15" t="s">
        <v>2</v>
      </c>
      <c r="NKL15" t="s">
        <v>3</v>
      </c>
      <c r="NKM15" t="s">
        <v>4</v>
      </c>
      <c r="NKN15" t="s">
        <v>5</v>
      </c>
      <c r="NKQ15" t="s">
        <v>6</v>
      </c>
      <c r="NKS15" t="s">
        <v>2</v>
      </c>
      <c r="NKT15" t="s">
        <v>3</v>
      </c>
      <c r="NKU15" t="s">
        <v>4</v>
      </c>
      <c r="NKV15" t="s">
        <v>5</v>
      </c>
      <c r="NKY15" t="s">
        <v>6</v>
      </c>
      <c r="NLA15" t="s">
        <v>2</v>
      </c>
      <c r="NLB15" t="s">
        <v>3</v>
      </c>
      <c r="NLC15" t="s">
        <v>4</v>
      </c>
      <c r="NLD15" t="s">
        <v>5</v>
      </c>
      <c r="NLG15" t="s">
        <v>6</v>
      </c>
      <c r="NLI15" t="s">
        <v>2</v>
      </c>
      <c r="NLJ15" t="s">
        <v>3</v>
      </c>
      <c r="NLK15" t="s">
        <v>4</v>
      </c>
      <c r="NLL15" t="s">
        <v>5</v>
      </c>
      <c r="NLO15" t="s">
        <v>6</v>
      </c>
      <c r="NLQ15" t="s">
        <v>2</v>
      </c>
      <c r="NLR15" t="s">
        <v>3</v>
      </c>
      <c r="NLS15" t="s">
        <v>4</v>
      </c>
      <c r="NLT15" t="s">
        <v>5</v>
      </c>
      <c r="NLW15" t="s">
        <v>6</v>
      </c>
      <c r="NLY15" t="s">
        <v>2</v>
      </c>
      <c r="NLZ15" t="s">
        <v>3</v>
      </c>
      <c r="NMA15" t="s">
        <v>4</v>
      </c>
      <c r="NMB15" t="s">
        <v>5</v>
      </c>
      <c r="NME15" t="s">
        <v>6</v>
      </c>
      <c r="NMG15" t="s">
        <v>2</v>
      </c>
      <c r="NMH15" t="s">
        <v>3</v>
      </c>
      <c r="NMI15" t="s">
        <v>4</v>
      </c>
      <c r="NMJ15" t="s">
        <v>5</v>
      </c>
      <c r="NMM15" t="s">
        <v>6</v>
      </c>
      <c r="NMO15" t="s">
        <v>2</v>
      </c>
      <c r="NMP15" t="s">
        <v>3</v>
      </c>
      <c r="NMQ15" t="s">
        <v>4</v>
      </c>
      <c r="NMR15" t="s">
        <v>5</v>
      </c>
      <c r="NMU15" t="s">
        <v>6</v>
      </c>
      <c r="NMW15" t="s">
        <v>2</v>
      </c>
      <c r="NMX15" t="s">
        <v>3</v>
      </c>
      <c r="NMY15" t="s">
        <v>4</v>
      </c>
      <c r="NMZ15" t="s">
        <v>5</v>
      </c>
      <c r="NNC15" t="s">
        <v>6</v>
      </c>
      <c r="NNE15" t="s">
        <v>2</v>
      </c>
      <c r="NNF15" t="s">
        <v>3</v>
      </c>
      <c r="NNG15" t="s">
        <v>4</v>
      </c>
      <c r="NNH15" t="s">
        <v>5</v>
      </c>
      <c r="NNK15" t="s">
        <v>6</v>
      </c>
      <c r="NNM15" t="s">
        <v>2</v>
      </c>
      <c r="NNN15" t="s">
        <v>3</v>
      </c>
      <c r="NNO15" t="s">
        <v>4</v>
      </c>
      <c r="NNP15" t="s">
        <v>5</v>
      </c>
      <c r="NNS15" t="s">
        <v>6</v>
      </c>
      <c r="NNU15" t="s">
        <v>2</v>
      </c>
      <c r="NNV15" t="s">
        <v>3</v>
      </c>
      <c r="NNW15" t="s">
        <v>4</v>
      </c>
      <c r="NNX15" t="s">
        <v>5</v>
      </c>
      <c r="NOA15" t="s">
        <v>6</v>
      </c>
      <c r="NOC15" t="s">
        <v>2</v>
      </c>
      <c r="NOD15" t="s">
        <v>3</v>
      </c>
      <c r="NOE15" t="s">
        <v>4</v>
      </c>
      <c r="NOF15" t="s">
        <v>5</v>
      </c>
      <c r="NOI15" t="s">
        <v>6</v>
      </c>
      <c r="NOK15" t="s">
        <v>2</v>
      </c>
      <c r="NOL15" t="s">
        <v>3</v>
      </c>
      <c r="NOM15" t="s">
        <v>4</v>
      </c>
      <c r="NON15" t="s">
        <v>5</v>
      </c>
      <c r="NOQ15" t="s">
        <v>6</v>
      </c>
      <c r="NOS15" t="s">
        <v>2</v>
      </c>
      <c r="NOT15" t="s">
        <v>3</v>
      </c>
      <c r="NOU15" t="s">
        <v>4</v>
      </c>
      <c r="NOV15" t="s">
        <v>5</v>
      </c>
      <c r="NOY15" t="s">
        <v>6</v>
      </c>
      <c r="NPA15" t="s">
        <v>2</v>
      </c>
      <c r="NPB15" t="s">
        <v>3</v>
      </c>
      <c r="NPC15" t="s">
        <v>4</v>
      </c>
      <c r="NPD15" t="s">
        <v>5</v>
      </c>
      <c r="NPG15" t="s">
        <v>6</v>
      </c>
      <c r="NPI15" t="s">
        <v>2</v>
      </c>
      <c r="NPJ15" t="s">
        <v>3</v>
      </c>
      <c r="NPK15" t="s">
        <v>4</v>
      </c>
      <c r="NPL15" t="s">
        <v>5</v>
      </c>
      <c r="NPO15" t="s">
        <v>6</v>
      </c>
      <c r="NPQ15" t="s">
        <v>2</v>
      </c>
      <c r="NPR15" t="s">
        <v>3</v>
      </c>
      <c r="NPS15" t="s">
        <v>4</v>
      </c>
      <c r="NPT15" t="s">
        <v>5</v>
      </c>
      <c r="NPW15" t="s">
        <v>6</v>
      </c>
      <c r="NPY15" t="s">
        <v>2</v>
      </c>
      <c r="NPZ15" t="s">
        <v>3</v>
      </c>
      <c r="NQA15" t="s">
        <v>4</v>
      </c>
      <c r="NQB15" t="s">
        <v>5</v>
      </c>
      <c r="NQE15" t="s">
        <v>6</v>
      </c>
      <c r="NQG15" t="s">
        <v>2</v>
      </c>
      <c r="NQH15" t="s">
        <v>3</v>
      </c>
      <c r="NQI15" t="s">
        <v>4</v>
      </c>
      <c r="NQJ15" t="s">
        <v>5</v>
      </c>
      <c r="NQM15" t="s">
        <v>6</v>
      </c>
      <c r="NQO15" t="s">
        <v>2</v>
      </c>
      <c r="NQP15" t="s">
        <v>3</v>
      </c>
      <c r="NQQ15" t="s">
        <v>4</v>
      </c>
      <c r="NQR15" t="s">
        <v>5</v>
      </c>
      <c r="NQU15" t="s">
        <v>6</v>
      </c>
      <c r="NQW15" t="s">
        <v>2</v>
      </c>
      <c r="NQX15" t="s">
        <v>3</v>
      </c>
      <c r="NQY15" t="s">
        <v>4</v>
      </c>
      <c r="NQZ15" t="s">
        <v>5</v>
      </c>
      <c r="NRC15" t="s">
        <v>6</v>
      </c>
      <c r="NRE15" t="s">
        <v>2</v>
      </c>
      <c r="NRF15" t="s">
        <v>3</v>
      </c>
      <c r="NRG15" t="s">
        <v>4</v>
      </c>
      <c r="NRH15" t="s">
        <v>5</v>
      </c>
      <c r="NRK15" t="s">
        <v>6</v>
      </c>
      <c r="NRM15" t="s">
        <v>2</v>
      </c>
      <c r="NRN15" t="s">
        <v>3</v>
      </c>
      <c r="NRO15" t="s">
        <v>4</v>
      </c>
      <c r="NRP15" t="s">
        <v>5</v>
      </c>
      <c r="NRS15" t="s">
        <v>6</v>
      </c>
      <c r="NRU15" t="s">
        <v>2</v>
      </c>
      <c r="NRV15" t="s">
        <v>3</v>
      </c>
      <c r="NRW15" t="s">
        <v>4</v>
      </c>
      <c r="NRX15" t="s">
        <v>5</v>
      </c>
      <c r="NSA15" t="s">
        <v>6</v>
      </c>
      <c r="NSC15" t="s">
        <v>2</v>
      </c>
      <c r="NSD15" t="s">
        <v>3</v>
      </c>
      <c r="NSE15" t="s">
        <v>4</v>
      </c>
      <c r="NSF15" t="s">
        <v>5</v>
      </c>
      <c r="NSI15" t="s">
        <v>6</v>
      </c>
      <c r="NSK15" t="s">
        <v>2</v>
      </c>
      <c r="NSL15" t="s">
        <v>3</v>
      </c>
      <c r="NSM15" t="s">
        <v>4</v>
      </c>
      <c r="NSN15" t="s">
        <v>5</v>
      </c>
      <c r="NSQ15" t="s">
        <v>6</v>
      </c>
      <c r="NSS15" t="s">
        <v>2</v>
      </c>
      <c r="NST15" t="s">
        <v>3</v>
      </c>
      <c r="NSU15" t="s">
        <v>4</v>
      </c>
      <c r="NSV15" t="s">
        <v>5</v>
      </c>
      <c r="NSY15" t="s">
        <v>6</v>
      </c>
      <c r="NTA15" t="s">
        <v>2</v>
      </c>
      <c r="NTB15" t="s">
        <v>3</v>
      </c>
      <c r="NTC15" t="s">
        <v>4</v>
      </c>
      <c r="NTD15" t="s">
        <v>5</v>
      </c>
      <c r="NTG15" t="s">
        <v>6</v>
      </c>
      <c r="NTI15" t="s">
        <v>2</v>
      </c>
      <c r="NTJ15" t="s">
        <v>3</v>
      </c>
      <c r="NTK15" t="s">
        <v>4</v>
      </c>
      <c r="NTL15" t="s">
        <v>5</v>
      </c>
      <c r="NTO15" t="s">
        <v>6</v>
      </c>
      <c r="NTQ15" t="s">
        <v>2</v>
      </c>
      <c r="NTR15" t="s">
        <v>3</v>
      </c>
      <c r="NTS15" t="s">
        <v>4</v>
      </c>
      <c r="NTT15" t="s">
        <v>5</v>
      </c>
      <c r="NTW15" t="s">
        <v>6</v>
      </c>
      <c r="NTY15" t="s">
        <v>2</v>
      </c>
      <c r="NTZ15" t="s">
        <v>3</v>
      </c>
      <c r="NUA15" t="s">
        <v>4</v>
      </c>
      <c r="NUB15" t="s">
        <v>5</v>
      </c>
      <c r="NUE15" t="s">
        <v>6</v>
      </c>
      <c r="NUG15" t="s">
        <v>2</v>
      </c>
      <c r="NUH15" t="s">
        <v>3</v>
      </c>
      <c r="NUI15" t="s">
        <v>4</v>
      </c>
      <c r="NUJ15" t="s">
        <v>5</v>
      </c>
      <c r="NUM15" t="s">
        <v>6</v>
      </c>
      <c r="NUO15" t="s">
        <v>2</v>
      </c>
      <c r="NUP15" t="s">
        <v>3</v>
      </c>
      <c r="NUQ15" t="s">
        <v>4</v>
      </c>
      <c r="NUR15" t="s">
        <v>5</v>
      </c>
      <c r="NUU15" t="s">
        <v>6</v>
      </c>
      <c r="NUW15" t="s">
        <v>2</v>
      </c>
      <c r="NUX15" t="s">
        <v>3</v>
      </c>
      <c r="NUY15" t="s">
        <v>4</v>
      </c>
      <c r="NUZ15" t="s">
        <v>5</v>
      </c>
      <c r="NVC15" t="s">
        <v>6</v>
      </c>
      <c r="NVE15" t="s">
        <v>2</v>
      </c>
      <c r="NVF15" t="s">
        <v>3</v>
      </c>
      <c r="NVG15" t="s">
        <v>4</v>
      </c>
      <c r="NVH15" t="s">
        <v>5</v>
      </c>
      <c r="NVK15" t="s">
        <v>6</v>
      </c>
      <c r="NVM15" t="s">
        <v>2</v>
      </c>
      <c r="NVN15" t="s">
        <v>3</v>
      </c>
      <c r="NVO15" t="s">
        <v>4</v>
      </c>
      <c r="NVP15" t="s">
        <v>5</v>
      </c>
      <c r="NVS15" t="s">
        <v>6</v>
      </c>
      <c r="NVU15" t="s">
        <v>2</v>
      </c>
      <c r="NVV15" t="s">
        <v>3</v>
      </c>
      <c r="NVW15" t="s">
        <v>4</v>
      </c>
      <c r="NVX15" t="s">
        <v>5</v>
      </c>
      <c r="NWA15" t="s">
        <v>6</v>
      </c>
      <c r="NWC15" t="s">
        <v>2</v>
      </c>
      <c r="NWD15" t="s">
        <v>3</v>
      </c>
      <c r="NWE15" t="s">
        <v>4</v>
      </c>
      <c r="NWF15" t="s">
        <v>5</v>
      </c>
      <c r="NWI15" t="s">
        <v>6</v>
      </c>
      <c r="NWK15" t="s">
        <v>2</v>
      </c>
      <c r="NWL15" t="s">
        <v>3</v>
      </c>
      <c r="NWM15" t="s">
        <v>4</v>
      </c>
      <c r="NWN15" t="s">
        <v>5</v>
      </c>
      <c r="NWQ15" t="s">
        <v>6</v>
      </c>
      <c r="NWS15" t="s">
        <v>2</v>
      </c>
      <c r="NWT15" t="s">
        <v>3</v>
      </c>
      <c r="NWU15" t="s">
        <v>4</v>
      </c>
      <c r="NWV15" t="s">
        <v>5</v>
      </c>
      <c r="NWY15" t="s">
        <v>6</v>
      </c>
      <c r="NXA15" t="s">
        <v>2</v>
      </c>
      <c r="NXB15" t="s">
        <v>3</v>
      </c>
      <c r="NXC15" t="s">
        <v>4</v>
      </c>
      <c r="NXD15" t="s">
        <v>5</v>
      </c>
      <c r="NXG15" t="s">
        <v>6</v>
      </c>
      <c r="NXI15" t="s">
        <v>2</v>
      </c>
      <c r="NXJ15" t="s">
        <v>3</v>
      </c>
      <c r="NXK15" t="s">
        <v>4</v>
      </c>
      <c r="NXL15" t="s">
        <v>5</v>
      </c>
      <c r="NXO15" t="s">
        <v>6</v>
      </c>
      <c r="NXQ15" t="s">
        <v>2</v>
      </c>
      <c r="NXR15" t="s">
        <v>3</v>
      </c>
      <c r="NXS15" t="s">
        <v>4</v>
      </c>
      <c r="NXT15" t="s">
        <v>5</v>
      </c>
      <c r="NXW15" t="s">
        <v>6</v>
      </c>
      <c r="NXY15" t="s">
        <v>2</v>
      </c>
      <c r="NXZ15" t="s">
        <v>3</v>
      </c>
      <c r="NYA15" t="s">
        <v>4</v>
      </c>
      <c r="NYB15" t="s">
        <v>5</v>
      </c>
      <c r="NYE15" t="s">
        <v>6</v>
      </c>
      <c r="NYG15" t="s">
        <v>2</v>
      </c>
      <c r="NYH15" t="s">
        <v>3</v>
      </c>
      <c r="NYI15" t="s">
        <v>4</v>
      </c>
      <c r="NYJ15" t="s">
        <v>5</v>
      </c>
      <c r="NYM15" t="s">
        <v>6</v>
      </c>
      <c r="NYO15" t="s">
        <v>2</v>
      </c>
      <c r="NYP15" t="s">
        <v>3</v>
      </c>
      <c r="NYQ15" t="s">
        <v>4</v>
      </c>
      <c r="NYR15" t="s">
        <v>5</v>
      </c>
      <c r="NYU15" t="s">
        <v>6</v>
      </c>
      <c r="NYW15" t="s">
        <v>2</v>
      </c>
      <c r="NYX15" t="s">
        <v>3</v>
      </c>
      <c r="NYY15" t="s">
        <v>4</v>
      </c>
      <c r="NYZ15" t="s">
        <v>5</v>
      </c>
      <c r="NZC15" t="s">
        <v>6</v>
      </c>
      <c r="NZE15" t="s">
        <v>2</v>
      </c>
      <c r="NZF15" t="s">
        <v>3</v>
      </c>
      <c r="NZG15" t="s">
        <v>4</v>
      </c>
      <c r="NZH15" t="s">
        <v>5</v>
      </c>
      <c r="NZK15" t="s">
        <v>6</v>
      </c>
      <c r="NZM15" t="s">
        <v>2</v>
      </c>
      <c r="NZN15" t="s">
        <v>3</v>
      </c>
      <c r="NZO15" t="s">
        <v>4</v>
      </c>
      <c r="NZP15" t="s">
        <v>5</v>
      </c>
      <c r="NZS15" t="s">
        <v>6</v>
      </c>
      <c r="NZU15" t="s">
        <v>2</v>
      </c>
      <c r="NZV15" t="s">
        <v>3</v>
      </c>
      <c r="NZW15" t="s">
        <v>4</v>
      </c>
      <c r="NZX15" t="s">
        <v>5</v>
      </c>
      <c r="OAA15" t="s">
        <v>6</v>
      </c>
      <c r="OAC15" t="s">
        <v>2</v>
      </c>
      <c r="OAD15" t="s">
        <v>3</v>
      </c>
      <c r="OAE15" t="s">
        <v>4</v>
      </c>
      <c r="OAF15" t="s">
        <v>5</v>
      </c>
      <c r="OAI15" t="s">
        <v>6</v>
      </c>
      <c r="OAK15" t="s">
        <v>2</v>
      </c>
      <c r="OAL15" t="s">
        <v>3</v>
      </c>
      <c r="OAM15" t="s">
        <v>4</v>
      </c>
      <c r="OAN15" t="s">
        <v>5</v>
      </c>
      <c r="OAQ15" t="s">
        <v>6</v>
      </c>
      <c r="OAS15" t="s">
        <v>2</v>
      </c>
      <c r="OAT15" t="s">
        <v>3</v>
      </c>
      <c r="OAU15" t="s">
        <v>4</v>
      </c>
      <c r="OAV15" t="s">
        <v>5</v>
      </c>
      <c r="OAY15" t="s">
        <v>6</v>
      </c>
      <c r="OBA15" t="s">
        <v>2</v>
      </c>
      <c r="OBB15" t="s">
        <v>3</v>
      </c>
      <c r="OBC15" t="s">
        <v>4</v>
      </c>
      <c r="OBD15" t="s">
        <v>5</v>
      </c>
      <c r="OBG15" t="s">
        <v>6</v>
      </c>
      <c r="OBI15" t="s">
        <v>2</v>
      </c>
      <c r="OBJ15" t="s">
        <v>3</v>
      </c>
      <c r="OBK15" t="s">
        <v>4</v>
      </c>
      <c r="OBL15" t="s">
        <v>5</v>
      </c>
      <c r="OBO15" t="s">
        <v>6</v>
      </c>
      <c r="OBQ15" t="s">
        <v>2</v>
      </c>
      <c r="OBR15" t="s">
        <v>3</v>
      </c>
      <c r="OBS15" t="s">
        <v>4</v>
      </c>
      <c r="OBT15" t="s">
        <v>5</v>
      </c>
      <c r="OBW15" t="s">
        <v>6</v>
      </c>
      <c r="OBY15" t="s">
        <v>2</v>
      </c>
      <c r="OBZ15" t="s">
        <v>3</v>
      </c>
      <c r="OCA15" t="s">
        <v>4</v>
      </c>
      <c r="OCB15" t="s">
        <v>5</v>
      </c>
      <c r="OCE15" t="s">
        <v>6</v>
      </c>
      <c r="OCG15" t="s">
        <v>2</v>
      </c>
      <c r="OCH15" t="s">
        <v>3</v>
      </c>
      <c r="OCI15" t="s">
        <v>4</v>
      </c>
      <c r="OCJ15" t="s">
        <v>5</v>
      </c>
      <c r="OCM15" t="s">
        <v>6</v>
      </c>
      <c r="OCO15" t="s">
        <v>2</v>
      </c>
      <c r="OCP15" t="s">
        <v>3</v>
      </c>
      <c r="OCQ15" t="s">
        <v>4</v>
      </c>
      <c r="OCR15" t="s">
        <v>5</v>
      </c>
      <c r="OCU15" t="s">
        <v>6</v>
      </c>
      <c r="OCW15" t="s">
        <v>2</v>
      </c>
      <c r="OCX15" t="s">
        <v>3</v>
      </c>
      <c r="OCY15" t="s">
        <v>4</v>
      </c>
      <c r="OCZ15" t="s">
        <v>5</v>
      </c>
      <c r="ODC15" t="s">
        <v>6</v>
      </c>
      <c r="ODE15" t="s">
        <v>2</v>
      </c>
      <c r="ODF15" t="s">
        <v>3</v>
      </c>
      <c r="ODG15" t="s">
        <v>4</v>
      </c>
      <c r="ODH15" t="s">
        <v>5</v>
      </c>
      <c r="ODK15" t="s">
        <v>6</v>
      </c>
      <c r="ODM15" t="s">
        <v>2</v>
      </c>
      <c r="ODN15" t="s">
        <v>3</v>
      </c>
      <c r="ODO15" t="s">
        <v>4</v>
      </c>
      <c r="ODP15" t="s">
        <v>5</v>
      </c>
      <c r="ODS15" t="s">
        <v>6</v>
      </c>
      <c r="ODU15" t="s">
        <v>2</v>
      </c>
      <c r="ODV15" t="s">
        <v>3</v>
      </c>
      <c r="ODW15" t="s">
        <v>4</v>
      </c>
      <c r="ODX15" t="s">
        <v>5</v>
      </c>
      <c r="OEA15" t="s">
        <v>6</v>
      </c>
      <c r="OEC15" t="s">
        <v>2</v>
      </c>
      <c r="OED15" t="s">
        <v>3</v>
      </c>
      <c r="OEE15" t="s">
        <v>4</v>
      </c>
      <c r="OEF15" t="s">
        <v>5</v>
      </c>
      <c r="OEI15" t="s">
        <v>6</v>
      </c>
      <c r="OEK15" t="s">
        <v>2</v>
      </c>
      <c r="OEL15" t="s">
        <v>3</v>
      </c>
      <c r="OEM15" t="s">
        <v>4</v>
      </c>
      <c r="OEN15" t="s">
        <v>5</v>
      </c>
      <c r="OEQ15" t="s">
        <v>6</v>
      </c>
      <c r="OES15" t="s">
        <v>2</v>
      </c>
      <c r="OET15" t="s">
        <v>3</v>
      </c>
      <c r="OEU15" t="s">
        <v>4</v>
      </c>
      <c r="OEV15" t="s">
        <v>5</v>
      </c>
      <c r="OEY15" t="s">
        <v>6</v>
      </c>
      <c r="OFA15" t="s">
        <v>2</v>
      </c>
      <c r="OFB15" t="s">
        <v>3</v>
      </c>
      <c r="OFC15" t="s">
        <v>4</v>
      </c>
      <c r="OFD15" t="s">
        <v>5</v>
      </c>
      <c r="OFG15" t="s">
        <v>6</v>
      </c>
      <c r="OFI15" t="s">
        <v>2</v>
      </c>
      <c r="OFJ15" t="s">
        <v>3</v>
      </c>
      <c r="OFK15" t="s">
        <v>4</v>
      </c>
      <c r="OFL15" t="s">
        <v>5</v>
      </c>
      <c r="OFO15" t="s">
        <v>6</v>
      </c>
      <c r="OFQ15" t="s">
        <v>2</v>
      </c>
      <c r="OFR15" t="s">
        <v>3</v>
      </c>
      <c r="OFS15" t="s">
        <v>4</v>
      </c>
      <c r="OFT15" t="s">
        <v>5</v>
      </c>
      <c r="OFW15" t="s">
        <v>6</v>
      </c>
      <c r="OFY15" t="s">
        <v>2</v>
      </c>
      <c r="OFZ15" t="s">
        <v>3</v>
      </c>
      <c r="OGA15" t="s">
        <v>4</v>
      </c>
      <c r="OGB15" t="s">
        <v>5</v>
      </c>
      <c r="OGE15" t="s">
        <v>6</v>
      </c>
      <c r="OGG15" t="s">
        <v>2</v>
      </c>
      <c r="OGH15" t="s">
        <v>3</v>
      </c>
      <c r="OGI15" t="s">
        <v>4</v>
      </c>
      <c r="OGJ15" t="s">
        <v>5</v>
      </c>
      <c r="OGM15" t="s">
        <v>6</v>
      </c>
      <c r="OGO15" t="s">
        <v>2</v>
      </c>
      <c r="OGP15" t="s">
        <v>3</v>
      </c>
      <c r="OGQ15" t="s">
        <v>4</v>
      </c>
      <c r="OGR15" t="s">
        <v>5</v>
      </c>
      <c r="OGU15" t="s">
        <v>6</v>
      </c>
      <c r="OGW15" t="s">
        <v>2</v>
      </c>
      <c r="OGX15" t="s">
        <v>3</v>
      </c>
      <c r="OGY15" t="s">
        <v>4</v>
      </c>
      <c r="OGZ15" t="s">
        <v>5</v>
      </c>
      <c r="OHC15" t="s">
        <v>6</v>
      </c>
      <c r="OHE15" t="s">
        <v>2</v>
      </c>
      <c r="OHF15" t="s">
        <v>3</v>
      </c>
      <c r="OHG15" t="s">
        <v>4</v>
      </c>
      <c r="OHH15" t="s">
        <v>5</v>
      </c>
      <c r="OHK15" t="s">
        <v>6</v>
      </c>
      <c r="OHM15" t="s">
        <v>2</v>
      </c>
      <c r="OHN15" t="s">
        <v>3</v>
      </c>
      <c r="OHO15" t="s">
        <v>4</v>
      </c>
      <c r="OHP15" t="s">
        <v>5</v>
      </c>
      <c r="OHS15" t="s">
        <v>6</v>
      </c>
      <c r="OHU15" t="s">
        <v>2</v>
      </c>
      <c r="OHV15" t="s">
        <v>3</v>
      </c>
      <c r="OHW15" t="s">
        <v>4</v>
      </c>
      <c r="OHX15" t="s">
        <v>5</v>
      </c>
      <c r="OIA15" t="s">
        <v>6</v>
      </c>
      <c r="OIC15" t="s">
        <v>2</v>
      </c>
      <c r="OID15" t="s">
        <v>3</v>
      </c>
      <c r="OIE15" t="s">
        <v>4</v>
      </c>
      <c r="OIF15" t="s">
        <v>5</v>
      </c>
      <c r="OII15" t="s">
        <v>6</v>
      </c>
      <c r="OIK15" t="s">
        <v>2</v>
      </c>
      <c r="OIL15" t="s">
        <v>3</v>
      </c>
      <c r="OIM15" t="s">
        <v>4</v>
      </c>
      <c r="OIN15" t="s">
        <v>5</v>
      </c>
      <c r="OIQ15" t="s">
        <v>6</v>
      </c>
      <c r="OIS15" t="s">
        <v>2</v>
      </c>
      <c r="OIT15" t="s">
        <v>3</v>
      </c>
      <c r="OIU15" t="s">
        <v>4</v>
      </c>
      <c r="OIV15" t="s">
        <v>5</v>
      </c>
      <c r="OIY15" t="s">
        <v>6</v>
      </c>
      <c r="OJA15" t="s">
        <v>2</v>
      </c>
      <c r="OJB15" t="s">
        <v>3</v>
      </c>
      <c r="OJC15" t="s">
        <v>4</v>
      </c>
      <c r="OJD15" t="s">
        <v>5</v>
      </c>
      <c r="OJG15" t="s">
        <v>6</v>
      </c>
      <c r="OJI15" t="s">
        <v>2</v>
      </c>
      <c r="OJJ15" t="s">
        <v>3</v>
      </c>
      <c r="OJK15" t="s">
        <v>4</v>
      </c>
      <c r="OJL15" t="s">
        <v>5</v>
      </c>
      <c r="OJO15" t="s">
        <v>6</v>
      </c>
      <c r="OJQ15" t="s">
        <v>2</v>
      </c>
      <c r="OJR15" t="s">
        <v>3</v>
      </c>
      <c r="OJS15" t="s">
        <v>4</v>
      </c>
      <c r="OJT15" t="s">
        <v>5</v>
      </c>
      <c r="OJW15" t="s">
        <v>6</v>
      </c>
      <c r="OJY15" t="s">
        <v>2</v>
      </c>
      <c r="OJZ15" t="s">
        <v>3</v>
      </c>
      <c r="OKA15" t="s">
        <v>4</v>
      </c>
      <c r="OKB15" t="s">
        <v>5</v>
      </c>
      <c r="OKE15" t="s">
        <v>6</v>
      </c>
      <c r="OKG15" t="s">
        <v>2</v>
      </c>
      <c r="OKH15" t="s">
        <v>3</v>
      </c>
      <c r="OKI15" t="s">
        <v>4</v>
      </c>
      <c r="OKJ15" t="s">
        <v>5</v>
      </c>
      <c r="OKM15" t="s">
        <v>6</v>
      </c>
      <c r="OKO15" t="s">
        <v>2</v>
      </c>
      <c r="OKP15" t="s">
        <v>3</v>
      </c>
      <c r="OKQ15" t="s">
        <v>4</v>
      </c>
      <c r="OKR15" t="s">
        <v>5</v>
      </c>
      <c r="OKU15" t="s">
        <v>6</v>
      </c>
      <c r="OKW15" t="s">
        <v>2</v>
      </c>
      <c r="OKX15" t="s">
        <v>3</v>
      </c>
      <c r="OKY15" t="s">
        <v>4</v>
      </c>
      <c r="OKZ15" t="s">
        <v>5</v>
      </c>
      <c r="OLC15" t="s">
        <v>6</v>
      </c>
      <c r="OLE15" t="s">
        <v>2</v>
      </c>
      <c r="OLF15" t="s">
        <v>3</v>
      </c>
      <c r="OLG15" t="s">
        <v>4</v>
      </c>
      <c r="OLH15" t="s">
        <v>5</v>
      </c>
      <c r="OLK15" t="s">
        <v>6</v>
      </c>
      <c r="OLM15" t="s">
        <v>2</v>
      </c>
      <c r="OLN15" t="s">
        <v>3</v>
      </c>
      <c r="OLO15" t="s">
        <v>4</v>
      </c>
      <c r="OLP15" t="s">
        <v>5</v>
      </c>
      <c r="OLS15" t="s">
        <v>6</v>
      </c>
      <c r="OLU15" t="s">
        <v>2</v>
      </c>
      <c r="OLV15" t="s">
        <v>3</v>
      </c>
      <c r="OLW15" t="s">
        <v>4</v>
      </c>
      <c r="OLX15" t="s">
        <v>5</v>
      </c>
      <c r="OMA15" t="s">
        <v>6</v>
      </c>
      <c r="OMC15" t="s">
        <v>2</v>
      </c>
      <c r="OMD15" t="s">
        <v>3</v>
      </c>
      <c r="OME15" t="s">
        <v>4</v>
      </c>
      <c r="OMF15" t="s">
        <v>5</v>
      </c>
      <c r="OMI15" t="s">
        <v>6</v>
      </c>
      <c r="OMK15" t="s">
        <v>2</v>
      </c>
      <c r="OML15" t="s">
        <v>3</v>
      </c>
      <c r="OMM15" t="s">
        <v>4</v>
      </c>
      <c r="OMN15" t="s">
        <v>5</v>
      </c>
      <c r="OMQ15" t="s">
        <v>6</v>
      </c>
      <c r="OMS15" t="s">
        <v>2</v>
      </c>
      <c r="OMT15" t="s">
        <v>3</v>
      </c>
      <c r="OMU15" t="s">
        <v>4</v>
      </c>
      <c r="OMV15" t="s">
        <v>5</v>
      </c>
      <c r="OMY15" t="s">
        <v>6</v>
      </c>
      <c r="ONA15" t="s">
        <v>2</v>
      </c>
      <c r="ONB15" t="s">
        <v>3</v>
      </c>
      <c r="ONC15" t="s">
        <v>4</v>
      </c>
      <c r="OND15" t="s">
        <v>5</v>
      </c>
      <c r="ONG15" t="s">
        <v>6</v>
      </c>
      <c r="ONI15" t="s">
        <v>2</v>
      </c>
      <c r="ONJ15" t="s">
        <v>3</v>
      </c>
      <c r="ONK15" t="s">
        <v>4</v>
      </c>
      <c r="ONL15" t="s">
        <v>5</v>
      </c>
      <c r="ONO15" t="s">
        <v>6</v>
      </c>
      <c r="ONQ15" t="s">
        <v>2</v>
      </c>
      <c r="ONR15" t="s">
        <v>3</v>
      </c>
      <c r="ONS15" t="s">
        <v>4</v>
      </c>
      <c r="ONT15" t="s">
        <v>5</v>
      </c>
      <c r="ONW15" t="s">
        <v>6</v>
      </c>
      <c r="ONY15" t="s">
        <v>2</v>
      </c>
      <c r="ONZ15" t="s">
        <v>3</v>
      </c>
      <c r="OOA15" t="s">
        <v>4</v>
      </c>
      <c r="OOB15" t="s">
        <v>5</v>
      </c>
      <c r="OOE15" t="s">
        <v>6</v>
      </c>
      <c r="OOG15" t="s">
        <v>2</v>
      </c>
      <c r="OOH15" t="s">
        <v>3</v>
      </c>
      <c r="OOI15" t="s">
        <v>4</v>
      </c>
      <c r="OOJ15" t="s">
        <v>5</v>
      </c>
      <c r="OOM15" t="s">
        <v>6</v>
      </c>
      <c r="OOO15" t="s">
        <v>2</v>
      </c>
      <c r="OOP15" t="s">
        <v>3</v>
      </c>
      <c r="OOQ15" t="s">
        <v>4</v>
      </c>
      <c r="OOR15" t="s">
        <v>5</v>
      </c>
      <c r="OOU15" t="s">
        <v>6</v>
      </c>
      <c r="OOW15" t="s">
        <v>2</v>
      </c>
      <c r="OOX15" t="s">
        <v>3</v>
      </c>
      <c r="OOY15" t="s">
        <v>4</v>
      </c>
      <c r="OOZ15" t="s">
        <v>5</v>
      </c>
      <c r="OPC15" t="s">
        <v>6</v>
      </c>
      <c r="OPE15" t="s">
        <v>2</v>
      </c>
      <c r="OPF15" t="s">
        <v>3</v>
      </c>
      <c r="OPG15" t="s">
        <v>4</v>
      </c>
      <c r="OPH15" t="s">
        <v>5</v>
      </c>
      <c r="OPK15" t="s">
        <v>6</v>
      </c>
      <c r="OPM15" t="s">
        <v>2</v>
      </c>
      <c r="OPN15" t="s">
        <v>3</v>
      </c>
      <c r="OPO15" t="s">
        <v>4</v>
      </c>
      <c r="OPP15" t="s">
        <v>5</v>
      </c>
      <c r="OPS15" t="s">
        <v>6</v>
      </c>
      <c r="OPU15" t="s">
        <v>2</v>
      </c>
      <c r="OPV15" t="s">
        <v>3</v>
      </c>
      <c r="OPW15" t="s">
        <v>4</v>
      </c>
      <c r="OPX15" t="s">
        <v>5</v>
      </c>
      <c r="OQA15" t="s">
        <v>6</v>
      </c>
      <c r="OQC15" t="s">
        <v>2</v>
      </c>
      <c r="OQD15" t="s">
        <v>3</v>
      </c>
      <c r="OQE15" t="s">
        <v>4</v>
      </c>
      <c r="OQF15" t="s">
        <v>5</v>
      </c>
      <c r="OQI15" t="s">
        <v>6</v>
      </c>
      <c r="OQK15" t="s">
        <v>2</v>
      </c>
      <c r="OQL15" t="s">
        <v>3</v>
      </c>
      <c r="OQM15" t="s">
        <v>4</v>
      </c>
      <c r="OQN15" t="s">
        <v>5</v>
      </c>
      <c r="OQQ15" t="s">
        <v>6</v>
      </c>
      <c r="OQS15" t="s">
        <v>2</v>
      </c>
      <c r="OQT15" t="s">
        <v>3</v>
      </c>
      <c r="OQU15" t="s">
        <v>4</v>
      </c>
      <c r="OQV15" t="s">
        <v>5</v>
      </c>
      <c r="OQY15" t="s">
        <v>6</v>
      </c>
      <c r="ORA15" t="s">
        <v>2</v>
      </c>
      <c r="ORB15" t="s">
        <v>3</v>
      </c>
      <c r="ORC15" t="s">
        <v>4</v>
      </c>
      <c r="ORD15" t="s">
        <v>5</v>
      </c>
      <c r="ORG15" t="s">
        <v>6</v>
      </c>
      <c r="ORI15" t="s">
        <v>2</v>
      </c>
      <c r="ORJ15" t="s">
        <v>3</v>
      </c>
      <c r="ORK15" t="s">
        <v>4</v>
      </c>
      <c r="ORL15" t="s">
        <v>5</v>
      </c>
      <c r="ORO15" t="s">
        <v>6</v>
      </c>
      <c r="ORQ15" t="s">
        <v>2</v>
      </c>
      <c r="ORR15" t="s">
        <v>3</v>
      </c>
      <c r="ORS15" t="s">
        <v>4</v>
      </c>
      <c r="ORT15" t="s">
        <v>5</v>
      </c>
      <c r="ORW15" t="s">
        <v>6</v>
      </c>
      <c r="ORY15" t="s">
        <v>2</v>
      </c>
      <c r="ORZ15" t="s">
        <v>3</v>
      </c>
      <c r="OSA15" t="s">
        <v>4</v>
      </c>
      <c r="OSB15" t="s">
        <v>5</v>
      </c>
      <c r="OSE15" t="s">
        <v>6</v>
      </c>
      <c r="OSG15" t="s">
        <v>2</v>
      </c>
      <c r="OSH15" t="s">
        <v>3</v>
      </c>
      <c r="OSI15" t="s">
        <v>4</v>
      </c>
      <c r="OSJ15" t="s">
        <v>5</v>
      </c>
      <c r="OSM15" t="s">
        <v>6</v>
      </c>
      <c r="OSO15" t="s">
        <v>2</v>
      </c>
      <c r="OSP15" t="s">
        <v>3</v>
      </c>
      <c r="OSQ15" t="s">
        <v>4</v>
      </c>
      <c r="OSR15" t="s">
        <v>5</v>
      </c>
      <c r="OSU15" t="s">
        <v>6</v>
      </c>
      <c r="OSW15" t="s">
        <v>2</v>
      </c>
      <c r="OSX15" t="s">
        <v>3</v>
      </c>
      <c r="OSY15" t="s">
        <v>4</v>
      </c>
      <c r="OSZ15" t="s">
        <v>5</v>
      </c>
      <c r="OTC15" t="s">
        <v>6</v>
      </c>
      <c r="OTE15" t="s">
        <v>2</v>
      </c>
      <c r="OTF15" t="s">
        <v>3</v>
      </c>
      <c r="OTG15" t="s">
        <v>4</v>
      </c>
      <c r="OTH15" t="s">
        <v>5</v>
      </c>
      <c r="OTK15" t="s">
        <v>6</v>
      </c>
      <c r="OTM15" t="s">
        <v>2</v>
      </c>
      <c r="OTN15" t="s">
        <v>3</v>
      </c>
      <c r="OTO15" t="s">
        <v>4</v>
      </c>
      <c r="OTP15" t="s">
        <v>5</v>
      </c>
      <c r="OTS15" t="s">
        <v>6</v>
      </c>
      <c r="OTU15" t="s">
        <v>2</v>
      </c>
      <c r="OTV15" t="s">
        <v>3</v>
      </c>
      <c r="OTW15" t="s">
        <v>4</v>
      </c>
      <c r="OTX15" t="s">
        <v>5</v>
      </c>
      <c r="OUA15" t="s">
        <v>6</v>
      </c>
      <c r="OUC15" t="s">
        <v>2</v>
      </c>
      <c r="OUD15" t="s">
        <v>3</v>
      </c>
      <c r="OUE15" t="s">
        <v>4</v>
      </c>
      <c r="OUF15" t="s">
        <v>5</v>
      </c>
      <c r="OUI15" t="s">
        <v>6</v>
      </c>
      <c r="OUK15" t="s">
        <v>2</v>
      </c>
      <c r="OUL15" t="s">
        <v>3</v>
      </c>
      <c r="OUM15" t="s">
        <v>4</v>
      </c>
      <c r="OUN15" t="s">
        <v>5</v>
      </c>
      <c r="OUQ15" t="s">
        <v>6</v>
      </c>
      <c r="OUS15" t="s">
        <v>2</v>
      </c>
      <c r="OUT15" t="s">
        <v>3</v>
      </c>
      <c r="OUU15" t="s">
        <v>4</v>
      </c>
      <c r="OUV15" t="s">
        <v>5</v>
      </c>
      <c r="OUY15" t="s">
        <v>6</v>
      </c>
      <c r="OVA15" t="s">
        <v>2</v>
      </c>
      <c r="OVB15" t="s">
        <v>3</v>
      </c>
      <c r="OVC15" t="s">
        <v>4</v>
      </c>
      <c r="OVD15" t="s">
        <v>5</v>
      </c>
      <c r="OVG15" t="s">
        <v>6</v>
      </c>
      <c r="OVI15" t="s">
        <v>2</v>
      </c>
      <c r="OVJ15" t="s">
        <v>3</v>
      </c>
      <c r="OVK15" t="s">
        <v>4</v>
      </c>
      <c r="OVL15" t="s">
        <v>5</v>
      </c>
      <c r="OVO15" t="s">
        <v>6</v>
      </c>
      <c r="OVQ15" t="s">
        <v>2</v>
      </c>
      <c r="OVR15" t="s">
        <v>3</v>
      </c>
      <c r="OVS15" t="s">
        <v>4</v>
      </c>
      <c r="OVT15" t="s">
        <v>5</v>
      </c>
      <c r="OVW15" t="s">
        <v>6</v>
      </c>
      <c r="OVY15" t="s">
        <v>2</v>
      </c>
      <c r="OVZ15" t="s">
        <v>3</v>
      </c>
      <c r="OWA15" t="s">
        <v>4</v>
      </c>
      <c r="OWB15" t="s">
        <v>5</v>
      </c>
      <c r="OWE15" t="s">
        <v>6</v>
      </c>
      <c r="OWG15" t="s">
        <v>2</v>
      </c>
      <c r="OWH15" t="s">
        <v>3</v>
      </c>
      <c r="OWI15" t="s">
        <v>4</v>
      </c>
      <c r="OWJ15" t="s">
        <v>5</v>
      </c>
      <c r="OWM15" t="s">
        <v>6</v>
      </c>
      <c r="OWO15" t="s">
        <v>2</v>
      </c>
      <c r="OWP15" t="s">
        <v>3</v>
      </c>
      <c r="OWQ15" t="s">
        <v>4</v>
      </c>
      <c r="OWR15" t="s">
        <v>5</v>
      </c>
      <c r="OWU15" t="s">
        <v>6</v>
      </c>
      <c r="OWW15" t="s">
        <v>2</v>
      </c>
      <c r="OWX15" t="s">
        <v>3</v>
      </c>
      <c r="OWY15" t="s">
        <v>4</v>
      </c>
      <c r="OWZ15" t="s">
        <v>5</v>
      </c>
      <c r="OXC15" t="s">
        <v>6</v>
      </c>
      <c r="OXE15" t="s">
        <v>2</v>
      </c>
      <c r="OXF15" t="s">
        <v>3</v>
      </c>
      <c r="OXG15" t="s">
        <v>4</v>
      </c>
      <c r="OXH15" t="s">
        <v>5</v>
      </c>
      <c r="OXK15" t="s">
        <v>6</v>
      </c>
      <c r="OXM15" t="s">
        <v>2</v>
      </c>
      <c r="OXN15" t="s">
        <v>3</v>
      </c>
      <c r="OXO15" t="s">
        <v>4</v>
      </c>
      <c r="OXP15" t="s">
        <v>5</v>
      </c>
      <c r="OXS15" t="s">
        <v>6</v>
      </c>
      <c r="OXU15" t="s">
        <v>2</v>
      </c>
      <c r="OXV15" t="s">
        <v>3</v>
      </c>
      <c r="OXW15" t="s">
        <v>4</v>
      </c>
      <c r="OXX15" t="s">
        <v>5</v>
      </c>
      <c r="OYA15" t="s">
        <v>6</v>
      </c>
      <c r="OYC15" t="s">
        <v>2</v>
      </c>
      <c r="OYD15" t="s">
        <v>3</v>
      </c>
      <c r="OYE15" t="s">
        <v>4</v>
      </c>
      <c r="OYF15" t="s">
        <v>5</v>
      </c>
      <c r="OYI15" t="s">
        <v>6</v>
      </c>
      <c r="OYK15" t="s">
        <v>2</v>
      </c>
      <c r="OYL15" t="s">
        <v>3</v>
      </c>
      <c r="OYM15" t="s">
        <v>4</v>
      </c>
      <c r="OYN15" t="s">
        <v>5</v>
      </c>
      <c r="OYQ15" t="s">
        <v>6</v>
      </c>
      <c r="OYS15" t="s">
        <v>2</v>
      </c>
      <c r="OYT15" t="s">
        <v>3</v>
      </c>
      <c r="OYU15" t="s">
        <v>4</v>
      </c>
      <c r="OYV15" t="s">
        <v>5</v>
      </c>
      <c r="OYY15" t="s">
        <v>6</v>
      </c>
      <c r="OZA15" t="s">
        <v>2</v>
      </c>
      <c r="OZB15" t="s">
        <v>3</v>
      </c>
      <c r="OZC15" t="s">
        <v>4</v>
      </c>
      <c r="OZD15" t="s">
        <v>5</v>
      </c>
      <c r="OZG15" t="s">
        <v>6</v>
      </c>
      <c r="OZI15" t="s">
        <v>2</v>
      </c>
      <c r="OZJ15" t="s">
        <v>3</v>
      </c>
      <c r="OZK15" t="s">
        <v>4</v>
      </c>
      <c r="OZL15" t="s">
        <v>5</v>
      </c>
      <c r="OZO15" t="s">
        <v>6</v>
      </c>
      <c r="OZQ15" t="s">
        <v>2</v>
      </c>
      <c r="OZR15" t="s">
        <v>3</v>
      </c>
      <c r="OZS15" t="s">
        <v>4</v>
      </c>
      <c r="OZT15" t="s">
        <v>5</v>
      </c>
      <c r="OZW15" t="s">
        <v>6</v>
      </c>
      <c r="OZY15" t="s">
        <v>2</v>
      </c>
      <c r="OZZ15" t="s">
        <v>3</v>
      </c>
      <c r="PAA15" t="s">
        <v>4</v>
      </c>
      <c r="PAB15" t="s">
        <v>5</v>
      </c>
      <c r="PAE15" t="s">
        <v>6</v>
      </c>
      <c r="PAG15" t="s">
        <v>2</v>
      </c>
      <c r="PAH15" t="s">
        <v>3</v>
      </c>
      <c r="PAI15" t="s">
        <v>4</v>
      </c>
      <c r="PAJ15" t="s">
        <v>5</v>
      </c>
      <c r="PAM15" t="s">
        <v>6</v>
      </c>
      <c r="PAO15" t="s">
        <v>2</v>
      </c>
      <c r="PAP15" t="s">
        <v>3</v>
      </c>
      <c r="PAQ15" t="s">
        <v>4</v>
      </c>
      <c r="PAR15" t="s">
        <v>5</v>
      </c>
      <c r="PAU15" t="s">
        <v>6</v>
      </c>
      <c r="PAW15" t="s">
        <v>2</v>
      </c>
      <c r="PAX15" t="s">
        <v>3</v>
      </c>
      <c r="PAY15" t="s">
        <v>4</v>
      </c>
      <c r="PAZ15" t="s">
        <v>5</v>
      </c>
      <c r="PBC15" t="s">
        <v>6</v>
      </c>
      <c r="PBE15" t="s">
        <v>2</v>
      </c>
      <c r="PBF15" t="s">
        <v>3</v>
      </c>
      <c r="PBG15" t="s">
        <v>4</v>
      </c>
      <c r="PBH15" t="s">
        <v>5</v>
      </c>
      <c r="PBK15" t="s">
        <v>6</v>
      </c>
      <c r="PBM15" t="s">
        <v>2</v>
      </c>
      <c r="PBN15" t="s">
        <v>3</v>
      </c>
      <c r="PBO15" t="s">
        <v>4</v>
      </c>
      <c r="PBP15" t="s">
        <v>5</v>
      </c>
      <c r="PBS15" t="s">
        <v>6</v>
      </c>
      <c r="PBU15" t="s">
        <v>2</v>
      </c>
      <c r="PBV15" t="s">
        <v>3</v>
      </c>
      <c r="PBW15" t="s">
        <v>4</v>
      </c>
      <c r="PBX15" t="s">
        <v>5</v>
      </c>
      <c r="PCA15" t="s">
        <v>6</v>
      </c>
      <c r="PCC15" t="s">
        <v>2</v>
      </c>
      <c r="PCD15" t="s">
        <v>3</v>
      </c>
      <c r="PCE15" t="s">
        <v>4</v>
      </c>
      <c r="PCF15" t="s">
        <v>5</v>
      </c>
      <c r="PCI15" t="s">
        <v>6</v>
      </c>
      <c r="PCK15" t="s">
        <v>2</v>
      </c>
      <c r="PCL15" t="s">
        <v>3</v>
      </c>
      <c r="PCM15" t="s">
        <v>4</v>
      </c>
      <c r="PCN15" t="s">
        <v>5</v>
      </c>
      <c r="PCQ15" t="s">
        <v>6</v>
      </c>
      <c r="PCS15" t="s">
        <v>2</v>
      </c>
      <c r="PCT15" t="s">
        <v>3</v>
      </c>
      <c r="PCU15" t="s">
        <v>4</v>
      </c>
      <c r="PCV15" t="s">
        <v>5</v>
      </c>
      <c r="PCY15" t="s">
        <v>6</v>
      </c>
      <c r="PDA15" t="s">
        <v>2</v>
      </c>
      <c r="PDB15" t="s">
        <v>3</v>
      </c>
      <c r="PDC15" t="s">
        <v>4</v>
      </c>
      <c r="PDD15" t="s">
        <v>5</v>
      </c>
      <c r="PDG15" t="s">
        <v>6</v>
      </c>
      <c r="PDI15" t="s">
        <v>2</v>
      </c>
      <c r="PDJ15" t="s">
        <v>3</v>
      </c>
      <c r="PDK15" t="s">
        <v>4</v>
      </c>
      <c r="PDL15" t="s">
        <v>5</v>
      </c>
      <c r="PDO15" t="s">
        <v>6</v>
      </c>
      <c r="PDQ15" t="s">
        <v>2</v>
      </c>
      <c r="PDR15" t="s">
        <v>3</v>
      </c>
      <c r="PDS15" t="s">
        <v>4</v>
      </c>
      <c r="PDT15" t="s">
        <v>5</v>
      </c>
      <c r="PDW15" t="s">
        <v>6</v>
      </c>
      <c r="PDY15" t="s">
        <v>2</v>
      </c>
      <c r="PDZ15" t="s">
        <v>3</v>
      </c>
      <c r="PEA15" t="s">
        <v>4</v>
      </c>
      <c r="PEB15" t="s">
        <v>5</v>
      </c>
      <c r="PEE15" t="s">
        <v>6</v>
      </c>
      <c r="PEG15" t="s">
        <v>2</v>
      </c>
      <c r="PEH15" t="s">
        <v>3</v>
      </c>
      <c r="PEI15" t="s">
        <v>4</v>
      </c>
      <c r="PEJ15" t="s">
        <v>5</v>
      </c>
      <c r="PEM15" t="s">
        <v>6</v>
      </c>
      <c r="PEO15" t="s">
        <v>2</v>
      </c>
      <c r="PEP15" t="s">
        <v>3</v>
      </c>
      <c r="PEQ15" t="s">
        <v>4</v>
      </c>
      <c r="PER15" t="s">
        <v>5</v>
      </c>
      <c r="PEU15" t="s">
        <v>6</v>
      </c>
      <c r="PEW15" t="s">
        <v>2</v>
      </c>
      <c r="PEX15" t="s">
        <v>3</v>
      </c>
      <c r="PEY15" t="s">
        <v>4</v>
      </c>
      <c r="PEZ15" t="s">
        <v>5</v>
      </c>
      <c r="PFC15" t="s">
        <v>6</v>
      </c>
      <c r="PFE15" t="s">
        <v>2</v>
      </c>
      <c r="PFF15" t="s">
        <v>3</v>
      </c>
      <c r="PFG15" t="s">
        <v>4</v>
      </c>
      <c r="PFH15" t="s">
        <v>5</v>
      </c>
      <c r="PFK15" t="s">
        <v>6</v>
      </c>
      <c r="PFM15" t="s">
        <v>2</v>
      </c>
      <c r="PFN15" t="s">
        <v>3</v>
      </c>
      <c r="PFO15" t="s">
        <v>4</v>
      </c>
      <c r="PFP15" t="s">
        <v>5</v>
      </c>
      <c r="PFS15" t="s">
        <v>6</v>
      </c>
      <c r="PFU15" t="s">
        <v>2</v>
      </c>
      <c r="PFV15" t="s">
        <v>3</v>
      </c>
      <c r="PFW15" t="s">
        <v>4</v>
      </c>
      <c r="PFX15" t="s">
        <v>5</v>
      </c>
      <c r="PGA15" t="s">
        <v>6</v>
      </c>
      <c r="PGC15" t="s">
        <v>2</v>
      </c>
      <c r="PGD15" t="s">
        <v>3</v>
      </c>
      <c r="PGE15" t="s">
        <v>4</v>
      </c>
      <c r="PGF15" t="s">
        <v>5</v>
      </c>
      <c r="PGI15" t="s">
        <v>6</v>
      </c>
      <c r="PGK15" t="s">
        <v>2</v>
      </c>
      <c r="PGL15" t="s">
        <v>3</v>
      </c>
      <c r="PGM15" t="s">
        <v>4</v>
      </c>
      <c r="PGN15" t="s">
        <v>5</v>
      </c>
      <c r="PGQ15" t="s">
        <v>6</v>
      </c>
      <c r="PGS15" t="s">
        <v>2</v>
      </c>
      <c r="PGT15" t="s">
        <v>3</v>
      </c>
      <c r="PGU15" t="s">
        <v>4</v>
      </c>
      <c r="PGV15" t="s">
        <v>5</v>
      </c>
      <c r="PGY15" t="s">
        <v>6</v>
      </c>
      <c r="PHA15" t="s">
        <v>2</v>
      </c>
      <c r="PHB15" t="s">
        <v>3</v>
      </c>
      <c r="PHC15" t="s">
        <v>4</v>
      </c>
      <c r="PHD15" t="s">
        <v>5</v>
      </c>
      <c r="PHG15" t="s">
        <v>6</v>
      </c>
      <c r="PHI15" t="s">
        <v>2</v>
      </c>
      <c r="PHJ15" t="s">
        <v>3</v>
      </c>
      <c r="PHK15" t="s">
        <v>4</v>
      </c>
      <c r="PHL15" t="s">
        <v>5</v>
      </c>
      <c r="PHO15" t="s">
        <v>6</v>
      </c>
      <c r="PHQ15" t="s">
        <v>2</v>
      </c>
      <c r="PHR15" t="s">
        <v>3</v>
      </c>
      <c r="PHS15" t="s">
        <v>4</v>
      </c>
      <c r="PHT15" t="s">
        <v>5</v>
      </c>
      <c r="PHW15" t="s">
        <v>6</v>
      </c>
      <c r="PHY15" t="s">
        <v>2</v>
      </c>
      <c r="PHZ15" t="s">
        <v>3</v>
      </c>
      <c r="PIA15" t="s">
        <v>4</v>
      </c>
      <c r="PIB15" t="s">
        <v>5</v>
      </c>
      <c r="PIE15" t="s">
        <v>6</v>
      </c>
      <c r="PIG15" t="s">
        <v>2</v>
      </c>
      <c r="PIH15" t="s">
        <v>3</v>
      </c>
      <c r="PII15" t="s">
        <v>4</v>
      </c>
      <c r="PIJ15" t="s">
        <v>5</v>
      </c>
      <c r="PIM15" t="s">
        <v>6</v>
      </c>
      <c r="PIO15" t="s">
        <v>2</v>
      </c>
      <c r="PIP15" t="s">
        <v>3</v>
      </c>
      <c r="PIQ15" t="s">
        <v>4</v>
      </c>
      <c r="PIR15" t="s">
        <v>5</v>
      </c>
      <c r="PIU15" t="s">
        <v>6</v>
      </c>
      <c r="PIW15" t="s">
        <v>2</v>
      </c>
      <c r="PIX15" t="s">
        <v>3</v>
      </c>
      <c r="PIY15" t="s">
        <v>4</v>
      </c>
      <c r="PIZ15" t="s">
        <v>5</v>
      </c>
      <c r="PJC15" t="s">
        <v>6</v>
      </c>
      <c r="PJE15" t="s">
        <v>2</v>
      </c>
      <c r="PJF15" t="s">
        <v>3</v>
      </c>
      <c r="PJG15" t="s">
        <v>4</v>
      </c>
      <c r="PJH15" t="s">
        <v>5</v>
      </c>
      <c r="PJK15" t="s">
        <v>6</v>
      </c>
      <c r="PJM15" t="s">
        <v>2</v>
      </c>
      <c r="PJN15" t="s">
        <v>3</v>
      </c>
      <c r="PJO15" t="s">
        <v>4</v>
      </c>
      <c r="PJP15" t="s">
        <v>5</v>
      </c>
      <c r="PJS15" t="s">
        <v>6</v>
      </c>
      <c r="PJU15" t="s">
        <v>2</v>
      </c>
      <c r="PJV15" t="s">
        <v>3</v>
      </c>
      <c r="PJW15" t="s">
        <v>4</v>
      </c>
      <c r="PJX15" t="s">
        <v>5</v>
      </c>
      <c r="PKA15" t="s">
        <v>6</v>
      </c>
      <c r="PKC15" t="s">
        <v>2</v>
      </c>
      <c r="PKD15" t="s">
        <v>3</v>
      </c>
      <c r="PKE15" t="s">
        <v>4</v>
      </c>
      <c r="PKF15" t="s">
        <v>5</v>
      </c>
      <c r="PKI15" t="s">
        <v>6</v>
      </c>
      <c r="PKK15" t="s">
        <v>2</v>
      </c>
      <c r="PKL15" t="s">
        <v>3</v>
      </c>
      <c r="PKM15" t="s">
        <v>4</v>
      </c>
      <c r="PKN15" t="s">
        <v>5</v>
      </c>
      <c r="PKQ15" t="s">
        <v>6</v>
      </c>
      <c r="PKS15" t="s">
        <v>2</v>
      </c>
      <c r="PKT15" t="s">
        <v>3</v>
      </c>
      <c r="PKU15" t="s">
        <v>4</v>
      </c>
      <c r="PKV15" t="s">
        <v>5</v>
      </c>
      <c r="PKY15" t="s">
        <v>6</v>
      </c>
      <c r="PLA15" t="s">
        <v>2</v>
      </c>
      <c r="PLB15" t="s">
        <v>3</v>
      </c>
      <c r="PLC15" t="s">
        <v>4</v>
      </c>
      <c r="PLD15" t="s">
        <v>5</v>
      </c>
      <c r="PLG15" t="s">
        <v>6</v>
      </c>
      <c r="PLI15" t="s">
        <v>2</v>
      </c>
      <c r="PLJ15" t="s">
        <v>3</v>
      </c>
      <c r="PLK15" t="s">
        <v>4</v>
      </c>
      <c r="PLL15" t="s">
        <v>5</v>
      </c>
      <c r="PLO15" t="s">
        <v>6</v>
      </c>
      <c r="PLQ15" t="s">
        <v>2</v>
      </c>
      <c r="PLR15" t="s">
        <v>3</v>
      </c>
      <c r="PLS15" t="s">
        <v>4</v>
      </c>
      <c r="PLT15" t="s">
        <v>5</v>
      </c>
      <c r="PLW15" t="s">
        <v>6</v>
      </c>
      <c r="PLY15" t="s">
        <v>2</v>
      </c>
      <c r="PLZ15" t="s">
        <v>3</v>
      </c>
      <c r="PMA15" t="s">
        <v>4</v>
      </c>
      <c r="PMB15" t="s">
        <v>5</v>
      </c>
      <c r="PME15" t="s">
        <v>6</v>
      </c>
      <c r="PMG15" t="s">
        <v>2</v>
      </c>
      <c r="PMH15" t="s">
        <v>3</v>
      </c>
      <c r="PMI15" t="s">
        <v>4</v>
      </c>
      <c r="PMJ15" t="s">
        <v>5</v>
      </c>
      <c r="PMM15" t="s">
        <v>6</v>
      </c>
      <c r="PMO15" t="s">
        <v>2</v>
      </c>
      <c r="PMP15" t="s">
        <v>3</v>
      </c>
      <c r="PMQ15" t="s">
        <v>4</v>
      </c>
      <c r="PMR15" t="s">
        <v>5</v>
      </c>
      <c r="PMU15" t="s">
        <v>6</v>
      </c>
      <c r="PMW15" t="s">
        <v>2</v>
      </c>
      <c r="PMX15" t="s">
        <v>3</v>
      </c>
      <c r="PMY15" t="s">
        <v>4</v>
      </c>
      <c r="PMZ15" t="s">
        <v>5</v>
      </c>
      <c r="PNC15" t="s">
        <v>6</v>
      </c>
      <c r="PNE15" t="s">
        <v>2</v>
      </c>
      <c r="PNF15" t="s">
        <v>3</v>
      </c>
      <c r="PNG15" t="s">
        <v>4</v>
      </c>
      <c r="PNH15" t="s">
        <v>5</v>
      </c>
      <c r="PNK15" t="s">
        <v>6</v>
      </c>
      <c r="PNM15" t="s">
        <v>2</v>
      </c>
      <c r="PNN15" t="s">
        <v>3</v>
      </c>
      <c r="PNO15" t="s">
        <v>4</v>
      </c>
      <c r="PNP15" t="s">
        <v>5</v>
      </c>
      <c r="PNS15" t="s">
        <v>6</v>
      </c>
      <c r="PNU15" t="s">
        <v>2</v>
      </c>
      <c r="PNV15" t="s">
        <v>3</v>
      </c>
      <c r="PNW15" t="s">
        <v>4</v>
      </c>
      <c r="PNX15" t="s">
        <v>5</v>
      </c>
      <c r="POA15" t="s">
        <v>6</v>
      </c>
      <c r="POC15" t="s">
        <v>2</v>
      </c>
      <c r="POD15" t="s">
        <v>3</v>
      </c>
      <c r="POE15" t="s">
        <v>4</v>
      </c>
      <c r="POF15" t="s">
        <v>5</v>
      </c>
      <c r="POI15" t="s">
        <v>6</v>
      </c>
      <c r="POK15" t="s">
        <v>2</v>
      </c>
      <c r="POL15" t="s">
        <v>3</v>
      </c>
      <c r="POM15" t="s">
        <v>4</v>
      </c>
      <c r="PON15" t="s">
        <v>5</v>
      </c>
      <c r="POQ15" t="s">
        <v>6</v>
      </c>
      <c r="POS15" t="s">
        <v>2</v>
      </c>
      <c r="POT15" t="s">
        <v>3</v>
      </c>
      <c r="POU15" t="s">
        <v>4</v>
      </c>
      <c r="POV15" t="s">
        <v>5</v>
      </c>
      <c r="POY15" t="s">
        <v>6</v>
      </c>
      <c r="PPA15" t="s">
        <v>2</v>
      </c>
      <c r="PPB15" t="s">
        <v>3</v>
      </c>
      <c r="PPC15" t="s">
        <v>4</v>
      </c>
      <c r="PPD15" t="s">
        <v>5</v>
      </c>
      <c r="PPG15" t="s">
        <v>6</v>
      </c>
      <c r="PPI15" t="s">
        <v>2</v>
      </c>
      <c r="PPJ15" t="s">
        <v>3</v>
      </c>
      <c r="PPK15" t="s">
        <v>4</v>
      </c>
      <c r="PPL15" t="s">
        <v>5</v>
      </c>
      <c r="PPO15" t="s">
        <v>6</v>
      </c>
      <c r="PPQ15" t="s">
        <v>2</v>
      </c>
      <c r="PPR15" t="s">
        <v>3</v>
      </c>
      <c r="PPS15" t="s">
        <v>4</v>
      </c>
      <c r="PPT15" t="s">
        <v>5</v>
      </c>
      <c r="PPW15" t="s">
        <v>6</v>
      </c>
      <c r="PPY15" t="s">
        <v>2</v>
      </c>
      <c r="PPZ15" t="s">
        <v>3</v>
      </c>
      <c r="PQA15" t="s">
        <v>4</v>
      </c>
      <c r="PQB15" t="s">
        <v>5</v>
      </c>
      <c r="PQE15" t="s">
        <v>6</v>
      </c>
      <c r="PQG15" t="s">
        <v>2</v>
      </c>
      <c r="PQH15" t="s">
        <v>3</v>
      </c>
      <c r="PQI15" t="s">
        <v>4</v>
      </c>
      <c r="PQJ15" t="s">
        <v>5</v>
      </c>
      <c r="PQM15" t="s">
        <v>6</v>
      </c>
      <c r="PQO15" t="s">
        <v>2</v>
      </c>
      <c r="PQP15" t="s">
        <v>3</v>
      </c>
      <c r="PQQ15" t="s">
        <v>4</v>
      </c>
      <c r="PQR15" t="s">
        <v>5</v>
      </c>
      <c r="PQU15" t="s">
        <v>6</v>
      </c>
      <c r="PQW15" t="s">
        <v>2</v>
      </c>
      <c r="PQX15" t="s">
        <v>3</v>
      </c>
      <c r="PQY15" t="s">
        <v>4</v>
      </c>
      <c r="PQZ15" t="s">
        <v>5</v>
      </c>
      <c r="PRC15" t="s">
        <v>6</v>
      </c>
      <c r="PRE15" t="s">
        <v>2</v>
      </c>
      <c r="PRF15" t="s">
        <v>3</v>
      </c>
      <c r="PRG15" t="s">
        <v>4</v>
      </c>
      <c r="PRH15" t="s">
        <v>5</v>
      </c>
      <c r="PRK15" t="s">
        <v>6</v>
      </c>
      <c r="PRM15" t="s">
        <v>2</v>
      </c>
      <c r="PRN15" t="s">
        <v>3</v>
      </c>
      <c r="PRO15" t="s">
        <v>4</v>
      </c>
      <c r="PRP15" t="s">
        <v>5</v>
      </c>
      <c r="PRS15" t="s">
        <v>6</v>
      </c>
      <c r="PRU15" t="s">
        <v>2</v>
      </c>
      <c r="PRV15" t="s">
        <v>3</v>
      </c>
      <c r="PRW15" t="s">
        <v>4</v>
      </c>
      <c r="PRX15" t="s">
        <v>5</v>
      </c>
      <c r="PSA15" t="s">
        <v>6</v>
      </c>
      <c r="PSC15" t="s">
        <v>2</v>
      </c>
      <c r="PSD15" t="s">
        <v>3</v>
      </c>
      <c r="PSE15" t="s">
        <v>4</v>
      </c>
      <c r="PSF15" t="s">
        <v>5</v>
      </c>
      <c r="PSI15" t="s">
        <v>6</v>
      </c>
      <c r="PSK15" t="s">
        <v>2</v>
      </c>
      <c r="PSL15" t="s">
        <v>3</v>
      </c>
      <c r="PSM15" t="s">
        <v>4</v>
      </c>
      <c r="PSN15" t="s">
        <v>5</v>
      </c>
      <c r="PSQ15" t="s">
        <v>6</v>
      </c>
      <c r="PSS15" t="s">
        <v>2</v>
      </c>
      <c r="PST15" t="s">
        <v>3</v>
      </c>
      <c r="PSU15" t="s">
        <v>4</v>
      </c>
      <c r="PSV15" t="s">
        <v>5</v>
      </c>
      <c r="PSY15" t="s">
        <v>6</v>
      </c>
      <c r="PTA15" t="s">
        <v>2</v>
      </c>
      <c r="PTB15" t="s">
        <v>3</v>
      </c>
      <c r="PTC15" t="s">
        <v>4</v>
      </c>
      <c r="PTD15" t="s">
        <v>5</v>
      </c>
      <c r="PTG15" t="s">
        <v>6</v>
      </c>
      <c r="PTI15" t="s">
        <v>2</v>
      </c>
      <c r="PTJ15" t="s">
        <v>3</v>
      </c>
      <c r="PTK15" t="s">
        <v>4</v>
      </c>
      <c r="PTL15" t="s">
        <v>5</v>
      </c>
      <c r="PTO15" t="s">
        <v>6</v>
      </c>
      <c r="PTQ15" t="s">
        <v>2</v>
      </c>
      <c r="PTR15" t="s">
        <v>3</v>
      </c>
      <c r="PTS15" t="s">
        <v>4</v>
      </c>
      <c r="PTT15" t="s">
        <v>5</v>
      </c>
      <c r="PTW15" t="s">
        <v>6</v>
      </c>
      <c r="PTY15" t="s">
        <v>2</v>
      </c>
      <c r="PTZ15" t="s">
        <v>3</v>
      </c>
      <c r="PUA15" t="s">
        <v>4</v>
      </c>
      <c r="PUB15" t="s">
        <v>5</v>
      </c>
      <c r="PUE15" t="s">
        <v>6</v>
      </c>
      <c r="PUG15" t="s">
        <v>2</v>
      </c>
      <c r="PUH15" t="s">
        <v>3</v>
      </c>
      <c r="PUI15" t="s">
        <v>4</v>
      </c>
      <c r="PUJ15" t="s">
        <v>5</v>
      </c>
      <c r="PUM15" t="s">
        <v>6</v>
      </c>
      <c r="PUO15" t="s">
        <v>2</v>
      </c>
      <c r="PUP15" t="s">
        <v>3</v>
      </c>
      <c r="PUQ15" t="s">
        <v>4</v>
      </c>
      <c r="PUR15" t="s">
        <v>5</v>
      </c>
      <c r="PUU15" t="s">
        <v>6</v>
      </c>
      <c r="PUW15" t="s">
        <v>2</v>
      </c>
      <c r="PUX15" t="s">
        <v>3</v>
      </c>
      <c r="PUY15" t="s">
        <v>4</v>
      </c>
      <c r="PUZ15" t="s">
        <v>5</v>
      </c>
      <c r="PVC15" t="s">
        <v>6</v>
      </c>
      <c r="PVE15" t="s">
        <v>2</v>
      </c>
      <c r="PVF15" t="s">
        <v>3</v>
      </c>
      <c r="PVG15" t="s">
        <v>4</v>
      </c>
      <c r="PVH15" t="s">
        <v>5</v>
      </c>
      <c r="PVK15" t="s">
        <v>6</v>
      </c>
      <c r="PVM15" t="s">
        <v>2</v>
      </c>
      <c r="PVN15" t="s">
        <v>3</v>
      </c>
      <c r="PVO15" t="s">
        <v>4</v>
      </c>
      <c r="PVP15" t="s">
        <v>5</v>
      </c>
      <c r="PVS15" t="s">
        <v>6</v>
      </c>
      <c r="PVU15" t="s">
        <v>2</v>
      </c>
      <c r="PVV15" t="s">
        <v>3</v>
      </c>
      <c r="PVW15" t="s">
        <v>4</v>
      </c>
      <c r="PVX15" t="s">
        <v>5</v>
      </c>
      <c r="PWA15" t="s">
        <v>6</v>
      </c>
      <c r="PWC15" t="s">
        <v>2</v>
      </c>
      <c r="PWD15" t="s">
        <v>3</v>
      </c>
      <c r="PWE15" t="s">
        <v>4</v>
      </c>
      <c r="PWF15" t="s">
        <v>5</v>
      </c>
      <c r="PWI15" t="s">
        <v>6</v>
      </c>
      <c r="PWK15" t="s">
        <v>2</v>
      </c>
      <c r="PWL15" t="s">
        <v>3</v>
      </c>
      <c r="PWM15" t="s">
        <v>4</v>
      </c>
      <c r="PWN15" t="s">
        <v>5</v>
      </c>
      <c r="PWQ15" t="s">
        <v>6</v>
      </c>
      <c r="PWS15" t="s">
        <v>2</v>
      </c>
      <c r="PWT15" t="s">
        <v>3</v>
      </c>
      <c r="PWU15" t="s">
        <v>4</v>
      </c>
      <c r="PWV15" t="s">
        <v>5</v>
      </c>
      <c r="PWY15" t="s">
        <v>6</v>
      </c>
      <c r="PXA15" t="s">
        <v>2</v>
      </c>
      <c r="PXB15" t="s">
        <v>3</v>
      </c>
      <c r="PXC15" t="s">
        <v>4</v>
      </c>
      <c r="PXD15" t="s">
        <v>5</v>
      </c>
      <c r="PXG15" t="s">
        <v>6</v>
      </c>
      <c r="PXI15" t="s">
        <v>2</v>
      </c>
      <c r="PXJ15" t="s">
        <v>3</v>
      </c>
      <c r="PXK15" t="s">
        <v>4</v>
      </c>
      <c r="PXL15" t="s">
        <v>5</v>
      </c>
      <c r="PXO15" t="s">
        <v>6</v>
      </c>
      <c r="PXQ15" t="s">
        <v>2</v>
      </c>
      <c r="PXR15" t="s">
        <v>3</v>
      </c>
      <c r="PXS15" t="s">
        <v>4</v>
      </c>
      <c r="PXT15" t="s">
        <v>5</v>
      </c>
      <c r="PXW15" t="s">
        <v>6</v>
      </c>
      <c r="PXY15" t="s">
        <v>2</v>
      </c>
      <c r="PXZ15" t="s">
        <v>3</v>
      </c>
      <c r="PYA15" t="s">
        <v>4</v>
      </c>
      <c r="PYB15" t="s">
        <v>5</v>
      </c>
      <c r="PYE15" t="s">
        <v>6</v>
      </c>
      <c r="PYG15" t="s">
        <v>2</v>
      </c>
      <c r="PYH15" t="s">
        <v>3</v>
      </c>
      <c r="PYI15" t="s">
        <v>4</v>
      </c>
      <c r="PYJ15" t="s">
        <v>5</v>
      </c>
      <c r="PYM15" t="s">
        <v>6</v>
      </c>
      <c r="PYO15" t="s">
        <v>2</v>
      </c>
      <c r="PYP15" t="s">
        <v>3</v>
      </c>
      <c r="PYQ15" t="s">
        <v>4</v>
      </c>
      <c r="PYR15" t="s">
        <v>5</v>
      </c>
      <c r="PYU15" t="s">
        <v>6</v>
      </c>
      <c r="PYW15" t="s">
        <v>2</v>
      </c>
      <c r="PYX15" t="s">
        <v>3</v>
      </c>
      <c r="PYY15" t="s">
        <v>4</v>
      </c>
      <c r="PYZ15" t="s">
        <v>5</v>
      </c>
      <c r="PZC15" t="s">
        <v>6</v>
      </c>
      <c r="PZE15" t="s">
        <v>2</v>
      </c>
      <c r="PZF15" t="s">
        <v>3</v>
      </c>
      <c r="PZG15" t="s">
        <v>4</v>
      </c>
      <c r="PZH15" t="s">
        <v>5</v>
      </c>
      <c r="PZK15" t="s">
        <v>6</v>
      </c>
      <c r="PZM15" t="s">
        <v>2</v>
      </c>
      <c r="PZN15" t="s">
        <v>3</v>
      </c>
      <c r="PZO15" t="s">
        <v>4</v>
      </c>
      <c r="PZP15" t="s">
        <v>5</v>
      </c>
      <c r="PZS15" t="s">
        <v>6</v>
      </c>
      <c r="PZU15" t="s">
        <v>2</v>
      </c>
      <c r="PZV15" t="s">
        <v>3</v>
      </c>
      <c r="PZW15" t="s">
        <v>4</v>
      </c>
      <c r="PZX15" t="s">
        <v>5</v>
      </c>
      <c r="QAA15" t="s">
        <v>6</v>
      </c>
      <c r="QAC15" t="s">
        <v>2</v>
      </c>
      <c r="QAD15" t="s">
        <v>3</v>
      </c>
      <c r="QAE15" t="s">
        <v>4</v>
      </c>
      <c r="QAF15" t="s">
        <v>5</v>
      </c>
      <c r="QAI15" t="s">
        <v>6</v>
      </c>
      <c r="QAK15" t="s">
        <v>2</v>
      </c>
      <c r="QAL15" t="s">
        <v>3</v>
      </c>
      <c r="QAM15" t="s">
        <v>4</v>
      </c>
      <c r="QAN15" t="s">
        <v>5</v>
      </c>
      <c r="QAQ15" t="s">
        <v>6</v>
      </c>
      <c r="QAS15" t="s">
        <v>2</v>
      </c>
      <c r="QAT15" t="s">
        <v>3</v>
      </c>
      <c r="QAU15" t="s">
        <v>4</v>
      </c>
      <c r="QAV15" t="s">
        <v>5</v>
      </c>
      <c r="QAY15" t="s">
        <v>6</v>
      </c>
      <c r="QBA15" t="s">
        <v>2</v>
      </c>
      <c r="QBB15" t="s">
        <v>3</v>
      </c>
      <c r="QBC15" t="s">
        <v>4</v>
      </c>
      <c r="QBD15" t="s">
        <v>5</v>
      </c>
      <c r="QBG15" t="s">
        <v>6</v>
      </c>
      <c r="QBI15" t="s">
        <v>2</v>
      </c>
      <c r="QBJ15" t="s">
        <v>3</v>
      </c>
      <c r="QBK15" t="s">
        <v>4</v>
      </c>
      <c r="QBL15" t="s">
        <v>5</v>
      </c>
      <c r="QBO15" t="s">
        <v>6</v>
      </c>
      <c r="QBQ15" t="s">
        <v>2</v>
      </c>
      <c r="QBR15" t="s">
        <v>3</v>
      </c>
      <c r="QBS15" t="s">
        <v>4</v>
      </c>
      <c r="QBT15" t="s">
        <v>5</v>
      </c>
      <c r="QBW15" t="s">
        <v>6</v>
      </c>
      <c r="QBY15" t="s">
        <v>2</v>
      </c>
      <c r="QBZ15" t="s">
        <v>3</v>
      </c>
      <c r="QCA15" t="s">
        <v>4</v>
      </c>
      <c r="QCB15" t="s">
        <v>5</v>
      </c>
      <c r="QCE15" t="s">
        <v>6</v>
      </c>
      <c r="QCG15" t="s">
        <v>2</v>
      </c>
      <c r="QCH15" t="s">
        <v>3</v>
      </c>
      <c r="QCI15" t="s">
        <v>4</v>
      </c>
      <c r="QCJ15" t="s">
        <v>5</v>
      </c>
      <c r="QCM15" t="s">
        <v>6</v>
      </c>
      <c r="QCO15" t="s">
        <v>2</v>
      </c>
      <c r="QCP15" t="s">
        <v>3</v>
      </c>
      <c r="QCQ15" t="s">
        <v>4</v>
      </c>
      <c r="QCR15" t="s">
        <v>5</v>
      </c>
      <c r="QCU15" t="s">
        <v>6</v>
      </c>
      <c r="QCW15" t="s">
        <v>2</v>
      </c>
      <c r="QCX15" t="s">
        <v>3</v>
      </c>
      <c r="QCY15" t="s">
        <v>4</v>
      </c>
      <c r="QCZ15" t="s">
        <v>5</v>
      </c>
      <c r="QDC15" t="s">
        <v>6</v>
      </c>
      <c r="QDE15" t="s">
        <v>2</v>
      </c>
      <c r="QDF15" t="s">
        <v>3</v>
      </c>
      <c r="QDG15" t="s">
        <v>4</v>
      </c>
      <c r="QDH15" t="s">
        <v>5</v>
      </c>
      <c r="QDK15" t="s">
        <v>6</v>
      </c>
      <c r="QDM15" t="s">
        <v>2</v>
      </c>
      <c r="QDN15" t="s">
        <v>3</v>
      </c>
      <c r="QDO15" t="s">
        <v>4</v>
      </c>
      <c r="QDP15" t="s">
        <v>5</v>
      </c>
      <c r="QDS15" t="s">
        <v>6</v>
      </c>
      <c r="QDU15" t="s">
        <v>2</v>
      </c>
      <c r="QDV15" t="s">
        <v>3</v>
      </c>
      <c r="QDW15" t="s">
        <v>4</v>
      </c>
      <c r="QDX15" t="s">
        <v>5</v>
      </c>
      <c r="QEA15" t="s">
        <v>6</v>
      </c>
      <c r="QEC15" t="s">
        <v>2</v>
      </c>
      <c r="QED15" t="s">
        <v>3</v>
      </c>
      <c r="QEE15" t="s">
        <v>4</v>
      </c>
      <c r="QEF15" t="s">
        <v>5</v>
      </c>
      <c r="QEI15" t="s">
        <v>6</v>
      </c>
      <c r="QEK15" t="s">
        <v>2</v>
      </c>
      <c r="QEL15" t="s">
        <v>3</v>
      </c>
      <c r="QEM15" t="s">
        <v>4</v>
      </c>
      <c r="QEN15" t="s">
        <v>5</v>
      </c>
      <c r="QEQ15" t="s">
        <v>6</v>
      </c>
      <c r="QES15" t="s">
        <v>2</v>
      </c>
      <c r="QET15" t="s">
        <v>3</v>
      </c>
      <c r="QEU15" t="s">
        <v>4</v>
      </c>
      <c r="QEV15" t="s">
        <v>5</v>
      </c>
      <c r="QEY15" t="s">
        <v>6</v>
      </c>
      <c r="QFA15" t="s">
        <v>2</v>
      </c>
      <c r="QFB15" t="s">
        <v>3</v>
      </c>
      <c r="QFC15" t="s">
        <v>4</v>
      </c>
      <c r="QFD15" t="s">
        <v>5</v>
      </c>
      <c r="QFG15" t="s">
        <v>6</v>
      </c>
      <c r="QFI15" t="s">
        <v>2</v>
      </c>
      <c r="QFJ15" t="s">
        <v>3</v>
      </c>
      <c r="QFK15" t="s">
        <v>4</v>
      </c>
      <c r="QFL15" t="s">
        <v>5</v>
      </c>
      <c r="QFO15" t="s">
        <v>6</v>
      </c>
      <c r="QFQ15" t="s">
        <v>2</v>
      </c>
      <c r="QFR15" t="s">
        <v>3</v>
      </c>
      <c r="QFS15" t="s">
        <v>4</v>
      </c>
      <c r="QFT15" t="s">
        <v>5</v>
      </c>
      <c r="QFW15" t="s">
        <v>6</v>
      </c>
      <c r="QFY15" t="s">
        <v>2</v>
      </c>
      <c r="QFZ15" t="s">
        <v>3</v>
      </c>
      <c r="QGA15" t="s">
        <v>4</v>
      </c>
      <c r="QGB15" t="s">
        <v>5</v>
      </c>
      <c r="QGE15" t="s">
        <v>6</v>
      </c>
      <c r="QGG15" t="s">
        <v>2</v>
      </c>
      <c r="QGH15" t="s">
        <v>3</v>
      </c>
      <c r="QGI15" t="s">
        <v>4</v>
      </c>
      <c r="QGJ15" t="s">
        <v>5</v>
      </c>
      <c r="QGM15" t="s">
        <v>6</v>
      </c>
      <c r="QGO15" t="s">
        <v>2</v>
      </c>
      <c r="QGP15" t="s">
        <v>3</v>
      </c>
      <c r="QGQ15" t="s">
        <v>4</v>
      </c>
      <c r="QGR15" t="s">
        <v>5</v>
      </c>
      <c r="QGU15" t="s">
        <v>6</v>
      </c>
      <c r="QGW15" t="s">
        <v>2</v>
      </c>
      <c r="QGX15" t="s">
        <v>3</v>
      </c>
      <c r="QGY15" t="s">
        <v>4</v>
      </c>
      <c r="QGZ15" t="s">
        <v>5</v>
      </c>
      <c r="QHC15" t="s">
        <v>6</v>
      </c>
      <c r="QHE15" t="s">
        <v>2</v>
      </c>
      <c r="QHF15" t="s">
        <v>3</v>
      </c>
      <c r="QHG15" t="s">
        <v>4</v>
      </c>
      <c r="QHH15" t="s">
        <v>5</v>
      </c>
      <c r="QHK15" t="s">
        <v>6</v>
      </c>
      <c r="QHM15" t="s">
        <v>2</v>
      </c>
      <c r="QHN15" t="s">
        <v>3</v>
      </c>
      <c r="QHO15" t="s">
        <v>4</v>
      </c>
      <c r="QHP15" t="s">
        <v>5</v>
      </c>
      <c r="QHS15" t="s">
        <v>6</v>
      </c>
      <c r="QHU15" t="s">
        <v>2</v>
      </c>
      <c r="QHV15" t="s">
        <v>3</v>
      </c>
      <c r="QHW15" t="s">
        <v>4</v>
      </c>
      <c r="QHX15" t="s">
        <v>5</v>
      </c>
      <c r="QIA15" t="s">
        <v>6</v>
      </c>
      <c r="QIC15" t="s">
        <v>2</v>
      </c>
      <c r="QID15" t="s">
        <v>3</v>
      </c>
      <c r="QIE15" t="s">
        <v>4</v>
      </c>
      <c r="QIF15" t="s">
        <v>5</v>
      </c>
      <c r="QII15" t="s">
        <v>6</v>
      </c>
      <c r="QIK15" t="s">
        <v>2</v>
      </c>
      <c r="QIL15" t="s">
        <v>3</v>
      </c>
      <c r="QIM15" t="s">
        <v>4</v>
      </c>
      <c r="QIN15" t="s">
        <v>5</v>
      </c>
      <c r="QIQ15" t="s">
        <v>6</v>
      </c>
      <c r="QIS15" t="s">
        <v>2</v>
      </c>
      <c r="QIT15" t="s">
        <v>3</v>
      </c>
      <c r="QIU15" t="s">
        <v>4</v>
      </c>
      <c r="QIV15" t="s">
        <v>5</v>
      </c>
      <c r="QIY15" t="s">
        <v>6</v>
      </c>
      <c r="QJA15" t="s">
        <v>2</v>
      </c>
      <c r="QJB15" t="s">
        <v>3</v>
      </c>
      <c r="QJC15" t="s">
        <v>4</v>
      </c>
      <c r="QJD15" t="s">
        <v>5</v>
      </c>
      <c r="QJG15" t="s">
        <v>6</v>
      </c>
      <c r="QJI15" t="s">
        <v>2</v>
      </c>
      <c r="QJJ15" t="s">
        <v>3</v>
      </c>
      <c r="QJK15" t="s">
        <v>4</v>
      </c>
      <c r="QJL15" t="s">
        <v>5</v>
      </c>
      <c r="QJO15" t="s">
        <v>6</v>
      </c>
      <c r="QJQ15" t="s">
        <v>2</v>
      </c>
      <c r="QJR15" t="s">
        <v>3</v>
      </c>
      <c r="QJS15" t="s">
        <v>4</v>
      </c>
      <c r="QJT15" t="s">
        <v>5</v>
      </c>
      <c r="QJW15" t="s">
        <v>6</v>
      </c>
      <c r="QJY15" t="s">
        <v>2</v>
      </c>
      <c r="QJZ15" t="s">
        <v>3</v>
      </c>
      <c r="QKA15" t="s">
        <v>4</v>
      </c>
      <c r="QKB15" t="s">
        <v>5</v>
      </c>
      <c r="QKE15" t="s">
        <v>6</v>
      </c>
      <c r="QKG15" t="s">
        <v>2</v>
      </c>
      <c r="QKH15" t="s">
        <v>3</v>
      </c>
      <c r="QKI15" t="s">
        <v>4</v>
      </c>
      <c r="QKJ15" t="s">
        <v>5</v>
      </c>
      <c r="QKM15" t="s">
        <v>6</v>
      </c>
      <c r="QKO15" t="s">
        <v>2</v>
      </c>
      <c r="QKP15" t="s">
        <v>3</v>
      </c>
      <c r="QKQ15" t="s">
        <v>4</v>
      </c>
      <c r="QKR15" t="s">
        <v>5</v>
      </c>
      <c r="QKU15" t="s">
        <v>6</v>
      </c>
      <c r="QKW15" t="s">
        <v>2</v>
      </c>
      <c r="QKX15" t="s">
        <v>3</v>
      </c>
      <c r="QKY15" t="s">
        <v>4</v>
      </c>
      <c r="QKZ15" t="s">
        <v>5</v>
      </c>
      <c r="QLC15" t="s">
        <v>6</v>
      </c>
      <c r="QLE15" t="s">
        <v>2</v>
      </c>
      <c r="QLF15" t="s">
        <v>3</v>
      </c>
      <c r="QLG15" t="s">
        <v>4</v>
      </c>
      <c r="QLH15" t="s">
        <v>5</v>
      </c>
      <c r="QLK15" t="s">
        <v>6</v>
      </c>
      <c r="QLM15" t="s">
        <v>2</v>
      </c>
      <c r="QLN15" t="s">
        <v>3</v>
      </c>
      <c r="QLO15" t="s">
        <v>4</v>
      </c>
      <c r="QLP15" t="s">
        <v>5</v>
      </c>
      <c r="QLS15" t="s">
        <v>6</v>
      </c>
      <c r="QLU15" t="s">
        <v>2</v>
      </c>
      <c r="QLV15" t="s">
        <v>3</v>
      </c>
      <c r="QLW15" t="s">
        <v>4</v>
      </c>
      <c r="QLX15" t="s">
        <v>5</v>
      </c>
      <c r="QMA15" t="s">
        <v>6</v>
      </c>
      <c r="QMC15" t="s">
        <v>2</v>
      </c>
      <c r="QMD15" t="s">
        <v>3</v>
      </c>
      <c r="QME15" t="s">
        <v>4</v>
      </c>
      <c r="QMF15" t="s">
        <v>5</v>
      </c>
      <c r="QMI15" t="s">
        <v>6</v>
      </c>
      <c r="QMK15" t="s">
        <v>2</v>
      </c>
      <c r="QML15" t="s">
        <v>3</v>
      </c>
      <c r="QMM15" t="s">
        <v>4</v>
      </c>
      <c r="QMN15" t="s">
        <v>5</v>
      </c>
      <c r="QMQ15" t="s">
        <v>6</v>
      </c>
      <c r="QMS15" t="s">
        <v>2</v>
      </c>
      <c r="QMT15" t="s">
        <v>3</v>
      </c>
      <c r="QMU15" t="s">
        <v>4</v>
      </c>
      <c r="QMV15" t="s">
        <v>5</v>
      </c>
      <c r="QMY15" t="s">
        <v>6</v>
      </c>
      <c r="QNA15" t="s">
        <v>2</v>
      </c>
      <c r="QNB15" t="s">
        <v>3</v>
      </c>
      <c r="QNC15" t="s">
        <v>4</v>
      </c>
      <c r="QND15" t="s">
        <v>5</v>
      </c>
      <c r="QNG15" t="s">
        <v>6</v>
      </c>
      <c r="QNI15" t="s">
        <v>2</v>
      </c>
      <c r="QNJ15" t="s">
        <v>3</v>
      </c>
      <c r="QNK15" t="s">
        <v>4</v>
      </c>
      <c r="QNL15" t="s">
        <v>5</v>
      </c>
      <c r="QNO15" t="s">
        <v>6</v>
      </c>
      <c r="QNQ15" t="s">
        <v>2</v>
      </c>
      <c r="QNR15" t="s">
        <v>3</v>
      </c>
      <c r="QNS15" t="s">
        <v>4</v>
      </c>
      <c r="QNT15" t="s">
        <v>5</v>
      </c>
      <c r="QNW15" t="s">
        <v>6</v>
      </c>
      <c r="QNY15" t="s">
        <v>2</v>
      </c>
      <c r="QNZ15" t="s">
        <v>3</v>
      </c>
      <c r="QOA15" t="s">
        <v>4</v>
      </c>
      <c r="QOB15" t="s">
        <v>5</v>
      </c>
      <c r="QOE15" t="s">
        <v>6</v>
      </c>
      <c r="QOG15" t="s">
        <v>2</v>
      </c>
      <c r="QOH15" t="s">
        <v>3</v>
      </c>
      <c r="QOI15" t="s">
        <v>4</v>
      </c>
      <c r="QOJ15" t="s">
        <v>5</v>
      </c>
      <c r="QOM15" t="s">
        <v>6</v>
      </c>
      <c r="QOO15" t="s">
        <v>2</v>
      </c>
      <c r="QOP15" t="s">
        <v>3</v>
      </c>
      <c r="QOQ15" t="s">
        <v>4</v>
      </c>
      <c r="QOR15" t="s">
        <v>5</v>
      </c>
      <c r="QOU15" t="s">
        <v>6</v>
      </c>
      <c r="QOW15" t="s">
        <v>2</v>
      </c>
      <c r="QOX15" t="s">
        <v>3</v>
      </c>
      <c r="QOY15" t="s">
        <v>4</v>
      </c>
      <c r="QOZ15" t="s">
        <v>5</v>
      </c>
      <c r="QPC15" t="s">
        <v>6</v>
      </c>
      <c r="QPE15" t="s">
        <v>2</v>
      </c>
      <c r="QPF15" t="s">
        <v>3</v>
      </c>
      <c r="QPG15" t="s">
        <v>4</v>
      </c>
      <c r="QPH15" t="s">
        <v>5</v>
      </c>
      <c r="QPK15" t="s">
        <v>6</v>
      </c>
      <c r="QPM15" t="s">
        <v>2</v>
      </c>
      <c r="QPN15" t="s">
        <v>3</v>
      </c>
      <c r="QPO15" t="s">
        <v>4</v>
      </c>
      <c r="QPP15" t="s">
        <v>5</v>
      </c>
      <c r="QPS15" t="s">
        <v>6</v>
      </c>
      <c r="QPU15" t="s">
        <v>2</v>
      </c>
      <c r="QPV15" t="s">
        <v>3</v>
      </c>
      <c r="QPW15" t="s">
        <v>4</v>
      </c>
      <c r="QPX15" t="s">
        <v>5</v>
      </c>
      <c r="QQA15" t="s">
        <v>6</v>
      </c>
      <c r="QQC15" t="s">
        <v>2</v>
      </c>
      <c r="QQD15" t="s">
        <v>3</v>
      </c>
      <c r="QQE15" t="s">
        <v>4</v>
      </c>
      <c r="QQF15" t="s">
        <v>5</v>
      </c>
      <c r="QQI15" t="s">
        <v>6</v>
      </c>
      <c r="QQK15" t="s">
        <v>2</v>
      </c>
      <c r="QQL15" t="s">
        <v>3</v>
      </c>
      <c r="QQM15" t="s">
        <v>4</v>
      </c>
      <c r="QQN15" t="s">
        <v>5</v>
      </c>
      <c r="QQQ15" t="s">
        <v>6</v>
      </c>
      <c r="QQS15" t="s">
        <v>2</v>
      </c>
      <c r="QQT15" t="s">
        <v>3</v>
      </c>
      <c r="QQU15" t="s">
        <v>4</v>
      </c>
      <c r="QQV15" t="s">
        <v>5</v>
      </c>
      <c r="QQY15" t="s">
        <v>6</v>
      </c>
      <c r="QRA15" t="s">
        <v>2</v>
      </c>
      <c r="QRB15" t="s">
        <v>3</v>
      </c>
      <c r="QRC15" t="s">
        <v>4</v>
      </c>
      <c r="QRD15" t="s">
        <v>5</v>
      </c>
      <c r="QRG15" t="s">
        <v>6</v>
      </c>
      <c r="QRI15" t="s">
        <v>2</v>
      </c>
      <c r="QRJ15" t="s">
        <v>3</v>
      </c>
      <c r="QRK15" t="s">
        <v>4</v>
      </c>
      <c r="QRL15" t="s">
        <v>5</v>
      </c>
      <c r="QRO15" t="s">
        <v>6</v>
      </c>
      <c r="QRQ15" t="s">
        <v>2</v>
      </c>
      <c r="QRR15" t="s">
        <v>3</v>
      </c>
      <c r="QRS15" t="s">
        <v>4</v>
      </c>
      <c r="QRT15" t="s">
        <v>5</v>
      </c>
      <c r="QRW15" t="s">
        <v>6</v>
      </c>
      <c r="QRY15" t="s">
        <v>2</v>
      </c>
      <c r="QRZ15" t="s">
        <v>3</v>
      </c>
      <c r="QSA15" t="s">
        <v>4</v>
      </c>
      <c r="QSB15" t="s">
        <v>5</v>
      </c>
      <c r="QSE15" t="s">
        <v>6</v>
      </c>
      <c r="QSG15" t="s">
        <v>2</v>
      </c>
      <c r="QSH15" t="s">
        <v>3</v>
      </c>
      <c r="QSI15" t="s">
        <v>4</v>
      </c>
      <c r="QSJ15" t="s">
        <v>5</v>
      </c>
      <c r="QSM15" t="s">
        <v>6</v>
      </c>
      <c r="QSO15" t="s">
        <v>2</v>
      </c>
      <c r="QSP15" t="s">
        <v>3</v>
      </c>
      <c r="QSQ15" t="s">
        <v>4</v>
      </c>
      <c r="QSR15" t="s">
        <v>5</v>
      </c>
      <c r="QSU15" t="s">
        <v>6</v>
      </c>
      <c r="QSW15" t="s">
        <v>2</v>
      </c>
      <c r="QSX15" t="s">
        <v>3</v>
      </c>
      <c r="QSY15" t="s">
        <v>4</v>
      </c>
      <c r="QSZ15" t="s">
        <v>5</v>
      </c>
      <c r="QTC15" t="s">
        <v>6</v>
      </c>
      <c r="QTE15" t="s">
        <v>2</v>
      </c>
      <c r="QTF15" t="s">
        <v>3</v>
      </c>
      <c r="QTG15" t="s">
        <v>4</v>
      </c>
      <c r="QTH15" t="s">
        <v>5</v>
      </c>
      <c r="QTK15" t="s">
        <v>6</v>
      </c>
      <c r="QTM15" t="s">
        <v>2</v>
      </c>
      <c r="QTN15" t="s">
        <v>3</v>
      </c>
      <c r="QTO15" t="s">
        <v>4</v>
      </c>
      <c r="QTP15" t="s">
        <v>5</v>
      </c>
      <c r="QTS15" t="s">
        <v>6</v>
      </c>
      <c r="QTU15" t="s">
        <v>2</v>
      </c>
      <c r="QTV15" t="s">
        <v>3</v>
      </c>
      <c r="QTW15" t="s">
        <v>4</v>
      </c>
      <c r="QTX15" t="s">
        <v>5</v>
      </c>
      <c r="QUA15" t="s">
        <v>6</v>
      </c>
      <c r="QUC15" t="s">
        <v>2</v>
      </c>
      <c r="QUD15" t="s">
        <v>3</v>
      </c>
      <c r="QUE15" t="s">
        <v>4</v>
      </c>
      <c r="QUF15" t="s">
        <v>5</v>
      </c>
      <c r="QUI15" t="s">
        <v>6</v>
      </c>
      <c r="QUK15" t="s">
        <v>2</v>
      </c>
      <c r="QUL15" t="s">
        <v>3</v>
      </c>
      <c r="QUM15" t="s">
        <v>4</v>
      </c>
      <c r="QUN15" t="s">
        <v>5</v>
      </c>
      <c r="QUQ15" t="s">
        <v>6</v>
      </c>
      <c r="QUS15" t="s">
        <v>2</v>
      </c>
      <c r="QUT15" t="s">
        <v>3</v>
      </c>
      <c r="QUU15" t="s">
        <v>4</v>
      </c>
      <c r="QUV15" t="s">
        <v>5</v>
      </c>
      <c r="QUY15" t="s">
        <v>6</v>
      </c>
      <c r="QVA15" t="s">
        <v>2</v>
      </c>
      <c r="QVB15" t="s">
        <v>3</v>
      </c>
      <c r="QVC15" t="s">
        <v>4</v>
      </c>
      <c r="QVD15" t="s">
        <v>5</v>
      </c>
      <c r="QVG15" t="s">
        <v>6</v>
      </c>
      <c r="QVI15" t="s">
        <v>2</v>
      </c>
      <c r="QVJ15" t="s">
        <v>3</v>
      </c>
      <c r="QVK15" t="s">
        <v>4</v>
      </c>
      <c r="QVL15" t="s">
        <v>5</v>
      </c>
      <c r="QVO15" t="s">
        <v>6</v>
      </c>
      <c r="QVQ15" t="s">
        <v>2</v>
      </c>
      <c r="QVR15" t="s">
        <v>3</v>
      </c>
      <c r="QVS15" t="s">
        <v>4</v>
      </c>
      <c r="QVT15" t="s">
        <v>5</v>
      </c>
      <c r="QVW15" t="s">
        <v>6</v>
      </c>
      <c r="QVY15" t="s">
        <v>2</v>
      </c>
      <c r="QVZ15" t="s">
        <v>3</v>
      </c>
      <c r="QWA15" t="s">
        <v>4</v>
      </c>
      <c r="QWB15" t="s">
        <v>5</v>
      </c>
      <c r="QWE15" t="s">
        <v>6</v>
      </c>
      <c r="QWG15" t="s">
        <v>2</v>
      </c>
      <c r="QWH15" t="s">
        <v>3</v>
      </c>
      <c r="QWI15" t="s">
        <v>4</v>
      </c>
      <c r="QWJ15" t="s">
        <v>5</v>
      </c>
      <c r="QWM15" t="s">
        <v>6</v>
      </c>
      <c r="QWO15" t="s">
        <v>2</v>
      </c>
      <c r="QWP15" t="s">
        <v>3</v>
      </c>
      <c r="QWQ15" t="s">
        <v>4</v>
      </c>
      <c r="QWR15" t="s">
        <v>5</v>
      </c>
      <c r="QWU15" t="s">
        <v>6</v>
      </c>
      <c r="QWW15" t="s">
        <v>2</v>
      </c>
      <c r="QWX15" t="s">
        <v>3</v>
      </c>
      <c r="QWY15" t="s">
        <v>4</v>
      </c>
      <c r="QWZ15" t="s">
        <v>5</v>
      </c>
      <c r="QXC15" t="s">
        <v>6</v>
      </c>
      <c r="QXE15" t="s">
        <v>2</v>
      </c>
      <c r="QXF15" t="s">
        <v>3</v>
      </c>
      <c r="QXG15" t="s">
        <v>4</v>
      </c>
      <c r="QXH15" t="s">
        <v>5</v>
      </c>
      <c r="QXK15" t="s">
        <v>6</v>
      </c>
      <c r="QXM15" t="s">
        <v>2</v>
      </c>
      <c r="QXN15" t="s">
        <v>3</v>
      </c>
      <c r="QXO15" t="s">
        <v>4</v>
      </c>
      <c r="QXP15" t="s">
        <v>5</v>
      </c>
      <c r="QXS15" t="s">
        <v>6</v>
      </c>
      <c r="QXU15" t="s">
        <v>2</v>
      </c>
      <c r="QXV15" t="s">
        <v>3</v>
      </c>
      <c r="QXW15" t="s">
        <v>4</v>
      </c>
      <c r="QXX15" t="s">
        <v>5</v>
      </c>
      <c r="QYA15" t="s">
        <v>6</v>
      </c>
      <c r="QYC15" t="s">
        <v>2</v>
      </c>
      <c r="QYD15" t="s">
        <v>3</v>
      </c>
      <c r="QYE15" t="s">
        <v>4</v>
      </c>
      <c r="QYF15" t="s">
        <v>5</v>
      </c>
      <c r="QYI15" t="s">
        <v>6</v>
      </c>
      <c r="QYK15" t="s">
        <v>2</v>
      </c>
      <c r="QYL15" t="s">
        <v>3</v>
      </c>
      <c r="QYM15" t="s">
        <v>4</v>
      </c>
      <c r="QYN15" t="s">
        <v>5</v>
      </c>
      <c r="QYQ15" t="s">
        <v>6</v>
      </c>
      <c r="QYS15" t="s">
        <v>2</v>
      </c>
      <c r="QYT15" t="s">
        <v>3</v>
      </c>
      <c r="QYU15" t="s">
        <v>4</v>
      </c>
      <c r="QYV15" t="s">
        <v>5</v>
      </c>
      <c r="QYY15" t="s">
        <v>6</v>
      </c>
      <c r="QZA15" t="s">
        <v>2</v>
      </c>
      <c r="QZB15" t="s">
        <v>3</v>
      </c>
      <c r="QZC15" t="s">
        <v>4</v>
      </c>
      <c r="QZD15" t="s">
        <v>5</v>
      </c>
      <c r="QZG15" t="s">
        <v>6</v>
      </c>
      <c r="QZI15" t="s">
        <v>2</v>
      </c>
      <c r="QZJ15" t="s">
        <v>3</v>
      </c>
      <c r="QZK15" t="s">
        <v>4</v>
      </c>
      <c r="QZL15" t="s">
        <v>5</v>
      </c>
      <c r="QZO15" t="s">
        <v>6</v>
      </c>
      <c r="QZQ15" t="s">
        <v>2</v>
      </c>
      <c r="QZR15" t="s">
        <v>3</v>
      </c>
      <c r="QZS15" t="s">
        <v>4</v>
      </c>
      <c r="QZT15" t="s">
        <v>5</v>
      </c>
      <c r="QZW15" t="s">
        <v>6</v>
      </c>
      <c r="QZY15" t="s">
        <v>2</v>
      </c>
      <c r="QZZ15" t="s">
        <v>3</v>
      </c>
      <c r="RAA15" t="s">
        <v>4</v>
      </c>
      <c r="RAB15" t="s">
        <v>5</v>
      </c>
      <c r="RAE15" t="s">
        <v>6</v>
      </c>
      <c r="RAG15" t="s">
        <v>2</v>
      </c>
      <c r="RAH15" t="s">
        <v>3</v>
      </c>
      <c r="RAI15" t="s">
        <v>4</v>
      </c>
      <c r="RAJ15" t="s">
        <v>5</v>
      </c>
      <c r="RAM15" t="s">
        <v>6</v>
      </c>
      <c r="RAO15" t="s">
        <v>2</v>
      </c>
      <c r="RAP15" t="s">
        <v>3</v>
      </c>
      <c r="RAQ15" t="s">
        <v>4</v>
      </c>
      <c r="RAR15" t="s">
        <v>5</v>
      </c>
      <c r="RAU15" t="s">
        <v>6</v>
      </c>
      <c r="RAW15" t="s">
        <v>2</v>
      </c>
      <c r="RAX15" t="s">
        <v>3</v>
      </c>
      <c r="RAY15" t="s">
        <v>4</v>
      </c>
      <c r="RAZ15" t="s">
        <v>5</v>
      </c>
      <c r="RBC15" t="s">
        <v>6</v>
      </c>
      <c r="RBE15" t="s">
        <v>2</v>
      </c>
      <c r="RBF15" t="s">
        <v>3</v>
      </c>
      <c r="RBG15" t="s">
        <v>4</v>
      </c>
      <c r="RBH15" t="s">
        <v>5</v>
      </c>
      <c r="RBK15" t="s">
        <v>6</v>
      </c>
      <c r="RBM15" t="s">
        <v>2</v>
      </c>
      <c r="RBN15" t="s">
        <v>3</v>
      </c>
      <c r="RBO15" t="s">
        <v>4</v>
      </c>
      <c r="RBP15" t="s">
        <v>5</v>
      </c>
      <c r="RBS15" t="s">
        <v>6</v>
      </c>
      <c r="RBU15" t="s">
        <v>2</v>
      </c>
      <c r="RBV15" t="s">
        <v>3</v>
      </c>
      <c r="RBW15" t="s">
        <v>4</v>
      </c>
      <c r="RBX15" t="s">
        <v>5</v>
      </c>
      <c r="RCA15" t="s">
        <v>6</v>
      </c>
      <c r="RCC15" t="s">
        <v>2</v>
      </c>
      <c r="RCD15" t="s">
        <v>3</v>
      </c>
      <c r="RCE15" t="s">
        <v>4</v>
      </c>
      <c r="RCF15" t="s">
        <v>5</v>
      </c>
      <c r="RCI15" t="s">
        <v>6</v>
      </c>
      <c r="RCK15" t="s">
        <v>2</v>
      </c>
      <c r="RCL15" t="s">
        <v>3</v>
      </c>
      <c r="RCM15" t="s">
        <v>4</v>
      </c>
      <c r="RCN15" t="s">
        <v>5</v>
      </c>
      <c r="RCQ15" t="s">
        <v>6</v>
      </c>
      <c r="RCS15" t="s">
        <v>2</v>
      </c>
      <c r="RCT15" t="s">
        <v>3</v>
      </c>
      <c r="RCU15" t="s">
        <v>4</v>
      </c>
      <c r="RCV15" t="s">
        <v>5</v>
      </c>
      <c r="RCY15" t="s">
        <v>6</v>
      </c>
      <c r="RDA15" t="s">
        <v>2</v>
      </c>
      <c r="RDB15" t="s">
        <v>3</v>
      </c>
      <c r="RDC15" t="s">
        <v>4</v>
      </c>
      <c r="RDD15" t="s">
        <v>5</v>
      </c>
      <c r="RDG15" t="s">
        <v>6</v>
      </c>
      <c r="RDI15" t="s">
        <v>2</v>
      </c>
      <c r="RDJ15" t="s">
        <v>3</v>
      </c>
      <c r="RDK15" t="s">
        <v>4</v>
      </c>
      <c r="RDL15" t="s">
        <v>5</v>
      </c>
      <c r="RDO15" t="s">
        <v>6</v>
      </c>
      <c r="RDQ15" t="s">
        <v>2</v>
      </c>
      <c r="RDR15" t="s">
        <v>3</v>
      </c>
      <c r="RDS15" t="s">
        <v>4</v>
      </c>
      <c r="RDT15" t="s">
        <v>5</v>
      </c>
      <c r="RDW15" t="s">
        <v>6</v>
      </c>
      <c r="RDY15" t="s">
        <v>2</v>
      </c>
      <c r="RDZ15" t="s">
        <v>3</v>
      </c>
      <c r="REA15" t="s">
        <v>4</v>
      </c>
      <c r="REB15" t="s">
        <v>5</v>
      </c>
      <c r="REE15" t="s">
        <v>6</v>
      </c>
      <c r="REG15" t="s">
        <v>2</v>
      </c>
      <c r="REH15" t="s">
        <v>3</v>
      </c>
      <c r="REI15" t="s">
        <v>4</v>
      </c>
      <c r="REJ15" t="s">
        <v>5</v>
      </c>
      <c r="REM15" t="s">
        <v>6</v>
      </c>
      <c r="REO15" t="s">
        <v>2</v>
      </c>
      <c r="REP15" t="s">
        <v>3</v>
      </c>
      <c r="REQ15" t="s">
        <v>4</v>
      </c>
      <c r="RER15" t="s">
        <v>5</v>
      </c>
      <c r="REU15" t="s">
        <v>6</v>
      </c>
      <c r="REW15" t="s">
        <v>2</v>
      </c>
      <c r="REX15" t="s">
        <v>3</v>
      </c>
      <c r="REY15" t="s">
        <v>4</v>
      </c>
      <c r="REZ15" t="s">
        <v>5</v>
      </c>
      <c r="RFC15" t="s">
        <v>6</v>
      </c>
      <c r="RFE15" t="s">
        <v>2</v>
      </c>
      <c r="RFF15" t="s">
        <v>3</v>
      </c>
      <c r="RFG15" t="s">
        <v>4</v>
      </c>
      <c r="RFH15" t="s">
        <v>5</v>
      </c>
      <c r="RFK15" t="s">
        <v>6</v>
      </c>
      <c r="RFM15" t="s">
        <v>2</v>
      </c>
      <c r="RFN15" t="s">
        <v>3</v>
      </c>
      <c r="RFO15" t="s">
        <v>4</v>
      </c>
      <c r="RFP15" t="s">
        <v>5</v>
      </c>
      <c r="RFS15" t="s">
        <v>6</v>
      </c>
      <c r="RFU15" t="s">
        <v>2</v>
      </c>
      <c r="RFV15" t="s">
        <v>3</v>
      </c>
      <c r="RFW15" t="s">
        <v>4</v>
      </c>
      <c r="RFX15" t="s">
        <v>5</v>
      </c>
      <c r="RGA15" t="s">
        <v>6</v>
      </c>
      <c r="RGC15" t="s">
        <v>2</v>
      </c>
      <c r="RGD15" t="s">
        <v>3</v>
      </c>
      <c r="RGE15" t="s">
        <v>4</v>
      </c>
      <c r="RGF15" t="s">
        <v>5</v>
      </c>
      <c r="RGI15" t="s">
        <v>6</v>
      </c>
      <c r="RGK15" t="s">
        <v>2</v>
      </c>
      <c r="RGL15" t="s">
        <v>3</v>
      </c>
      <c r="RGM15" t="s">
        <v>4</v>
      </c>
      <c r="RGN15" t="s">
        <v>5</v>
      </c>
      <c r="RGQ15" t="s">
        <v>6</v>
      </c>
      <c r="RGS15" t="s">
        <v>2</v>
      </c>
      <c r="RGT15" t="s">
        <v>3</v>
      </c>
      <c r="RGU15" t="s">
        <v>4</v>
      </c>
      <c r="RGV15" t="s">
        <v>5</v>
      </c>
      <c r="RGY15" t="s">
        <v>6</v>
      </c>
      <c r="RHA15" t="s">
        <v>2</v>
      </c>
      <c r="RHB15" t="s">
        <v>3</v>
      </c>
      <c r="RHC15" t="s">
        <v>4</v>
      </c>
      <c r="RHD15" t="s">
        <v>5</v>
      </c>
      <c r="RHG15" t="s">
        <v>6</v>
      </c>
      <c r="RHI15" t="s">
        <v>2</v>
      </c>
      <c r="RHJ15" t="s">
        <v>3</v>
      </c>
      <c r="RHK15" t="s">
        <v>4</v>
      </c>
      <c r="RHL15" t="s">
        <v>5</v>
      </c>
      <c r="RHO15" t="s">
        <v>6</v>
      </c>
      <c r="RHQ15" t="s">
        <v>2</v>
      </c>
      <c r="RHR15" t="s">
        <v>3</v>
      </c>
      <c r="RHS15" t="s">
        <v>4</v>
      </c>
      <c r="RHT15" t="s">
        <v>5</v>
      </c>
      <c r="RHW15" t="s">
        <v>6</v>
      </c>
      <c r="RHY15" t="s">
        <v>2</v>
      </c>
      <c r="RHZ15" t="s">
        <v>3</v>
      </c>
      <c r="RIA15" t="s">
        <v>4</v>
      </c>
      <c r="RIB15" t="s">
        <v>5</v>
      </c>
      <c r="RIE15" t="s">
        <v>6</v>
      </c>
      <c r="RIG15" t="s">
        <v>2</v>
      </c>
      <c r="RIH15" t="s">
        <v>3</v>
      </c>
      <c r="RII15" t="s">
        <v>4</v>
      </c>
      <c r="RIJ15" t="s">
        <v>5</v>
      </c>
      <c r="RIM15" t="s">
        <v>6</v>
      </c>
      <c r="RIO15" t="s">
        <v>2</v>
      </c>
      <c r="RIP15" t="s">
        <v>3</v>
      </c>
      <c r="RIQ15" t="s">
        <v>4</v>
      </c>
      <c r="RIR15" t="s">
        <v>5</v>
      </c>
      <c r="RIU15" t="s">
        <v>6</v>
      </c>
      <c r="RIW15" t="s">
        <v>2</v>
      </c>
      <c r="RIX15" t="s">
        <v>3</v>
      </c>
      <c r="RIY15" t="s">
        <v>4</v>
      </c>
      <c r="RIZ15" t="s">
        <v>5</v>
      </c>
      <c r="RJC15" t="s">
        <v>6</v>
      </c>
      <c r="RJE15" t="s">
        <v>2</v>
      </c>
      <c r="RJF15" t="s">
        <v>3</v>
      </c>
      <c r="RJG15" t="s">
        <v>4</v>
      </c>
      <c r="RJH15" t="s">
        <v>5</v>
      </c>
      <c r="RJK15" t="s">
        <v>6</v>
      </c>
      <c r="RJM15" t="s">
        <v>2</v>
      </c>
      <c r="RJN15" t="s">
        <v>3</v>
      </c>
      <c r="RJO15" t="s">
        <v>4</v>
      </c>
      <c r="RJP15" t="s">
        <v>5</v>
      </c>
      <c r="RJS15" t="s">
        <v>6</v>
      </c>
      <c r="RJU15" t="s">
        <v>2</v>
      </c>
      <c r="RJV15" t="s">
        <v>3</v>
      </c>
      <c r="RJW15" t="s">
        <v>4</v>
      </c>
      <c r="RJX15" t="s">
        <v>5</v>
      </c>
      <c r="RKA15" t="s">
        <v>6</v>
      </c>
      <c r="RKC15" t="s">
        <v>2</v>
      </c>
      <c r="RKD15" t="s">
        <v>3</v>
      </c>
      <c r="RKE15" t="s">
        <v>4</v>
      </c>
      <c r="RKF15" t="s">
        <v>5</v>
      </c>
      <c r="RKI15" t="s">
        <v>6</v>
      </c>
      <c r="RKK15" t="s">
        <v>2</v>
      </c>
      <c r="RKL15" t="s">
        <v>3</v>
      </c>
      <c r="RKM15" t="s">
        <v>4</v>
      </c>
      <c r="RKN15" t="s">
        <v>5</v>
      </c>
      <c r="RKQ15" t="s">
        <v>6</v>
      </c>
      <c r="RKS15" t="s">
        <v>2</v>
      </c>
      <c r="RKT15" t="s">
        <v>3</v>
      </c>
      <c r="RKU15" t="s">
        <v>4</v>
      </c>
      <c r="RKV15" t="s">
        <v>5</v>
      </c>
      <c r="RKY15" t="s">
        <v>6</v>
      </c>
      <c r="RLA15" t="s">
        <v>2</v>
      </c>
      <c r="RLB15" t="s">
        <v>3</v>
      </c>
      <c r="RLC15" t="s">
        <v>4</v>
      </c>
      <c r="RLD15" t="s">
        <v>5</v>
      </c>
      <c r="RLG15" t="s">
        <v>6</v>
      </c>
      <c r="RLI15" t="s">
        <v>2</v>
      </c>
      <c r="RLJ15" t="s">
        <v>3</v>
      </c>
      <c r="RLK15" t="s">
        <v>4</v>
      </c>
      <c r="RLL15" t="s">
        <v>5</v>
      </c>
      <c r="RLO15" t="s">
        <v>6</v>
      </c>
      <c r="RLQ15" t="s">
        <v>2</v>
      </c>
      <c r="RLR15" t="s">
        <v>3</v>
      </c>
      <c r="RLS15" t="s">
        <v>4</v>
      </c>
      <c r="RLT15" t="s">
        <v>5</v>
      </c>
      <c r="RLW15" t="s">
        <v>6</v>
      </c>
      <c r="RLY15" t="s">
        <v>2</v>
      </c>
      <c r="RLZ15" t="s">
        <v>3</v>
      </c>
      <c r="RMA15" t="s">
        <v>4</v>
      </c>
      <c r="RMB15" t="s">
        <v>5</v>
      </c>
      <c r="RME15" t="s">
        <v>6</v>
      </c>
      <c r="RMG15" t="s">
        <v>2</v>
      </c>
      <c r="RMH15" t="s">
        <v>3</v>
      </c>
      <c r="RMI15" t="s">
        <v>4</v>
      </c>
      <c r="RMJ15" t="s">
        <v>5</v>
      </c>
      <c r="RMM15" t="s">
        <v>6</v>
      </c>
      <c r="RMO15" t="s">
        <v>2</v>
      </c>
      <c r="RMP15" t="s">
        <v>3</v>
      </c>
      <c r="RMQ15" t="s">
        <v>4</v>
      </c>
      <c r="RMR15" t="s">
        <v>5</v>
      </c>
      <c r="RMU15" t="s">
        <v>6</v>
      </c>
      <c r="RMW15" t="s">
        <v>2</v>
      </c>
      <c r="RMX15" t="s">
        <v>3</v>
      </c>
      <c r="RMY15" t="s">
        <v>4</v>
      </c>
      <c r="RMZ15" t="s">
        <v>5</v>
      </c>
      <c r="RNC15" t="s">
        <v>6</v>
      </c>
      <c r="RNE15" t="s">
        <v>2</v>
      </c>
      <c r="RNF15" t="s">
        <v>3</v>
      </c>
      <c r="RNG15" t="s">
        <v>4</v>
      </c>
      <c r="RNH15" t="s">
        <v>5</v>
      </c>
      <c r="RNK15" t="s">
        <v>6</v>
      </c>
      <c r="RNM15" t="s">
        <v>2</v>
      </c>
      <c r="RNN15" t="s">
        <v>3</v>
      </c>
      <c r="RNO15" t="s">
        <v>4</v>
      </c>
      <c r="RNP15" t="s">
        <v>5</v>
      </c>
      <c r="RNS15" t="s">
        <v>6</v>
      </c>
      <c r="RNU15" t="s">
        <v>2</v>
      </c>
      <c r="RNV15" t="s">
        <v>3</v>
      </c>
      <c r="RNW15" t="s">
        <v>4</v>
      </c>
      <c r="RNX15" t="s">
        <v>5</v>
      </c>
      <c r="ROA15" t="s">
        <v>6</v>
      </c>
      <c r="ROC15" t="s">
        <v>2</v>
      </c>
      <c r="ROD15" t="s">
        <v>3</v>
      </c>
      <c r="ROE15" t="s">
        <v>4</v>
      </c>
      <c r="ROF15" t="s">
        <v>5</v>
      </c>
      <c r="ROI15" t="s">
        <v>6</v>
      </c>
      <c r="ROK15" t="s">
        <v>2</v>
      </c>
      <c r="ROL15" t="s">
        <v>3</v>
      </c>
      <c r="ROM15" t="s">
        <v>4</v>
      </c>
      <c r="RON15" t="s">
        <v>5</v>
      </c>
      <c r="ROQ15" t="s">
        <v>6</v>
      </c>
      <c r="ROS15" t="s">
        <v>2</v>
      </c>
      <c r="ROT15" t="s">
        <v>3</v>
      </c>
      <c r="ROU15" t="s">
        <v>4</v>
      </c>
      <c r="ROV15" t="s">
        <v>5</v>
      </c>
      <c r="ROY15" t="s">
        <v>6</v>
      </c>
      <c r="RPA15" t="s">
        <v>2</v>
      </c>
      <c r="RPB15" t="s">
        <v>3</v>
      </c>
      <c r="RPC15" t="s">
        <v>4</v>
      </c>
      <c r="RPD15" t="s">
        <v>5</v>
      </c>
      <c r="RPG15" t="s">
        <v>6</v>
      </c>
      <c r="RPI15" t="s">
        <v>2</v>
      </c>
      <c r="RPJ15" t="s">
        <v>3</v>
      </c>
      <c r="RPK15" t="s">
        <v>4</v>
      </c>
      <c r="RPL15" t="s">
        <v>5</v>
      </c>
      <c r="RPO15" t="s">
        <v>6</v>
      </c>
      <c r="RPQ15" t="s">
        <v>2</v>
      </c>
      <c r="RPR15" t="s">
        <v>3</v>
      </c>
      <c r="RPS15" t="s">
        <v>4</v>
      </c>
      <c r="RPT15" t="s">
        <v>5</v>
      </c>
      <c r="RPW15" t="s">
        <v>6</v>
      </c>
      <c r="RPY15" t="s">
        <v>2</v>
      </c>
      <c r="RPZ15" t="s">
        <v>3</v>
      </c>
      <c r="RQA15" t="s">
        <v>4</v>
      </c>
      <c r="RQB15" t="s">
        <v>5</v>
      </c>
      <c r="RQE15" t="s">
        <v>6</v>
      </c>
      <c r="RQG15" t="s">
        <v>2</v>
      </c>
      <c r="RQH15" t="s">
        <v>3</v>
      </c>
      <c r="RQI15" t="s">
        <v>4</v>
      </c>
      <c r="RQJ15" t="s">
        <v>5</v>
      </c>
      <c r="RQM15" t="s">
        <v>6</v>
      </c>
      <c r="RQO15" t="s">
        <v>2</v>
      </c>
      <c r="RQP15" t="s">
        <v>3</v>
      </c>
      <c r="RQQ15" t="s">
        <v>4</v>
      </c>
      <c r="RQR15" t="s">
        <v>5</v>
      </c>
      <c r="RQU15" t="s">
        <v>6</v>
      </c>
      <c r="RQW15" t="s">
        <v>2</v>
      </c>
      <c r="RQX15" t="s">
        <v>3</v>
      </c>
      <c r="RQY15" t="s">
        <v>4</v>
      </c>
      <c r="RQZ15" t="s">
        <v>5</v>
      </c>
      <c r="RRC15" t="s">
        <v>6</v>
      </c>
      <c r="RRE15" t="s">
        <v>2</v>
      </c>
      <c r="RRF15" t="s">
        <v>3</v>
      </c>
      <c r="RRG15" t="s">
        <v>4</v>
      </c>
      <c r="RRH15" t="s">
        <v>5</v>
      </c>
      <c r="RRK15" t="s">
        <v>6</v>
      </c>
      <c r="RRM15" t="s">
        <v>2</v>
      </c>
      <c r="RRN15" t="s">
        <v>3</v>
      </c>
      <c r="RRO15" t="s">
        <v>4</v>
      </c>
      <c r="RRP15" t="s">
        <v>5</v>
      </c>
      <c r="RRS15" t="s">
        <v>6</v>
      </c>
      <c r="RRU15" t="s">
        <v>2</v>
      </c>
      <c r="RRV15" t="s">
        <v>3</v>
      </c>
      <c r="RRW15" t="s">
        <v>4</v>
      </c>
      <c r="RRX15" t="s">
        <v>5</v>
      </c>
      <c r="RSA15" t="s">
        <v>6</v>
      </c>
      <c r="RSC15" t="s">
        <v>2</v>
      </c>
      <c r="RSD15" t="s">
        <v>3</v>
      </c>
      <c r="RSE15" t="s">
        <v>4</v>
      </c>
      <c r="RSF15" t="s">
        <v>5</v>
      </c>
      <c r="RSI15" t="s">
        <v>6</v>
      </c>
      <c r="RSK15" t="s">
        <v>2</v>
      </c>
      <c r="RSL15" t="s">
        <v>3</v>
      </c>
      <c r="RSM15" t="s">
        <v>4</v>
      </c>
      <c r="RSN15" t="s">
        <v>5</v>
      </c>
      <c r="RSQ15" t="s">
        <v>6</v>
      </c>
      <c r="RSS15" t="s">
        <v>2</v>
      </c>
      <c r="RST15" t="s">
        <v>3</v>
      </c>
      <c r="RSU15" t="s">
        <v>4</v>
      </c>
      <c r="RSV15" t="s">
        <v>5</v>
      </c>
      <c r="RSY15" t="s">
        <v>6</v>
      </c>
      <c r="RTA15" t="s">
        <v>2</v>
      </c>
      <c r="RTB15" t="s">
        <v>3</v>
      </c>
      <c r="RTC15" t="s">
        <v>4</v>
      </c>
      <c r="RTD15" t="s">
        <v>5</v>
      </c>
      <c r="RTG15" t="s">
        <v>6</v>
      </c>
      <c r="RTI15" t="s">
        <v>2</v>
      </c>
      <c r="RTJ15" t="s">
        <v>3</v>
      </c>
      <c r="RTK15" t="s">
        <v>4</v>
      </c>
      <c r="RTL15" t="s">
        <v>5</v>
      </c>
      <c r="RTO15" t="s">
        <v>6</v>
      </c>
      <c r="RTQ15" t="s">
        <v>2</v>
      </c>
      <c r="RTR15" t="s">
        <v>3</v>
      </c>
      <c r="RTS15" t="s">
        <v>4</v>
      </c>
      <c r="RTT15" t="s">
        <v>5</v>
      </c>
      <c r="RTW15" t="s">
        <v>6</v>
      </c>
      <c r="RTY15" t="s">
        <v>2</v>
      </c>
      <c r="RTZ15" t="s">
        <v>3</v>
      </c>
      <c r="RUA15" t="s">
        <v>4</v>
      </c>
      <c r="RUB15" t="s">
        <v>5</v>
      </c>
      <c r="RUE15" t="s">
        <v>6</v>
      </c>
      <c r="RUG15" t="s">
        <v>2</v>
      </c>
      <c r="RUH15" t="s">
        <v>3</v>
      </c>
      <c r="RUI15" t="s">
        <v>4</v>
      </c>
      <c r="RUJ15" t="s">
        <v>5</v>
      </c>
      <c r="RUM15" t="s">
        <v>6</v>
      </c>
      <c r="RUO15" t="s">
        <v>2</v>
      </c>
      <c r="RUP15" t="s">
        <v>3</v>
      </c>
      <c r="RUQ15" t="s">
        <v>4</v>
      </c>
      <c r="RUR15" t="s">
        <v>5</v>
      </c>
      <c r="RUU15" t="s">
        <v>6</v>
      </c>
      <c r="RUW15" t="s">
        <v>2</v>
      </c>
      <c r="RUX15" t="s">
        <v>3</v>
      </c>
      <c r="RUY15" t="s">
        <v>4</v>
      </c>
      <c r="RUZ15" t="s">
        <v>5</v>
      </c>
      <c r="RVC15" t="s">
        <v>6</v>
      </c>
      <c r="RVE15" t="s">
        <v>2</v>
      </c>
      <c r="RVF15" t="s">
        <v>3</v>
      </c>
      <c r="RVG15" t="s">
        <v>4</v>
      </c>
      <c r="RVH15" t="s">
        <v>5</v>
      </c>
      <c r="RVK15" t="s">
        <v>6</v>
      </c>
      <c r="RVM15" t="s">
        <v>2</v>
      </c>
      <c r="RVN15" t="s">
        <v>3</v>
      </c>
      <c r="RVO15" t="s">
        <v>4</v>
      </c>
      <c r="RVP15" t="s">
        <v>5</v>
      </c>
      <c r="RVS15" t="s">
        <v>6</v>
      </c>
      <c r="RVU15" t="s">
        <v>2</v>
      </c>
      <c r="RVV15" t="s">
        <v>3</v>
      </c>
      <c r="RVW15" t="s">
        <v>4</v>
      </c>
      <c r="RVX15" t="s">
        <v>5</v>
      </c>
      <c r="RWA15" t="s">
        <v>6</v>
      </c>
      <c r="RWC15" t="s">
        <v>2</v>
      </c>
      <c r="RWD15" t="s">
        <v>3</v>
      </c>
      <c r="RWE15" t="s">
        <v>4</v>
      </c>
      <c r="RWF15" t="s">
        <v>5</v>
      </c>
      <c r="RWI15" t="s">
        <v>6</v>
      </c>
      <c r="RWK15" t="s">
        <v>2</v>
      </c>
      <c r="RWL15" t="s">
        <v>3</v>
      </c>
      <c r="RWM15" t="s">
        <v>4</v>
      </c>
      <c r="RWN15" t="s">
        <v>5</v>
      </c>
      <c r="RWQ15" t="s">
        <v>6</v>
      </c>
      <c r="RWS15" t="s">
        <v>2</v>
      </c>
      <c r="RWT15" t="s">
        <v>3</v>
      </c>
      <c r="RWU15" t="s">
        <v>4</v>
      </c>
      <c r="RWV15" t="s">
        <v>5</v>
      </c>
      <c r="RWY15" t="s">
        <v>6</v>
      </c>
      <c r="RXA15" t="s">
        <v>2</v>
      </c>
      <c r="RXB15" t="s">
        <v>3</v>
      </c>
      <c r="RXC15" t="s">
        <v>4</v>
      </c>
      <c r="RXD15" t="s">
        <v>5</v>
      </c>
      <c r="RXG15" t="s">
        <v>6</v>
      </c>
      <c r="RXI15" t="s">
        <v>2</v>
      </c>
      <c r="RXJ15" t="s">
        <v>3</v>
      </c>
      <c r="RXK15" t="s">
        <v>4</v>
      </c>
      <c r="RXL15" t="s">
        <v>5</v>
      </c>
      <c r="RXO15" t="s">
        <v>6</v>
      </c>
      <c r="RXQ15" t="s">
        <v>2</v>
      </c>
      <c r="RXR15" t="s">
        <v>3</v>
      </c>
      <c r="RXS15" t="s">
        <v>4</v>
      </c>
      <c r="RXT15" t="s">
        <v>5</v>
      </c>
      <c r="RXW15" t="s">
        <v>6</v>
      </c>
      <c r="RXY15" t="s">
        <v>2</v>
      </c>
      <c r="RXZ15" t="s">
        <v>3</v>
      </c>
      <c r="RYA15" t="s">
        <v>4</v>
      </c>
      <c r="RYB15" t="s">
        <v>5</v>
      </c>
      <c r="RYE15" t="s">
        <v>6</v>
      </c>
      <c r="RYG15" t="s">
        <v>2</v>
      </c>
      <c r="RYH15" t="s">
        <v>3</v>
      </c>
      <c r="RYI15" t="s">
        <v>4</v>
      </c>
      <c r="RYJ15" t="s">
        <v>5</v>
      </c>
      <c r="RYM15" t="s">
        <v>6</v>
      </c>
      <c r="RYO15" t="s">
        <v>2</v>
      </c>
      <c r="RYP15" t="s">
        <v>3</v>
      </c>
      <c r="RYQ15" t="s">
        <v>4</v>
      </c>
      <c r="RYR15" t="s">
        <v>5</v>
      </c>
      <c r="RYU15" t="s">
        <v>6</v>
      </c>
      <c r="RYW15" t="s">
        <v>2</v>
      </c>
      <c r="RYX15" t="s">
        <v>3</v>
      </c>
      <c r="RYY15" t="s">
        <v>4</v>
      </c>
      <c r="RYZ15" t="s">
        <v>5</v>
      </c>
      <c r="RZC15" t="s">
        <v>6</v>
      </c>
      <c r="RZE15" t="s">
        <v>2</v>
      </c>
      <c r="RZF15" t="s">
        <v>3</v>
      </c>
      <c r="RZG15" t="s">
        <v>4</v>
      </c>
      <c r="RZH15" t="s">
        <v>5</v>
      </c>
      <c r="RZK15" t="s">
        <v>6</v>
      </c>
      <c r="RZM15" t="s">
        <v>2</v>
      </c>
      <c r="RZN15" t="s">
        <v>3</v>
      </c>
      <c r="RZO15" t="s">
        <v>4</v>
      </c>
      <c r="RZP15" t="s">
        <v>5</v>
      </c>
      <c r="RZS15" t="s">
        <v>6</v>
      </c>
      <c r="RZU15" t="s">
        <v>2</v>
      </c>
      <c r="RZV15" t="s">
        <v>3</v>
      </c>
      <c r="RZW15" t="s">
        <v>4</v>
      </c>
      <c r="RZX15" t="s">
        <v>5</v>
      </c>
      <c r="SAA15" t="s">
        <v>6</v>
      </c>
      <c r="SAC15" t="s">
        <v>2</v>
      </c>
      <c r="SAD15" t="s">
        <v>3</v>
      </c>
      <c r="SAE15" t="s">
        <v>4</v>
      </c>
      <c r="SAF15" t="s">
        <v>5</v>
      </c>
      <c r="SAI15" t="s">
        <v>6</v>
      </c>
      <c r="SAK15" t="s">
        <v>2</v>
      </c>
      <c r="SAL15" t="s">
        <v>3</v>
      </c>
      <c r="SAM15" t="s">
        <v>4</v>
      </c>
      <c r="SAN15" t="s">
        <v>5</v>
      </c>
      <c r="SAQ15" t="s">
        <v>6</v>
      </c>
      <c r="SAS15" t="s">
        <v>2</v>
      </c>
      <c r="SAT15" t="s">
        <v>3</v>
      </c>
      <c r="SAU15" t="s">
        <v>4</v>
      </c>
      <c r="SAV15" t="s">
        <v>5</v>
      </c>
      <c r="SAY15" t="s">
        <v>6</v>
      </c>
      <c r="SBA15" t="s">
        <v>2</v>
      </c>
      <c r="SBB15" t="s">
        <v>3</v>
      </c>
      <c r="SBC15" t="s">
        <v>4</v>
      </c>
      <c r="SBD15" t="s">
        <v>5</v>
      </c>
      <c r="SBG15" t="s">
        <v>6</v>
      </c>
      <c r="SBI15" t="s">
        <v>2</v>
      </c>
      <c r="SBJ15" t="s">
        <v>3</v>
      </c>
      <c r="SBK15" t="s">
        <v>4</v>
      </c>
      <c r="SBL15" t="s">
        <v>5</v>
      </c>
      <c r="SBO15" t="s">
        <v>6</v>
      </c>
      <c r="SBQ15" t="s">
        <v>2</v>
      </c>
      <c r="SBR15" t="s">
        <v>3</v>
      </c>
      <c r="SBS15" t="s">
        <v>4</v>
      </c>
      <c r="SBT15" t="s">
        <v>5</v>
      </c>
      <c r="SBW15" t="s">
        <v>6</v>
      </c>
      <c r="SBY15" t="s">
        <v>2</v>
      </c>
      <c r="SBZ15" t="s">
        <v>3</v>
      </c>
      <c r="SCA15" t="s">
        <v>4</v>
      </c>
      <c r="SCB15" t="s">
        <v>5</v>
      </c>
      <c r="SCE15" t="s">
        <v>6</v>
      </c>
      <c r="SCG15" t="s">
        <v>2</v>
      </c>
      <c r="SCH15" t="s">
        <v>3</v>
      </c>
      <c r="SCI15" t="s">
        <v>4</v>
      </c>
      <c r="SCJ15" t="s">
        <v>5</v>
      </c>
      <c r="SCM15" t="s">
        <v>6</v>
      </c>
      <c r="SCO15" t="s">
        <v>2</v>
      </c>
      <c r="SCP15" t="s">
        <v>3</v>
      </c>
      <c r="SCQ15" t="s">
        <v>4</v>
      </c>
      <c r="SCR15" t="s">
        <v>5</v>
      </c>
      <c r="SCU15" t="s">
        <v>6</v>
      </c>
      <c r="SCW15" t="s">
        <v>2</v>
      </c>
      <c r="SCX15" t="s">
        <v>3</v>
      </c>
      <c r="SCY15" t="s">
        <v>4</v>
      </c>
      <c r="SCZ15" t="s">
        <v>5</v>
      </c>
      <c r="SDC15" t="s">
        <v>6</v>
      </c>
      <c r="SDE15" t="s">
        <v>2</v>
      </c>
      <c r="SDF15" t="s">
        <v>3</v>
      </c>
      <c r="SDG15" t="s">
        <v>4</v>
      </c>
      <c r="SDH15" t="s">
        <v>5</v>
      </c>
      <c r="SDK15" t="s">
        <v>6</v>
      </c>
      <c r="SDM15" t="s">
        <v>2</v>
      </c>
      <c r="SDN15" t="s">
        <v>3</v>
      </c>
      <c r="SDO15" t="s">
        <v>4</v>
      </c>
      <c r="SDP15" t="s">
        <v>5</v>
      </c>
      <c r="SDS15" t="s">
        <v>6</v>
      </c>
      <c r="SDU15" t="s">
        <v>2</v>
      </c>
      <c r="SDV15" t="s">
        <v>3</v>
      </c>
      <c r="SDW15" t="s">
        <v>4</v>
      </c>
      <c r="SDX15" t="s">
        <v>5</v>
      </c>
      <c r="SEA15" t="s">
        <v>6</v>
      </c>
      <c r="SEC15" t="s">
        <v>2</v>
      </c>
      <c r="SED15" t="s">
        <v>3</v>
      </c>
      <c r="SEE15" t="s">
        <v>4</v>
      </c>
      <c r="SEF15" t="s">
        <v>5</v>
      </c>
      <c r="SEI15" t="s">
        <v>6</v>
      </c>
      <c r="SEK15" t="s">
        <v>2</v>
      </c>
      <c r="SEL15" t="s">
        <v>3</v>
      </c>
      <c r="SEM15" t="s">
        <v>4</v>
      </c>
      <c r="SEN15" t="s">
        <v>5</v>
      </c>
      <c r="SEQ15" t="s">
        <v>6</v>
      </c>
      <c r="SES15" t="s">
        <v>2</v>
      </c>
      <c r="SET15" t="s">
        <v>3</v>
      </c>
      <c r="SEU15" t="s">
        <v>4</v>
      </c>
      <c r="SEV15" t="s">
        <v>5</v>
      </c>
      <c r="SEY15" t="s">
        <v>6</v>
      </c>
      <c r="SFA15" t="s">
        <v>2</v>
      </c>
      <c r="SFB15" t="s">
        <v>3</v>
      </c>
      <c r="SFC15" t="s">
        <v>4</v>
      </c>
      <c r="SFD15" t="s">
        <v>5</v>
      </c>
      <c r="SFG15" t="s">
        <v>6</v>
      </c>
      <c r="SFI15" t="s">
        <v>2</v>
      </c>
      <c r="SFJ15" t="s">
        <v>3</v>
      </c>
      <c r="SFK15" t="s">
        <v>4</v>
      </c>
      <c r="SFL15" t="s">
        <v>5</v>
      </c>
      <c r="SFO15" t="s">
        <v>6</v>
      </c>
      <c r="SFQ15" t="s">
        <v>2</v>
      </c>
      <c r="SFR15" t="s">
        <v>3</v>
      </c>
      <c r="SFS15" t="s">
        <v>4</v>
      </c>
      <c r="SFT15" t="s">
        <v>5</v>
      </c>
      <c r="SFW15" t="s">
        <v>6</v>
      </c>
      <c r="SFY15" t="s">
        <v>2</v>
      </c>
      <c r="SFZ15" t="s">
        <v>3</v>
      </c>
      <c r="SGA15" t="s">
        <v>4</v>
      </c>
      <c r="SGB15" t="s">
        <v>5</v>
      </c>
      <c r="SGE15" t="s">
        <v>6</v>
      </c>
      <c r="SGG15" t="s">
        <v>2</v>
      </c>
      <c r="SGH15" t="s">
        <v>3</v>
      </c>
      <c r="SGI15" t="s">
        <v>4</v>
      </c>
      <c r="SGJ15" t="s">
        <v>5</v>
      </c>
      <c r="SGM15" t="s">
        <v>6</v>
      </c>
      <c r="SGO15" t="s">
        <v>2</v>
      </c>
      <c r="SGP15" t="s">
        <v>3</v>
      </c>
      <c r="SGQ15" t="s">
        <v>4</v>
      </c>
      <c r="SGR15" t="s">
        <v>5</v>
      </c>
      <c r="SGU15" t="s">
        <v>6</v>
      </c>
      <c r="SGW15" t="s">
        <v>2</v>
      </c>
      <c r="SGX15" t="s">
        <v>3</v>
      </c>
      <c r="SGY15" t="s">
        <v>4</v>
      </c>
      <c r="SGZ15" t="s">
        <v>5</v>
      </c>
      <c r="SHC15" t="s">
        <v>6</v>
      </c>
      <c r="SHE15" t="s">
        <v>2</v>
      </c>
      <c r="SHF15" t="s">
        <v>3</v>
      </c>
      <c r="SHG15" t="s">
        <v>4</v>
      </c>
      <c r="SHH15" t="s">
        <v>5</v>
      </c>
      <c r="SHK15" t="s">
        <v>6</v>
      </c>
      <c r="SHM15" t="s">
        <v>2</v>
      </c>
      <c r="SHN15" t="s">
        <v>3</v>
      </c>
      <c r="SHO15" t="s">
        <v>4</v>
      </c>
      <c r="SHP15" t="s">
        <v>5</v>
      </c>
      <c r="SHS15" t="s">
        <v>6</v>
      </c>
      <c r="SHU15" t="s">
        <v>2</v>
      </c>
      <c r="SHV15" t="s">
        <v>3</v>
      </c>
      <c r="SHW15" t="s">
        <v>4</v>
      </c>
      <c r="SHX15" t="s">
        <v>5</v>
      </c>
      <c r="SIA15" t="s">
        <v>6</v>
      </c>
      <c r="SIC15" t="s">
        <v>2</v>
      </c>
      <c r="SID15" t="s">
        <v>3</v>
      </c>
      <c r="SIE15" t="s">
        <v>4</v>
      </c>
      <c r="SIF15" t="s">
        <v>5</v>
      </c>
      <c r="SII15" t="s">
        <v>6</v>
      </c>
      <c r="SIK15" t="s">
        <v>2</v>
      </c>
      <c r="SIL15" t="s">
        <v>3</v>
      </c>
      <c r="SIM15" t="s">
        <v>4</v>
      </c>
      <c r="SIN15" t="s">
        <v>5</v>
      </c>
      <c r="SIQ15" t="s">
        <v>6</v>
      </c>
      <c r="SIS15" t="s">
        <v>2</v>
      </c>
      <c r="SIT15" t="s">
        <v>3</v>
      </c>
      <c r="SIU15" t="s">
        <v>4</v>
      </c>
      <c r="SIV15" t="s">
        <v>5</v>
      </c>
      <c r="SIY15" t="s">
        <v>6</v>
      </c>
      <c r="SJA15" t="s">
        <v>2</v>
      </c>
      <c r="SJB15" t="s">
        <v>3</v>
      </c>
      <c r="SJC15" t="s">
        <v>4</v>
      </c>
      <c r="SJD15" t="s">
        <v>5</v>
      </c>
      <c r="SJG15" t="s">
        <v>6</v>
      </c>
      <c r="SJI15" t="s">
        <v>2</v>
      </c>
      <c r="SJJ15" t="s">
        <v>3</v>
      </c>
      <c r="SJK15" t="s">
        <v>4</v>
      </c>
      <c r="SJL15" t="s">
        <v>5</v>
      </c>
      <c r="SJO15" t="s">
        <v>6</v>
      </c>
      <c r="SJQ15" t="s">
        <v>2</v>
      </c>
      <c r="SJR15" t="s">
        <v>3</v>
      </c>
      <c r="SJS15" t="s">
        <v>4</v>
      </c>
      <c r="SJT15" t="s">
        <v>5</v>
      </c>
      <c r="SJW15" t="s">
        <v>6</v>
      </c>
      <c r="SJY15" t="s">
        <v>2</v>
      </c>
      <c r="SJZ15" t="s">
        <v>3</v>
      </c>
      <c r="SKA15" t="s">
        <v>4</v>
      </c>
      <c r="SKB15" t="s">
        <v>5</v>
      </c>
      <c r="SKE15" t="s">
        <v>6</v>
      </c>
      <c r="SKG15" t="s">
        <v>2</v>
      </c>
      <c r="SKH15" t="s">
        <v>3</v>
      </c>
      <c r="SKI15" t="s">
        <v>4</v>
      </c>
      <c r="SKJ15" t="s">
        <v>5</v>
      </c>
      <c r="SKM15" t="s">
        <v>6</v>
      </c>
      <c r="SKO15" t="s">
        <v>2</v>
      </c>
      <c r="SKP15" t="s">
        <v>3</v>
      </c>
      <c r="SKQ15" t="s">
        <v>4</v>
      </c>
      <c r="SKR15" t="s">
        <v>5</v>
      </c>
      <c r="SKU15" t="s">
        <v>6</v>
      </c>
      <c r="SKW15" t="s">
        <v>2</v>
      </c>
      <c r="SKX15" t="s">
        <v>3</v>
      </c>
      <c r="SKY15" t="s">
        <v>4</v>
      </c>
      <c r="SKZ15" t="s">
        <v>5</v>
      </c>
      <c r="SLC15" t="s">
        <v>6</v>
      </c>
      <c r="SLE15" t="s">
        <v>2</v>
      </c>
      <c r="SLF15" t="s">
        <v>3</v>
      </c>
      <c r="SLG15" t="s">
        <v>4</v>
      </c>
      <c r="SLH15" t="s">
        <v>5</v>
      </c>
      <c r="SLK15" t="s">
        <v>6</v>
      </c>
      <c r="SLM15" t="s">
        <v>2</v>
      </c>
      <c r="SLN15" t="s">
        <v>3</v>
      </c>
      <c r="SLO15" t="s">
        <v>4</v>
      </c>
      <c r="SLP15" t="s">
        <v>5</v>
      </c>
      <c r="SLS15" t="s">
        <v>6</v>
      </c>
      <c r="SLU15" t="s">
        <v>2</v>
      </c>
      <c r="SLV15" t="s">
        <v>3</v>
      </c>
      <c r="SLW15" t="s">
        <v>4</v>
      </c>
      <c r="SLX15" t="s">
        <v>5</v>
      </c>
      <c r="SMA15" t="s">
        <v>6</v>
      </c>
      <c r="SMC15" t="s">
        <v>2</v>
      </c>
      <c r="SMD15" t="s">
        <v>3</v>
      </c>
      <c r="SME15" t="s">
        <v>4</v>
      </c>
      <c r="SMF15" t="s">
        <v>5</v>
      </c>
      <c r="SMI15" t="s">
        <v>6</v>
      </c>
      <c r="SMK15" t="s">
        <v>2</v>
      </c>
      <c r="SML15" t="s">
        <v>3</v>
      </c>
      <c r="SMM15" t="s">
        <v>4</v>
      </c>
      <c r="SMN15" t="s">
        <v>5</v>
      </c>
      <c r="SMQ15" t="s">
        <v>6</v>
      </c>
      <c r="SMS15" t="s">
        <v>2</v>
      </c>
      <c r="SMT15" t="s">
        <v>3</v>
      </c>
      <c r="SMU15" t="s">
        <v>4</v>
      </c>
      <c r="SMV15" t="s">
        <v>5</v>
      </c>
      <c r="SMY15" t="s">
        <v>6</v>
      </c>
      <c r="SNA15" t="s">
        <v>2</v>
      </c>
      <c r="SNB15" t="s">
        <v>3</v>
      </c>
      <c r="SNC15" t="s">
        <v>4</v>
      </c>
      <c r="SND15" t="s">
        <v>5</v>
      </c>
      <c r="SNG15" t="s">
        <v>6</v>
      </c>
      <c r="SNI15" t="s">
        <v>2</v>
      </c>
      <c r="SNJ15" t="s">
        <v>3</v>
      </c>
      <c r="SNK15" t="s">
        <v>4</v>
      </c>
      <c r="SNL15" t="s">
        <v>5</v>
      </c>
      <c r="SNO15" t="s">
        <v>6</v>
      </c>
      <c r="SNQ15" t="s">
        <v>2</v>
      </c>
      <c r="SNR15" t="s">
        <v>3</v>
      </c>
      <c r="SNS15" t="s">
        <v>4</v>
      </c>
      <c r="SNT15" t="s">
        <v>5</v>
      </c>
      <c r="SNW15" t="s">
        <v>6</v>
      </c>
      <c r="SNY15" t="s">
        <v>2</v>
      </c>
      <c r="SNZ15" t="s">
        <v>3</v>
      </c>
      <c r="SOA15" t="s">
        <v>4</v>
      </c>
      <c r="SOB15" t="s">
        <v>5</v>
      </c>
      <c r="SOE15" t="s">
        <v>6</v>
      </c>
      <c r="SOG15" t="s">
        <v>2</v>
      </c>
      <c r="SOH15" t="s">
        <v>3</v>
      </c>
      <c r="SOI15" t="s">
        <v>4</v>
      </c>
      <c r="SOJ15" t="s">
        <v>5</v>
      </c>
      <c r="SOM15" t="s">
        <v>6</v>
      </c>
      <c r="SOO15" t="s">
        <v>2</v>
      </c>
      <c r="SOP15" t="s">
        <v>3</v>
      </c>
      <c r="SOQ15" t="s">
        <v>4</v>
      </c>
      <c r="SOR15" t="s">
        <v>5</v>
      </c>
      <c r="SOU15" t="s">
        <v>6</v>
      </c>
      <c r="SOW15" t="s">
        <v>2</v>
      </c>
      <c r="SOX15" t="s">
        <v>3</v>
      </c>
      <c r="SOY15" t="s">
        <v>4</v>
      </c>
      <c r="SOZ15" t="s">
        <v>5</v>
      </c>
      <c r="SPC15" t="s">
        <v>6</v>
      </c>
      <c r="SPE15" t="s">
        <v>2</v>
      </c>
      <c r="SPF15" t="s">
        <v>3</v>
      </c>
      <c r="SPG15" t="s">
        <v>4</v>
      </c>
      <c r="SPH15" t="s">
        <v>5</v>
      </c>
      <c r="SPK15" t="s">
        <v>6</v>
      </c>
      <c r="SPM15" t="s">
        <v>2</v>
      </c>
      <c r="SPN15" t="s">
        <v>3</v>
      </c>
      <c r="SPO15" t="s">
        <v>4</v>
      </c>
      <c r="SPP15" t="s">
        <v>5</v>
      </c>
      <c r="SPS15" t="s">
        <v>6</v>
      </c>
      <c r="SPU15" t="s">
        <v>2</v>
      </c>
      <c r="SPV15" t="s">
        <v>3</v>
      </c>
      <c r="SPW15" t="s">
        <v>4</v>
      </c>
      <c r="SPX15" t="s">
        <v>5</v>
      </c>
      <c r="SQA15" t="s">
        <v>6</v>
      </c>
      <c r="SQC15" t="s">
        <v>2</v>
      </c>
      <c r="SQD15" t="s">
        <v>3</v>
      </c>
      <c r="SQE15" t="s">
        <v>4</v>
      </c>
      <c r="SQF15" t="s">
        <v>5</v>
      </c>
      <c r="SQI15" t="s">
        <v>6</v>
      </c>
      <c r="SQK15" t="s">
        <v>2</v>
      </c>
      <c r="SQL15" t="s">
        <v>3</v>
      </c>
      <c r="SQM15" t="s">
        <v>4</v>
      </c>
      <c r="SQN15" t="s">
        <v>5</v>
      </c>
      <c r="SQQ15" t="s">
        <v>6</v>
      </c>
      <c r="SQS15" t="s">
        <v>2</v>
      </c>
      <c r="SQT15" t="s">
        <v>3</v>
      </c>
      <c r="SQU15" t="s">
        <v>4</v>
      </c>
      <c r="SQV15" t="s">
        <v>5</v>
      </c>
      <c r="SQY15" t="s">
        <v>6</v>
      </c>
      <c r="SRA15" t="s">
        <v>2</v>
      </c>
      <c r="SRB15" t="s">
        <v>3</v>
      </c>
      <c r="SRC15" t="s">
        <v>4</v>
      </c>
      <c r="SRD15" t="s">
        <v>5</v>
      </c>
      <c r="SRG15" t="s">
        <v>6</v>
      </c>
      <c r="SRI15" t="s">
        <v>2</v>
      </c>
      <c r="SRJ15" t="s">
        <v>3</v>
      </c>
      <c r="SRK15" t="s">
        <v>4</v>
      </c>
      <c r="SRL15" t="s">
        <v>5</v>
      </c>
      <c r="SRO15" t="s">
        <v>6</v>
      </c>
      <c r="SRQ15" t="s">
        <v>2</v>
      </c>
      <c r="SRR15" t="s">
        <v>3</v>
      </c>
      <c r="SRS15" t="s">
        <v>4</v>
      </c>
      <c r="SRT15" t="s">
        <v>5</v>
      </c>
      <c r="SRW15" t="s">
        <v>6</v>
      </c>
      <c r="SRY15" t="s">
        <v>2</v>
      </c>
      <c r="SRZ15" t="s">
        <v>3</v>
      </c>
      <c r="SSA15" t="s">
        <v>4</v>
      </c>
      <c r="SSB15" t="s">
        <v>5</v>
      </c>
      <c r="SSE15" t="s">
        <v>6</v>
      </c>
      <c r="SSG15" t="s">
        <v>2</v>
      </c>
      <c r="SSH15" t="s">
        <v>3</v>
      </c>
      <c r="SSI15" t="s">
        <v>4</v>
      </c>
      <c r="SSJ15" t="s">
        <v>5</v>
      </c>
      <c r="SSM15" t="s">
        <v>6</v>
      </c>
      <c r="SSO15" t="s">
        <v>2</v>
      </c>
      <c r="SSP15" t="s">
        <v>3</v>
      </c>
      <c r="SSQ15" t="s">
        <v>4</v>
      </c>
      <c r="SSR15" t="s">
        <v>5</v>
      </c>
      <c r="SSU15" t="s">
        <v>6</v>
      </c>
      <c r="SSW15" t="s">
        <v>2</v>
      </c>
      <c r="SSX15" t="s">
        <v>3</v>
      </c>
      <c r="SSY15" t="s">
        <v>4</v>
      </c>
      <c r="SSZ15" t="s">
        <v>5</v>
      </c>
      <c r="STC15" t="s">
        <v>6</v>
      </c>
      <c r="STE15" t="s">
        <v>2</v>
      </c>
      <c r="STF15" t="s">
        <v>3</v>
      </c>
      <c r="STG15" t="s">
        <v>4</v>
      </c>
      <c r="STH15" t="s">
        <v>5</v>
      </c>
      <c r="STK15" t="s">
        <v>6</v>
      </c>
      <c r="STM15" t="s">
        <v>2</v>
      </c>
      <c r="STN15" t="s">
        <v>3</v>
      </c>
      <c r="STO15" t="s">
        <v>4</v>
      </c>
      <c r="STP15" t="s">
        <v>5</v>
      </c>
      <c r="STS15" t="s">
        <v>6</v>
      </c>
      <c r="STU15" t="s">
        <v>2</v>
      </c>
      <c r="STV15" t="s">
        <v>3</v>
      </c>
      <c r="STW15" t="s">
        <v>4</v>
      </c>
      <c r="STX15" t="s">
        <v>5</v>
      </c>
      <c r="SUA15" t="s">
        <v>6</v>
      </c>
      <c r="SUC15" t="s">
        <v>2</v>
      </c>
      <c r="SUD15" t="s">
        <v>3</v>
      </c>
      <c r="SUE15" t="s">
        <v>4</v>
      </c>
      <c r="SUF15" t="s">
        <v>5</v>
      </c>
      <c r="SUI15" t="s">
        <v>6</v>
      </c>
      <c r="SUK15" t="s">
        <v>2</v>
      </c>
      <c r="SUL15" t="s">
        <v>3</v>
      </c>
      <c r="SUM15" t="s">
        <v>4</v>
      </c>
      <c r="SUN15" t="s">
        <v>5</v>
      </c>
      <c r="SUQ15" t="s">
        <v>6</v>
      </c>
      <c r="SUS15" t="s">
        <v>2</v>
      </c>
      <c r="SUT15" t="s">
        <v>3</v>
      </c>
      <c r="SUU15" t="s">
        <v>4</v>
      </c>
      <c r="SUV15" t="s">
        <v>5</v>
      </c>
      <c r="SUY15" t="s">
        <v>6</v>
      </c>
      <c r="SVA15" t="s">
        <v>2</v>
      </c>
      <c r="SVB15" t="s">
        <v>3</v>
      </c>
      <c r="SVC15" t="s">
        <v>4</v>
      </c>
      <c r="SVD15" t="s">
        <v>5</v>
      </c>
      <c r="SVG15" t="s">
        <v>6</v>
      </c>
      <c r="SVI15" t="s">
        <v>2</v>
      </c>
      <c r="SVJ15" t="s">
        <v>3</v>
      </c>
      <c r="SVK15" t="s">
        <v>4</v>
      </c>
      <c r="SVL15" t="s">
        <v>5</v>
      </c>
      <c r="SVO15" t="s">
        <v>6</v>
      </c>
      <c r="SVQ15" t="s">
        <v>2</v>
      </c>
      <c r="SVR15" t="s">
        <v>3</v>
      </c>
      <c r="SVS15" t="s">
        <v>4</v>
      </c>
      <c r="SVT15" t="s">
        <v>5</v>
      </c>
      <c r="SVW15" t="s">
        <v>6</v>
      </c>
      <c r="SVY15" t="s">
        <v>2</v>
      </c>
      <c r="SVZ15" t="s">
        <v>3</v>
      </c>
      <c r="SWA15" t="s">
        <v>4</v>
      </c>
      <c r="SWB15" t="s">
        <v>5</v>
      </c>
      <c r="SWE15" t="s">
        <v>6</v>
      </c>
      <c r="SWG15" t="s">
        <v>2</v>
      </c>
      <c r="SWH15" t="s">
        <v>3</v>
      </c>
      <c r="SWI15" t="s">
        <v>4</v>
      </c>
      <c r="SWJ15" t="s">
        <v>5</v>
      </c>
      <c r="SWM15" t="s">
        <v>6</v>
      </c>
      <c r="SWO15" t="s">
        <v>2</v>
      </c>
      <c r="SWP15" t="s">
        <v>3</v>
      </c>
      <c r="SWQ15" t="s">
        <v>4</v>
      </c>
      <c r="SWR15" t="s">
        <v>5</v>
      </c>
      <c r="SWU15" t="s">
        <v>6</v>
      </c>
      <c r="SWW15" t="s">
        <v>2</v>
      </c>
      <c r="SWX15" t="s">
        <v>3</v>
      </c>
      <c r="SWY15" t="s">
        <v>4</v>
      </c>
      <c r="SWZ15" t="s">
        <v>5</v>
      </c>
      <c r="SXC15" t="s">
        <v>6</v>
      </c>
      <c r="SXE15" t="s">
        <v>2</v>
      </c>
      <c r="SXF15" t="s">
        <v>3</v>
      </c>
      <c r="SXG15" t="s">
        <v>4</v>
      </c>
      <c r="SXH15" t="s">
        <v>5</v>
      </c>
      <c r="SXK15" t="s">
        <v>6</v>
      </c>
      <c r="SXM15" t="s">
        <v>2</v>
      </c>
      <c r="SXN15" t="s">
        <v>3</v>
      </c>
      <c r="SXO15" t="s">
        <v>4</v>
      </c>
      <c r="SXP15" t="s">
        <v>5</v>
      </c>
      <c r="SXS15" t="s">
        <v>6</v>
      </c>
      <c r="SXU15" t="s">
        <v>2</v>
      </c>
      <c r="SXV15" t="s">
        <v>3</v>
      </c>
      <c r="SXW15" t="s">
        <v>4</v>
      </c>
      <c r="SXX15" t="s">
        <v>5</v>
      </c>
      <c r="SYA15" t="s">
        <v>6</v>
      </c>
      <c r="SYC15" t="s">
        <v>2</v>
      </c>
      <c r="SYD15" t="s">
        <v>3</v>
      </c>
      <c r="SYE15" t="s">
        <v>4</v>
      </c>
      <c r="SYF15" t="s">
        <v>5</v>
      </c>
      <c r="SYI15" t="s">
        <v>6</v>
      </c>
      <c r="SYK15" t="s">
        <v>2</v>
      </c>
      <c r="SYL15" t="s">
        <v>3</v>
      </c>
      <c r="SYM15" t="s">
        <v>4</v>
      </c>
      <c r="SYN15" t="s">
        <v>5</v>
      </c>
      <c r="SYQ15" t="s">
        <v>6</v>
      </c>
      <c r="SYS15" t="s">
        <v>2</v>
      </c>
      <c r="SYT15" t="s">
        <v>3</v>
      </c>
      <c r="SYU15" t="s">
        <v>4</v>
      </c>
      <c r="SYV15" t="s">
        <v>5</v>
      </c>
      <c r="SYY15" t="s">
        <v>6</v>
      </c>
      <c r="SZA15" t="s">
        <v>2</v>
      </c>
      <c r="SZB15" t="s">
        <v>3</v>
      </c>
      <c r="SZC15" t="s">
        <v>4</v>
      </c>
      <c r="SZD15" t="s">
        <v>5</v>
      </c>
      <c r="SZG15" t="s">
        <v>6</v>
      </c>
      <c r="SZI15" t="s">
        <v>2</v>
      </c>
      <c r="SZJ15" t="s">
        <v>3</v>
      </c>
      <c r="SZK15" t="s">
        <v>4</v>
      </c>
      <c r="SZL15" t="s">
        <v>5</v>
      </c>
      <c r="SZO15" t="s">
        <v>6</v>
      </c>
      <c r="SZQ15" t="s">
        <v>2</v>
      </c>
      <c r="SZR15" t="s">
        <v>3</v>
      </c>
      <c r="SZS15" t="s">
        <v>4</v>
      </c>
      <c r="SZT15" t="s">
        <v>5</v>
      </c>
      <c r="SZW15" t="s">
        <v>6</v>
      </c>
      <c r="SZY15" t="s">
        <v>2</v>
      </c>
      <c r="SZZ15" t="s">
        <v>3</v>
      </c>
      <c r="TAA15" t="s">
        <v>4</v>
      </c>
      <c r="TAB15" t="s">
        <v>5</v>
      </c>
      <c r="TAE15" t="s">
        <v>6</v>
      </c>
      <c r="TAG15" t="s">
        <v>2</v>
      </c>
      <c r="TAH15" t="s">
        <v>3</v>
      </c>
      <c r="TAI15" t="s">
        <v>4</v>
      </c>
      <c r="TAJ15" t="s">
        <v>5</v>
      </c>
      <c r="TAM15" t="s">
        <v>6</v>
      </c>
      <c r="TAO15" t="s">
        <v>2</v>
      </c>
      <c r="TAP15" t="s">
        <v>3</v>
      </c>
      <c r="TAQ15" t="s">
        <v>4</v>
      </c>
      <c r="TAR15" t="s">
        <v>5</v>
      </c>
      <c r="TAU15" t="s">
        <v>6</v>
      </c>
      <c r="TAW15" t="s">
        <v>2</v>
      </c>
      <c r="TAX15" t="s">
        <v>3</v>
      </c>
      <c r="TAY15" t="s">
        <v>4</v>
      </c>
      <c r="TAZ15" t="s">
        <v>5</v>
      </c>
      <c r="TBC15" t="s">
        <v>6</v>
      </c>
      <c r="TBE15" t="s">
        <v>2</v>
      </c>
      <c r="TBF15" t="s">
        <v>3</v>
      </c>
      <c r="TBG15" t="s">
        <v>4</v>
      </c>
      <c r="TBH15" t="s">
        <v>5</v>
      </c>
      <c r="TBK15" t="s">
        <v>6</v>
      </c>
      <c r="TBM15" t="s">
        <v>2</v>
      </c>
      <c r="TBN15" t="s">
        <v>3</v>
      </c>
      <c r="TBO15" t="s">
        <v>4</v>
      </c>
      <c r="TBP15" t="s">
        <v>5</v>
      </c>
      <c r="TBS15" t="s">
        <v>6</v>
      </c>
      <c r="TBU15" t="s">
        <v>2</v>
      </c>
      <c r="TBV15" t="s">
        <v>3</v>
      </c>
      <c r="TBW15" t="s">
        <v>4</v>
      </c>
      <c r="TBX15" t="s">
        <v>5</v>
      </c>
      <c r="TCA15" t="s">
        <v>6</v>
      </c>
      <c r="TCC15" t="s">
        <v>2</v>
      </c>
      <c r="TCD15" t="s">
        <v>3</v>
      </c>
      <c r="TCE15" t="s">
        <v>4</v>
      </c>
      <c r="TCF15" t="s">
        <v>5</v>
      </c>
      <c r="TCI15" t="s">
        <v>6</v>
      </c>
      <c r="TCK15" t="s">
        <v>2</v>
      </c>
      <c r="TCL15" t="s">
        <v>3</v>
      </c>
      <c r="TCM15" t="s">
        <v>4</v>
      </c>
      <c r="TCN15" t="s">
        <v>5</v>
      </c>
      <c r="TCQ15" t="s">
        <v>6</v>
      </c>
      <c r="TCS15" t="s">
        <v>2</v>
      </c>
      <c r="TCT15" t="s">
        <v>3</v>
      </c>
      <c r="TCU15" t="s">
        <v>4</v>
      </c>
      <c r="TCV15" t="s">
        <v>5</v>
      </c>
      <c r="TCY15" t="s">
        <v>6</v>
      </c>
      <c r="TDA15" t="s">
        <v>2</v>
      </c>
      <c r="TDB15" t="s">
        <v>3</v>
      </c>
      <c r="TDC15" t="s">
        <v>4</v>
      </c>
      <c r="TDD15" t="s">
        <v>5</v>
      </c>
      <c r="TDG15" t="s">
        <v>6</v>
      </c>
      <c r="TDI15" t="s">
        <v>2</v>
      </c>
      <c r="TDJ15" t="s">
        <v>3</v>
      </c>
      <c r="TDK15" t="s">
        <v>4</v>
      </c>
      <c r="TDL15" t="s">
        <v>5</v>
      </c>
      <c r="TDO15" t="s">
        <v>6</v>
      </c>
      <c r="TDQ15" t="s">
        <v>2</v>
      </c>
      <c r="TDR15" t="s">
        <v>3</v>
      </c>
      <c r="TDS15" t="s">
        <v>4</v>
      </c>
      <c r="TDT15" t="s">
        <v>5</v>
      </c>
      <c r="TDW15" t="s">
        <v>6</v>
      </c>
      <c r="TDY15" t="s">
        <v>2</v>
      </c>
      <c r="TDZ15" t="s">
        <v>3</v>
      </c>
      <c r="TEA15" t="s">
        <v>4</v>
      </c>
      <c r="TEB15" t="s">
        <v>5</v>
      </c>
      <c r="TEE15" t="s">
        <v>6</v>
      </c>
      <c r="TEG15" t="s">
        <v>2</v>
      </c>
      <c r="TEH15" t="s">
        <v>3</v>
      </c>
      <c r="TEI15" t="s">
        <v>4</v>
      </c>
      <c r="TEJ15" t="s">
        <v>5</v>
      </c>
      <c r="TEM15" t="s">
        <v>6</v>
      </c>
      <c r="TEO15" t="s">
        <v>2</v>
      </c>
      <c r="TEP15" t="s">
        <v>3</v>
      </c>
      <c r="TEQ15" t="s">
        <v>4</v>
      </c>
      <c r="TER15" t="s">
        <v>5</v>
      </c>
      <c r="TEU15" t="s">
        <v>6</v>
      </c>
      <c r="TEW15" t="s">
        <v>2</v>
      </c>
      <c r="TEX15" t="s">
        <v>3</v>
      </c>
      <c r="TEY15" t="s">
        <v>4</v>
      </c>
      <c r="TEZ15" t="s">
        <v>5</v>
      </c>
      <c r="TFC15" t="s">
        <v>6</v>
      </c>
      <c r="TFE15" t="s">
        <v>2</v>
      </c>
      <c r="TFF15" t="s">
        <v>3</v>
      </c>
      <c r="TFG15" t="s">
        <v>4</v>
      </c>
      <c r="TFH15" t="s">
        <v>5</v>
      </c>
      <c r="TFK15" t="s">
        <v>6</v>
      </c>
      <c r="TFM15" t="s">
        <v>2</v>
      </c>
      <c r="TFN15" t="s">
        <v>3</v>
      </c>
      <c r="TFO15" t="s">
        <v>4</v>
      </c>
      <c r="TFP15" t="s">
        <v>5</v>
      </c>
      <c r="TFS15" t="s">
        <v>6</v>
      </c>
      <c r="TFU15" t="s">
        <v>2</v>
      </c>
      <c r="TFV15" t="s">
        <v>3</v>
      </c>
      <c r="TFW15" t="s">
        <v>4</v>
      </c>
      <c r="TFX15" t="s">
        <v>5</v>
      </c>
      <c r="TGA15" t="s">
        <v>6</v>
      </c>
      <c r="TGC15" t="s">
        <v>2</v>
      </c>
      <c r="TGD15" t="s">
        <v>3</v>
      </c>
      <c r="TGE15" t="s">
        <v>4</v>
      </c>
      <c r="TGF15" t="s">
        <v>5</v>
      </c>
      <c r="TGI15" t="s">
        <v>6</v>
      </c>
      <c r="TGK15" t="s">
        <v>2</v>
      </c>
      <c r="TGL15" t="s">
        <v>3</v>
      </c>
      <c r="TGM15" t="s">
        <v>4</v>
      </c>
      <c r="TGN15" t="s">
        <v>5</v>
      </c>
      <c r="TGQ15" t="s">
        <v>6</v>
      </c>
      <c r="TGS15" t="s">
        <v>2</v>
      </c>
      <c r="TGT15" t="s">
        <v>3</v>
      </c>
      <c r="TGU15" t="s">
        <v>4</v>
      </c>
      <c r="TGV15" t="s">
        <v>5</v>
      </c>
      <c r="TGY15" t="s">
        <v>6</v>
      </c>
      <c r="THA15" t="s">
        <v>2</v>
      </c>
      <c r="THB15" t="s">
        <v>3</v>
      </c>
      <c r="THC15" t="s">
        <v>4</v>
      </c>
      <c r="THD15" t="s">
        <v>5</v>
      </c>
      <c r="THG15" t="s">
        <v>6</v>
      </c>
      <c r="THI15" t="s">
        <v>2</v>
      </c>
      <c r="THJ15" t="s">
        <v>3</v>
      </c>
      <c r="THK15" t="s">
        <v>4</v>
      </c>
      <c r="THL15" t="s">
        <v>5</v>
      </c>
      <c r="THO15" t="s">
        <v>6</v>
      </c>
      <c r="THQ15" t="s">
        <v>2</v>
      </c>
      <c r="THR15" t="s">
        <v>3</v>
      </c>
      <c r="THS15" t="s">
        <v>4</v>
      </c>
      <c r="THT15" t="s">
        <v>5</v>
      </c>
      <c r="THW15" t="s">
        <v>6</v>
      </c>
      <c r="THY15" t="s">
        <v>2</v>
      </c>
      <c r="THZ15" t="s">
        <v>3</v>
      </c>
      <c r="TIA15" t="s">
        <v>4</v>
      </c>
      <c r="TIB15" t="s">
        <v>5</v>
      </c>
      <c r="TIE15" t="s">
        <v>6</v>
      </c>
      <c r="TIG15" t="s">
        <v>2</v>
      </c>
      <c r="TIH15" t="s">
        <v>3</v>
      </c>
      <c r="TII15" t="s">
        <v>4</v>
      </c>
      <c r="TIJ15" t="s">
        <v>5</v>
      </c>
      <c r="TIM15" t="s">
        <v>6</v>
      </c>
      <c r="TIO15" t="s">
        <v>2</v>
      </c>
      <c r="TIP15" t="s">
        <v>3</v>
      </c>
      <c r="TIQ15" t="s">
        <v>4</v>
      </c>
      <c r="TIR15" t="s">
        <v>5</v>
      </c>
      <c r="TIU15" t="s">
        <v>6</v>
      </c>
      <c r="TIW15" t="s">
        <v>2</v>
      </c>
      <c r="TIX15" t="s">
        <v>3</v>
      </c>
      <c r="TIY15" t="s">
        <v>4</v>
      </c>
      <c r="TIZ15" t="s">
        <v>5</v>
      </c>
      <c r="TJC15" t="s">
        <v>6</v>
      </c>
      <c r="TJE15" t="s">
        <v>2</v>
      </c>
      <c r="TJF15" t="s">
        <v>3</v>
      </c>
      <c r="TJG15" t="s">
        <v>4</v>
      </c>
      <c r="TJH15" t="s">
        <v>5</v>
      </c>
      <c r="TJK15" t="s">
        <v>6</v>
      </c>
      <c r="TJM15" t="s">
        <v>2</v>
      </c>
      <c r="TJN15" t="s">
        <v>3</v>
      </c>
      <c r="TJO15" t="s">
        <v>4</v>
      </c>
      <c r="TJP15" t="s">
        <v>5</v>
      </c>
      <c r="TJS15" t="s">
        <v>6</v>
      </c>
      <c r="TJU15" t="s">
        <v>2</v>
      </c>
      <c r="TJV15" t="s">
        <v>3</v>
      </c>
      <c r="TJW15" t="s">
        <v>4</v>
      </c>
      <c r="TJX15" t="s">
        <v>5</v>
      </c>
      <c r="TKA15" t="s">
        <v>6</v>
      </c>
      <c r="TKC15" t="s">
        <v>2</v>
      </c>
      <c r="TKD15" t="s">
        <v>3</v>
      </c>
      <c r="TKE15" t="s">
        <v>4</v>
      </c>
      <c r="TKF15" t="s">
        <v>5</v>
      </c>
      <c r="TKI15" t="s">
        <v>6</v>
      </c>
      <c r="TKK15" t="s">
        <v>2</v>
      </c>
      <c r="TKL15" t="s">
        <v>3</v>
      </c>
      <c r="TKM15" t="s">
        <v>4</v>
      </c>
      <c r="TKN15" t="s">
        <v>5</v>
      </c>
      <c r="TKQ15" t="s">
        <v>6</v>
      </c>
      <c r="TKS15" t="s">
        <v>2</v>
      </c>
      <c r="TKT15" t="s">
        <v>3</v>
      </c>
      <c r="TKU15" t="s">
        <v>4</v>
      </c>
      <c r="TKV15" t="s">
        <v>5</v>
      </c>
      <c r="TKY15" t="s">
        <v>6</v>
      </c>
      <c r="TLA15" t="s">
        <v>2</v>
      </c>
      <c r="TLB15" t="s">
        <v>3</v>
      </c>
      <c r="TLC15" t="s">
        <v>4</v>
      </c>
      <c r="TLD15" t="s">
        <v>5</v>
      </c>
      <c r="TLG15" t="s">
        <v>6</v>
      </c>
      <c r="TLI15" t="s">
        <v>2</v>
      </c>
      <c r="TLJ15" t="s">
        <v>3</v>
      </c>
      <c r="TLK15" t="s">
        <v>4</v>
      </c>
      <c r="TLL15" t="s">
        <v>5</v>
      </c>
      <c r="TLO15" t="s">
        <v>6</v>
      </c>
      <c r="TLQ15" t="s">
        <v>2</v>
      </c>
      <c r="TLR15" t="s">
        <v>3</v>
      </c>
      <c r="TLS15" t="s">
        <v>4</v>
      </c>
      <c r="TLT15" t="s">
        <v>5</v>
      </c>
      <c r="TLW15" t="s">
        <v>6</v>
      </c>
      <c r="TLY15" t="s">
        <v>2</v>
      </c>
      <c r="TLZ15" t="s">
        <v>3</v>
      </c>
      <c r="TMA15" t="s">
        <v>4</v>
      </c>
      <c r="TMB15" t="s">
        <v>5</v>
      </c>
      <c r="TME15" t="s">
        <v>6</v>
      </c>
      <c r="TMG15" t="s">
        <v>2</v>
      </c>
      <c r="TMH15" t="s">
        <v>3</v>
      </c>
      <c r="TMI15" t="s">
        <v>4</v>
      </c>
      <c r="TMJ15" t="s">
        <v>5</v>
      </c>
      <c r="TMM15" t="s">
        <v>6</v>
      </c>
      <c r="TMO15" t="s">
        <v>2</v>
      </c>
      <c r="TMP15" t="s">
        <v>3</v>
      </c>
      <c r="TMQ15" t="s">
        <v>4</v>
      </c>
      <c r="TMR15" t="s">
        <v>5</v>
      </c>
      <c r="TMU15" t="s">
        <v>6</v>
      </c>
      <c r="TMW15" t="s">
        <v>2</v>
      </c>
      <c r="TMX15" t="s">
        <v>3</v>
      </c>
      <c r="TMY15" t="s">
        <v>4</v>
      </c>
      <c r="TMZ15" t="s">
        <v>5</v>
      </c>
      <c r="TNC15" t="s">
        <v>6</v>
      </c>
      <c r="TNE15" t="s">
        <v>2</v>
      </c>
      <c r="TNF15" t="s">
        <v>3</v>
      </c>
      <c r="TNG15" t="s">
        <v>4</v>
      </c>
      <c r="TNH15" t="s">
        <v>5</v>
      </c>
      <c r="TNK15" t="s">
        <v>6</v>
      </c>
      <c r="TNM15" t="s">
        <v>2</v>
      </c>
      <c r="TNN15" t="s">
        <v>3</v>
      </c>
      <c r="TNO15" t="s">
        <v>4</v>
      </c>
      <c r="TNP15" t="s">
        <v>5</v>
      </c>
      <c r="TNS15" t="s">
        <v>6</v>
      </c>
      <c r="TNU15" t="s">
        <v>2</v>
      </c>
      <c r="TNV15" t="s">
        <v>3</v>
      </c>
      <c r="TNW15" t="s">
        <v>4</v>
      </c>
      <c r="TNX15" t="s">
        <v>5</v>
      </c>
      <c r="TOA15" t="s">
        <v>6</v>
      </c>
      <c r="TOC15" t="s">
        <v>2</v>
      </c>
      <c r="TOD15" t="s">
        <v>3</v>
      </c>
      <c r="TOE15" t="s">
        <v>4</v>
      </c>
      <c r="TOF15" t="s">
        <v>5</v>
      </c>
      <c r="TOI15" t="s">
        <v>6</v>
      </c>
      <c r="TOK15" t="s">
        <v>2</v>
      </c>
      <c r="TOL15" t="s">
        <v>3</v>
      </c>
      <c r="TOM15" t="s">
        <v>4</v>
      </c>
      <c r="TON15" t="s">
        <v>5</v>
      </c>
      <c r="TOQ15" t="s">
        <v>6</v>
      </c>
      <c r="TOS15" t="s">
        <v>2</v>
      </c>
      <c r="TOT15" t="s">
        <v>3</v>
      </c>
      <c r="TOU15" t="s">
        <v>4</v>
      </c>
      <c r="TOV15" t="s">
        <v>5</v>
      </c>
      <c r="TOY15" t="s">
        <v>6</v>
      </c>
      <c r="TPA15" t="s">
        <v>2</v>
      </c>
      <c r="TPB15" t="s">
        <v>3</v>
      </c>
      <c r="TPC15" t="s">
        <v>4</v>
      </c>
      <c r="TPD15" t="s">
        <v>5</v>
      </c>
      <c r="TPG15" t="s">
        <v>6</v>
      </c>
      <c r="TPI15" t="s">
        <v>2</v>
      </c>
      <c r="TPJ15" t="s">
        <v>3</v>
      </c>
      <c r="TPK15" t="s">
        <v>4</v>
      </c>
      <c r="TPL15" t="s">
        <v>5</v>
      </c>
      <c r="TPO15" t="s">
        <v>6</v>
      </c>
      <c r="TPQ15" t="s">
        <v>2</v>
      </c>
      <c r="TPR15" t="s">
        <v>3</v>
      </c>
      <c r="TPS15" t="s">
        <v>4</v>
      </c>
      <c r="TPT15" t="s">
        <v>5</v>
      </c>
      <c r="TPW15" t="s">
        <v>6</v>
      </c>
      <c r="TPY15" t="s">
        <v>2</v>
      </c>
      <c r="TPZ15" t="s">
        <v>3</v>
      </c>
      <c r="TQA15" t="s">
        <v>4</v>
      </c>
      <c r="TQB15" t="s">
        <v>5</v>
      </c>
      <c r="TQE15" t="s">
        <v>6</v>
      </c>
      <c r="TQG15" t="s">
        <v>2</v>
      </c>
      <c r="TQH15" t="s">
        <v>3</v>
      </c>
      <c r="TQI15" t="s">
        <v>4</v>
      </c>
      <c r="TQJ15" t="s">
        <v>5</v>
      </c>
      <c r="TQM15" t="s">
        <v>6</v>
      </c>
      <c r="TQO15" t="s">
        <v>2</v>
      </c>
      <c r="TQP15" t="s">
        <v>3</v>
      </c>
      <c r="TQQ15" t="s">
        <v>4</v>
      </c>
      <c r="TQR15" t="s">
        <v>5</v>
      </c>
      <c r="TQU15" t="s">
        <v>6</v>
      </c>
      <c r="TQW15" t="s">
        <v>2</v>
      </c>
      <c r="TQX15" t="s">
        <v>3</v>
      </c>
      <c r="TQY15" t="s">
        <v>4</v>
      </c>
      <c r="TQZ15" t="s">
        <v>5</v>
      </c>
      <c r="TRC15" t="s">
        <v>6</v>
      </c>
      <c r="TRE15" t="s">
        <v>2</v>
      </c>
      <c r="TRF15" t="s">
        <v>3</v>
      </c>
      <c r="TRG15" t="s">
        <v>4</v>
      </c>
      <c r="TRH15" t="s">
        <v>5</v>
      </c>
      <c r="TRK15" t="s">
        <v>6</v>
      </c>
      <c r="TRM15" t="s">
        <v>2</v>
      </c>
      <c r="TRN15" t="s">
        <v>3</v>
      </c>
      <c r="TRO15" t="s">
        <v>4</v>
      </c>
      <c r="TRP15" t="s">
        <v>5</v>
      </c>
      <c r="TRS15" t="s">
        <v>6</v>
      </c>
      <c r="TRU15" t="s">
        <v>2</v>
      </c>
      <c r="TRV15" t="s">
        <v>3</v>
      </c>
      <c r="TRW15" t="s">
        <v>4</v>
      </c>
      <c r="TRX15" t="s">
        <v>5</v>
      </c>
      <c r="TSA15" t="s">
        <v>6</v>
      </c>
      <c r="TSC15" t="s">
        <v>2</v>
      </c>
      <c r="TSD15" t="s">
        <v>3</v>
      </c>
      <c r="TSE15" t="s">
        <v>4</v>
      </c>
      <c r="TSF15" t="s">
        <v>5</v>
      </c>
      <c r="TSI15" t="s">
        <v>6</v>
      </c>
      <c r="TSK15" t="s">
        <v>2</v>
      </c>
      <c r="TSL15" t="s">
        <v>3</v>
      </c>
      <c r="TSM15" t="s">
        <v>4</v>
      </c>
      <c r="TSN15" t="s">
        <v>5</v>
      </c>
      <c r="TSQ15" t="s">
        <v>6</v>
      </c>
      <c r="TSS15" t="s">
        <v>2</v>
      </c>
      <c r="TST15" t="s">
        <v>3</v>
      </c>
      <c r="TSU15" t="s">
        <v>4</v>
      </c>
      <c r="TSV15" t="s">
        <v>5</v>
      </c>
      <c r="TSY15" t="s">
        <v>6</v>
      </c>
      <c r="TTA15" t="s">
        <v>2</v>
      </c>
      <c r="TTB15" t="s">
        <v>3</v>
      </c>
      <c r="TTC15" t="s">
        <v>4</v>
      </c>
      <c r="TTD15" t="s">
        <v>5</v>
      </c>
      <c r="TTG15" t="s">
        <v>6</v>
      </c>
      <c r="TTI15" t="s">
        <v>2</v>
      </c>
      <c r="TTJ15" t="s">
        <v>3</v>
      </c>
      <c r="TTK15" t="s">
        <v>4</v>
      </c>
      <c r="TTL15" t="s">
        <v>5</v>
      </c>
      <c r="TTO15" t="s">
        <v>6</v>
      </c>
      <c r="TTQ15" t="s">
        <v>2</v>
      </c>
      <c r="TTR15" t="s">
        <v>3</v>
      </c>
      <c r="TTS15" t="s">
        <v>4</v>
      </c>
      <c r="TTT15" t="s">
        <v>5</v>
      </c>
      <c r="TTW15" t="s">
        <v>6</v>
      </c>
      <c r="TTY15" t="s">
        <v>2</v>
      </c>
      <c r="TTZ15" t="s">
        <v>3</v>
      </c>
      <c r="TUA15" t="s">
        <v>4</v>
      </c>
      <c r="TUB15" t="s">
        <v>5</v>
      </c>
      <c r="TUE15" t="s">
        <v>6</v>
      </c>
      <c r="TUG15" t="s">
        <v>2</v>
      </c>
      <c r="TUH15" t="s">
        <v>3</v>
      </c>
      <c r="TUI15" t="s">
        <v>4</v>
      </c>
      <c r="TUJ15" t="s">
        <v>5</v>
      </c>
      <c r="TUM15" t="s">
        <v>6</v>
      </c>
      <c r="TUO15" t="s">
        <v>2</v>
      </c>
      <c r="TUP15" t="s">
        <v>3</v>
      </c>
      <c r="TUQ15" t="s">
        <v>4</v>
      </c>
      <c r="TUR15" t="s">
        <v>5</v>
      </c>
      <c r="TUU15" t="s">
        <v>6</v>
      </c>
      <c r="TUW15" t="s">
        <v>2</v>
      </c>
      <c r="TUX15" t="s">
        <v>3</v>
      </c>
      <c r="TUY15" t="s">
        <v>4</v>
      </c>
      <c r="TUZ15" t="s">
        <v>5</v>
      </c>
      <c r="TVC15" t="s">
        <v>6</v>
      </c>
      <c r="TVE15" t="s">
        <v>2</v>
      </c>
      <c r="TVF15" t="s">
        <v>3</v>
      </c>
      <c r="TVG15" t="s">
        <v>4</v>
      </c>
      <c r="TVH15" t="s">
        <v>5</v>
      </c>
      <c r="TVK15" t="s">
        <v>6</v>
      </c>
      <c r="TVM15" t="s">
        <v>2</v>
      </c>
      <c r="TVN15" t="s">
        <v>3</v>
      </c>
      <c r="TVO15" t="s">
        <v>4</v>
      </c>
      <c r="TVP15" t="s">
        <v>5</v>
      </c>
      <c r="TVS15" t="s">
        <v>6</v>
      </c>
      <c r="TVU15" t="s">
        <v>2</v>
      </c>
      <c r="TVV15" t="s">
        <v>3</v>
      </c>
      <c r="TVW15" t="s">
        <v>4</v>
      </c>
      <c r="TVX15" t="s">
        <v>5</v>
      </c>
      <c r="TWA15" t="s">
        <v>6</v>
      </c>
      <c r="TWC15" t="s">
        <v>2</v>
      </c>
      <c r="TWD15" t="s">
        <v>3</v>
      </c>
      <c r="TWE15" t="s">
        <v>4</v>
      </c>
      <c r="TWF15" t="s">
        <v>5</v>
      </c>
      <c r="TWI15" t="s">
        <v>6</v>
      </c>
      <c r="TWK15" t="s">
        <v>2</v>
      </c>
      <c r="TWL15" t="s">
        <v>3</v>
      </c>
      <c r="TWM15" t="s">
        <v>4</v>
      </c>
      <c r="TWN15" t="s">
        <v>5</v>
      </c>
      <c r="TWQ15" t="s">
        <v>6</v>
      </c>
      <c r="TWS15" t="s">
        <v>2</v>
      </c>
      <c r="TWT15" t="s">
        <v>3</v>
      </c>
      <c r="TWU15" t="s">
        <v>4</v>
      </c>
      <c r="TWV15" t="s">
        <v>5</v>
      </c>
      <c r="TWY15" t="s">
        <v>6</v>
      </c>
      <c r="TXA15" t="s">
        <v>2</v>
      </c>
      <c r="TXB15" t="s">
        <v>3</v>
      </c>
      <c r="TXC15" t="s">
        <v>4</v>
      </c>
      <c r="TXD15" t="s">
        <v>5</v>
      </c>
      <c r="TXG15" t="s">
        <v>6</v>
      </c>
      <c r="TXI15" t="s">
        <v>2</v>
      </c>
      <c r="TXJ15" t="s">
        <v>3</v>
      </c>
      <c r="TXK15" t="s">
        <v>4</v>
      </c>
      <c r="TXL15" t="s">
        <v>5</v>
      </c>
      <c r="TXO15" t="s">
        <v>6</v>
      </c>
      <c r="TXQ15" t="s">
        <v>2</v>
      </c>
      <c r="TXR15" t="s">
        <v>3</v>
      </c>
      <c r="TXS15" t="s">
        <v>4</v>
      </c>
      <c r="TXT15" t="s">
        <v>5</v>
      </c>
      <c r="TXW15" t="s">
        <v>6</v>
      </c>
      <c r="TXY15" t="s">
        <v>2</v>
      </c>
      <c r="TXZ15" t="s">
        <v>3</v>
      </c>
      <c r="TYA15" t="s">
        <v>4</v>
      </c>
      <c r="TYB15" t="s">
        <v>5</v>
      </c>
      <c r="TYE15" t="s">
        <v>6</v>
      </c>
      <c r="TYG15" t="s">
        <v>2</v>
      </c>
      <c r="TYH15" t="s">
        <v>3</v>
      </c>
      <c r="TYI15" t="s">
        <v>4</v>
      </c>
      <c r="TYJ15" t="s">
        <v>5</v>
      </c>
      <c r="TYM15" t="s">
        <v>6</v>
      </c>
      <c r="TYO15" t="s">
        <v>2</v>
      </c>
      <c r="TYP15" t="s">
        <v>3</v>
      </c>
      <c r="TYQ15" t="s">
        <v>4</v>
      </c>
      <c r="TYR15" t="s">
        <v>5</v>
      </c>
      <c r="TYU15" t="s">
        <v>6</v>
      </c>
      <c r="TYW15" t="s">
        <v>2</v>
      </c>
      <c r="TYX15" t="s">
        <v>3</v>
      </c>
      <c r="TYY15" t="s">
        <v>4</v>
      </c>
      <c r="TYZ15" t="s">
        <v>5</v>
      </c>
      <c r="TZC15" t="s">
        <v>6</v>
      </c>
      <c r="TZE15" t="s">
        <v>2</v>
      </c>
      <c r="TZF15" t="s">
        <v>3</v>
      </c>
      <c r="TZG15" t="s">
        <v>4</v>
      </c>
      <c r="TZH15" t="s">
        <v>5</v>
      </c>
      <c r="TZK15" t="s">
        <v>6</v>
      </c>
      <c r="TZM15" t="s">
        <v>2</v>
      </c>
      <c r="TZN15" t="s">
        <v>3</v>
      </c>
      <c r="TZO15" t="s">
        <v>4</v>
      </c>
      <c r="TZP15" t="s">
        <v>5</v>
      </c>
      <c r="TZS15" t="s">
        <v>6</v>
      </c>
      <c r="TZU15" t="s">
        <v>2</v>
      </c>
      <c r="TZV15" t="s">
        <v>3</v>
      </c>
      <c r="TZW15" t="s">
        <v>4</v>
      </c>
      <c r="TZX15" t="s">
        <v>5</v>
      </c>
      <c r="UAA15" t="s">
        <v>6</v>
      </c>
      <c r="UAC15" t="s">
        <v>2</v>
      </c>
      <c r="UAD15" t="s">
        <v>3</v>
      </c>
      <c r="UAE15" t="s">
        <v>4</v>
      </c>
      <c r="UAF15" t="s">
        <v>5</v>
      </c>
      <c r="UAI15" t="s">
        <v>6</v>
      </c>
      <c r="UAK15" t="s">
        <v>2</v>
      </c>
      <c r="UAL15" t="s">
        <v>3</v>
      </c>
      <c r="UAM15" t="s">
        <v>4</v>
      </c>
      <c r="UAN15" t="s">
        <v>5</v>
      </c>
      <c r="UAQ15" t="s">
        <v>6</v>
      </c>
      <c r="UAS15" t="s">
        <v>2</v>
      </c>
      <c r="UAT15" t="s">
        <v>3</v>
      </c>
      <c r="UAU15" t="s">
        <v>4</v>
      </c>
      <c r="UAV15" t="s">
        <v>5</v>
      </c>
      <c r="UAY15" t="s">
        <v>6</v>
      </c>
      <c r="UBA15" t="s">
        <v>2</v>
      </c>
      <c r="UBB15" t="s">
        <v>3</v>
      </c>
      <c r="UBC15" t="s">
        <v>4</v>
      </c>
      <c r="UBD15" t="s">
        <v>5</v>
      </c>
      <c r="UBG15" t="s">
        <v>6</v>
      </c>
      <c r="UBI15" t="s">
        <v>2</v>
      </c>
      <c r="UBJ15" t="s">
        <v>3</v>
      </c>
      <c r="UBK15" t="s">
        <v>4</v>
      </c>
      <c r="UBL15" t="s">
        <v>5</v>
      </c>
      <c r="UBO15" t="s">
        <v>6</v>
      </c>
      <c r="UBQ15" t="s">
        <v>2</v>
      </c>
      <c r="UBR15" t="s">
        <v>3</v>
      </c>
      <c r="UBS15" t="s">
        <v>4</v>
      </c>
      <c r="UBT15" t="s">
        <v>5</v>
      </c>
      <c r="UBW15" t="s">
        <v>6</v>
      </c>
      <c r="UBY15" t="s">
        <v>2</v>
      </c>
      <c r="UBZ15" t="s">
        <v>3</v>
      </c>
      <c r="UCA15" t="s">
        <v>4</v>
      </c>
      <c r="UCB15" t="s">
        <v>5</v>
      </c>
      <c r="UCE15" t="s">
        <v>6</v>
      </c>
      <c r="UCG15" t="s">
        <v>2</v>
      </c>
      <c r="UCH15" t="s">
        <v>3</v>
      </c>
      <c r="UCI15" t="s">
        <v>4</v>
      </c>
      <c r="UCJ15" t="s">
        <v>5</v>
      </c>
      <c r="UCM15" t="s">
        <v>6</v>
      </c>
      <c r="UCO15" t="s">
        <v>2</v>
      </c>
      <c r="UCP15" t="s">
        <v>3</v>
      </c>
      <c r="UCQ15" t="s">
        <v>4</v>
      </c>
      <c r="UCR15" t="s">
        <v>5</v>
      </c>
      <c r="UCU15" t="s">
        <v>6</v>
      </c>
      <c r="UCW15" t="s">
        <v>2</v>
      </c>
      <c r="UCX15" t="s">
        <v>3</v>
      </c>
      <c r="UCY15" t="s">
        <v>4</v>
      </c>
      <c r="UCZ15" t="s">
        <v>5</v>
      </c>
      <c r="UDC15" t="s">
        <v>6</v>
      </c>
      <c r="UDE15" t="s">
        <v>2</v>
      </c>
      <c r="UDF15" t="s">
        <v>3</v>
      </c>
      <c r="UDG15" t="s">
        <v>4</v>
      </c>
      <c r="UDH15" t="s">
        <v>5</v>
      </c>
      <c r="UDK15" t="s">
        <v>6</v>
      </c>
      <c r="UDM15" t="s">
        <v>2</v>
      </c>
      <c r="UDN15" t="s">
        <v>3</v>
      </c>
      <c r="UDO15" t="s">
        <v>4</v>
      </c>
      <c r="UDP15" t="s">
        <v>5</v>
      </c>
      <c r="UDS15" t="s">
        <v>6</v>
      </c>
      <c r="UDU15" t="s">
        <v>2</v>
      </c>
      <c r="UDV15" t="s">
        <v>3</v>
      </c>
      <c r="UDW15" t="s">
        <v>4</v>
      </c>
      <c r="UDX15" t="s">
        <v>5</v>
      </c>
      <c r="UEA15" t="s">
        <v>6</v>
      </c>
      <c r="UEC15" t="s">
        <v>2</v>
      </c>
      <c r="UED15" t="s">
        <v>3</v>
      </c>
      <c r="UEE15" t="s">
        <v>4</v>
      </c>
      <c r="UEF15" t="s">
        <v>5</v>
      </c>
      <c r="UEI15" t="s">
        <v>6</v>
      </c>
      <c r="UEK15" t="s">
        <v>2</v>
      </c>
      <c r="UEL15" t="s">
        <v>3</v>
      </c>
      <c r="UEM15" t="s">
        <v>4</v>
      </c>
      <c r="UEN15" t="s">
        <v>5</v>
      </c>
      <c r="UEQ15" t="s">
        <v>6</v>
      </c>
      <c r="UES15" t="s">
        <v>2</v>
      </c>
      <c r="UET15" t="s">
        <v>3</v>
      </c>
      <c r="UEU15" t="s">
        <v>4</v>
      </c>
      <c r="UEV15" t="s">
        <v>5</v>
      </c>
      <c r="UEY15" t="s">
        <v>6</v>
      </c>
      <c r="UFA15" t="s">
        <v>2</v>
      </c>
      <c r="UFB15" t="s">
        <v>3</v>
      </c>
      <c r="UFC15" t="s">
        <v>4</v>
      </c>
      <c r="UFD15" t="s">
        <v>5</v>
      </c>
      <c r="UFG15" t="s">
        <v>6</v>
      </c>
      <c r="UFI15" t="s">
        <v>2</v>
      </c>
      <c r="UFJ15" t="s">
        <v>3</v>
      </c>
      <c r="UFK15" t="s">
        <v>4</v>
      </c>
      <c r="UFL15" t="s">
        <v>5</v>
      </c>
      <c r="UFO15" t="s">
        <v>6</v>
      </c>
      <c r="UFQ15" t="s">
        <v>2</v>
      </c>
      <c r="UFR15" t="s">
        <v>3</v>
      </c>
      <c r="UFS15" t="s">
        <v>4</v>
      </c>
      <c r="UFT15" t="s">
        <v>5</v>
      </c>
      <c r="UFW15" t="s">
        <v>6</v>
      </c>
      <c r="UFY15" t="s">
        <v>2</v>
      </c>
      <c r="UFZ15" t="s">
        <v>3</v>
      </c>
      <c r="UGA15" t="s">
        <v>4</v>
      </c>
      <c r="UGB15" t="s">
        <v>5</v>
      </c>
      <c r="UGE15" t="s">
        <v>6</v>
      </c>
      <c r="UGG15" t="s">
        <v>2</v>
      </c>
      <c r="UGH15" t="s">
        <v>3</v>
      </c>
      <c r="UGI15" t="s">
        <v>4</v>
      </c>
      <c r="UGJ15" t="s">
        <v>5</v>
      </c>
      <c r="UGM15" t="s">
        <v>6</v>
      </c>
      <c r="UGO15" t="s">
        <v>2</v>
      </c>
      <c r="UGP15" t="s">
        <v>3</v>
      </c>
      <c r="UGQ15" t="s">
        <v>4</v>
      </c>
      <c r="UGR15" t="s">
        <v>5</v>
      </c>
      <c r="UGU15" t="s">
        <v>6</v>
      </c>
      <c r="UGW15" t="s">
        <v>2</v>
      </c>
      <c r="UGX15" t="s">
        <v>3</v>
      </c>
      <c r="UGY15" t="s">
        <v>4</v>
      </c>
      <c r="UGZ15" t="s">
        <v>5</v>
      </c>
      <c r="UHC15" t="s">
        <v>6</v>
      </c>
      <c r="UHE15" t="s">
        <v>2</v>
      </c>
      <c r="UHF15" t="s">
        <v>3</v>
      </c>
      <c r="UHG15" t="s">
        <v>4</v>
      </c>
      <c r="UHH15" t="s">
        <v>5</v>
      </c>
      <c r="UHK15" t="s">
        <v>6</v>
      </c>
      <c r="UHM15" t="s">
        <v>2</v>
      </c>
      <c r="UHN15" t="s">
        <v>3</v>
      </c>
      <c r="UHO15" t="s">
        <v>4</v>
      </c>
      <c r="UHP15" t="s">
        <v>5</v>
      </c>
      <c r="UHS15" t="s">
        <v>6</v>
      </c>
      <c r="UHU15" t="s">
        <v>2</v>
      </c>
      <c r="UHV15" t="s">
        <v>3</v>
      </c>
      <c r="UHW15" t="s">
        <v>4</v>
      </c>
      <c r="UHX15" t="s">
        <v>5</v>
      </c>
      <c r="UIA15" t="s">
        <v>6</v>
      </c>
      <c r="UIC15" t="s">
        <v>2</v>
      </c>
      <c r="UID15" t="s">
        <v>3</v>
      </c>
      <c r="UIE15" t="s">
        <v>4</v>
      </c>
      <c r="UIF15" t="s">
        <v>5</v>
      </c>
      <c r="UII15" t="s">
        <v>6</v>
      </c>
      <c r="UIK15" t="s">
        <v>2</v>
      </c>
      <c r="UIL15" t="s">
        <v>3</v>
      </c>
      <c r="UIM15" t="s">
        <v>4</v>
      </c>
      <c r="UIN15" t="s">
        <v>5</v>
      </c>
      <c r="UIQ15" t="s">
        <v>6</v>
      </c>
      <c r="UIS15" t="s">
        <v>2</v>
      </c>
      <c r="UIT15" t="s">
        <v>3</v>
      </c>
      <c r="UIU15" t="s">
        <v>4</v>
      </c>
      <c r="UIV15" t="s">
        <v>5</v>
      </c>
      <c r="UIY15" t="s">
        <v>6</v>
      </c>
      <c r="UJA15" t="s">
        <v>2</v>
      </c>
      <c r="UJB15" t="s">
        <v>3</v>
      </c>
      <c r="UJC15" t="s">
        <v>4</v>
      </c>
      <c r="UJD15" t="s">
        <v>5</v>
      </c>
      <c r="UJG15" t="s">
        <v>6</v>
      </c>
      <c r="UJI15" t="s">
        <v>2</v>
      </c>
      <c r="UJJ15" t="s">
        <v>3</v>
      </c>
      <c r="UJK15" t="s">
        <v>4</v>
      </c>
      <c r="UJL15" t="s">
        <v>5</v>
      </c>
      <c r="UJO15" t="s">
        <v>6</v>
      </c>
      <c r="UJQ15" t="s">
        <v>2</v>
      </c>
      <c r="UJR15" t="s">
        <v>3</v>
      </c>
      <c r="UJS15" t="s">
        <v>4</v>
      </c>
      <c r="UJT15" t="s">
        <v>5</v>
      </c>
      <c r="UJW15" t="s">
        <v>6</v>
      </c>
      <c r="UJY15" t="s">
        <v>2</v>
      </c>
      <c r="UJZ15" t="s">
        <v>3</v>
      </c>
      <c r="UKA15" t="s">
        <v>4</v>
      </c>
      <c r="UKB15" t="s">
        <v>5</v>
      </c>
      <c r="UKE15" t="s">
        <v>6</v>
      </c>
      <c r="UKG15" t="s">
        <v>2</v>
      </c>
      <c r="UKH15" t="s">
        <v>3</v>
      </c>
      <c r="UKI15" t="s">
        <v>4</v>
      </c>
      <c r="UKJ15" t="s">
        <v>5</v>
      </c>
      <c r="UKM15" t="s">
        <v>6</v>
      </c>
      <c r="UKO15" t="s">
        <v>2</v>
      </c>
      <c r="UKP15" t="s">
        <v>3</v>
      </c>
      <c r="UKQ15" t="s">
        <v>4</v>
      </c>
      <c r="UKR15" t="s">
        <v>5</v>
      </c>
      <c r="UKU15" t="s">
        <v>6</v>
      </c>
      <c r="UKW15" t="s">
        <v>2</v>
      </c>
      <c r="UKX15" t="s">
        <v>3</v>
      </c>
      <c r="UKY15" t="s">
        <v>4</v>
      </c>
      <c r="UKZ15" t="s">
        <v>5</v>
      </c>
      <c r="ULC15" t="s">
        <v>6</v>
      </c>
      <c r="ULE15" t="s">
        <v>2</v>
      </c>
      <c r="ULF15" t="s">
        <v>3</v>
      </c>
      <c r="ULG15" t="s">
        <v>4</v>
      </c>
      <c r="ULH15" t="s">
        <v>5</v>
      </c>
      <c r="ULK15" t="s">
        <v>6</v>
      </c>
      <c r="ULM15" t="s">
        <v>2</v>
      </c>
      <c r="ULN15" t="s">
        <v>3</v>
      </c>
      <c r="ULO15" t="s">
        <v>4</v>
      </c>
      <c r="ULP15" t="s">
        <v>5</v>
      </c>
      <c r="ULS15" t="s">
        <v>6</v>
      </c>
      <c r="ULU15" t="s">
        <v>2</v>
      </c>
      <c r="ULV15" t="s">
        <v>3</v>
      </c>
      <c r="ULW15" t="s">
        <v>4</v>
      </c>
      <c r="ULX15" t="s">
        <v>5</v>
      </c>
      <c r="UMA15" t="s">
        <v>6</v>
      </c>
      <c r="UMC15" t="s">
        <v>2</v>
      </c>
      <c r="UMD15" t="s">
        <v>3</v>
      </c>
      <c r="UME15" t="s">
        <v>4</v>
      </c>
      <c r="UMF15" t="s">
        <v>5</v>
      </c>
      <c r="UMI15" t="s">
        <v>6</v>
      </c>
      <c r="UMK15" t="s">
        <v>2</v>
      </c>
      <c r="UML15" t="s">
        <v>3</v>
      </c>
      <c r="UMM15" t="s">
        <v>4</v>
      </c>
      <c r="UMN15" t="s">
        <v>5</v>
      </c>
      <c r="UMQ15" t="s">
        <v>6</v>
      </c>
      <c r="UMS15" t="s">
        <v>2</v>
      </c>
      <c r="UMT15" t="s">
        <v>3</v>
      </c>
      <c r="UMU15" t="s">
        <v>4</v>
      </c>
      <c r="UMV15" t="s">
        <v>5</v>
      </c>
      <c r="UMY15" t="s">
        <v>6</v>
      </c>
      <c r="UNA15" t="s">
        <v>2</v>
      </c>
      <c r="UNB15" t="s">
        <v>3</v>
      </c>
      <c r="UNC15" t="s">
        <v>4</v>
      </c>
      <c r="UND15" t="s">
        <v>5</v>
      </c>
      <c r="UNG15" t="s">
        <v>6</v>
      </c>
      <c r="UNI15" t="s">
        <v>2</v>
      </c>
      <c r="UNJ15" t="s">
        <v>3</v>
      </c>
      <c r="UNK15" t="s">
        <v>4</v>
      </c>
      <c r="UNL15" t="s">
        <v>5</v>
      </c>
      <c r="UNO15" t="s">
        <v>6</v>
      </c>
      <c r="UNQ15" t="s">
        <v>2</v>
      </c>
      <c r="UNR15" t="s">
        <v>3</v>
      </c>
      <c r="UNS15" t="s">
        <v>4</v>
      </c>
      <c r="UNT15" t="s">
        <v>5</v>
      </c>
      <c r="UNW15" t="s">
        <v>6</v>
      </c>
      <c r="UNY15" t="s">
        <v>2</v>
      </c>
      <c r="UNZ15" t="s">
        <v>3</v>
      </c>
      <c r="UOA15" t="s">
        <v>4</v>
      </c>
      <c r="UOB15" t="s">
        <v>5</v>
      </c>
      <c r="UOE15" t="s">
        <v>6</v>
      </c>
      <c r="UOG15" t="s">
        <v>2</v>
      </c>
      <c r="UOH15" t="s">
        <v>3</v>
      </c>
      <c r="UOI15" t="s">
        <v>4</v>
      </c>
      <c r="UOJ15" t="s">
        <v>5</v>
      </c>
      <c r="UOM15" t="s">
        <v>6</v>
      </c>
      <c r="UOO15" t="s">
        <v>2</v>
      </c>
      <c r="UOP15" t="s">
        <v>3</v>
      </c>
      <c r="UOQ15" t="s">
        <v>4</v>
      </c>
      <c r="UOR15" t="s">
        <v>5</v>
      </c>
      <c r="UOU15" t="s">
        <v>6</v>
      </c>
      <c r="UOW15" t="s">
        <v>2</v>
      </c>
      <c r="UOX15" t="s">
        <v>3</v>
      </c>
      <c r="UOY15" t="s">
        <v>4</v>
      </c>
      <c r="UOZ15" t="s">
        <v>5</v>
      </c>
      <c r="UPC15" t="s">
        <v>6</v>
      </c>
      <c r="UPE15" t="s">
        <v>2</v>
      </c>
      <c r="UPF15" t="s">
        <v>3</v>
      </c>
      <c r="UPG15" t="s">
        <v>4</v>
      </c>
      <c r="UPH15" t="s">
        <v>5</v>
      </c>
      <c r="UPK15" t="s">
        <v>6</v>
      </c>
      <c r="UPM15" t="s">
        <v>2</v>
      </c>
      <c r="UPN15" t="s">
        <v>3</v>
      </c>
      <c r="UPO15" t="s">
        <v>4</v>
      </c>
      <c r="UPP15" t="s">
        <v>5</v>
      </c>
      <c r="UPS15" t="s">
        <v>6</v>
      </c>
      <c r="UPU15" t="s">
        <v>2</v>
      </c>
      <c r="UPV15" t="s">
        <v>3</v>
      </c>
      <c r="UPW15" t="s">
        <v>4</v>
      </c>
      <c r="UPX15" t="s">
        <v>5</v>
      </c>
      <c r="UQA15" t="s">
        <v>6</v>
      </c>
      <c r="UQC15" t="s">
        <v>2</v>
      </c>
      <c r="UQD15" t="s">
        <v>3</v>
      </c>
      <c r="UQE15" t="s">
        <v>4</v>
      </c>
      <c r="UQF15" t="s">
        <v>5</v>
      </c>
      <c r="UQI15" t="s">
        <v>6</v>
      </c>
      <c r="UQK15" t="s">
        <v>2</v>
      </c>
      <c r="UQL15" t="s">
        <v>3</v>
      </c>
      <c r="UQM15" t="s">
        <v>4</v>
      </c>
      <c r="UQN15" t="s">
        <v>5</v>
      </c>
      <c r="UQQ15" t="s">
        <v>6</v>
      </c>
      <c r="UQS15" t="s">
        <v>2</v>
      </c>
      <c r="UQT15" t="s">
        <v>3</v>
      </c>
      <c r="UQU15" t="s">
        <v>4</v>
      </c>
      <c r="UQV15" t="s">
        <v>5</v>
      </c>
      <c r="UQY15" t="s">
        <v>6</v>
      </c>
      <c r="URA15" t="s">
        <v>2</v>
      </c>
      <c r="URB15" t="s">
        <v>3</v>
      </c>
      <c r="URC15" t="s">
        <v>4</v>
      </c>
      <c r="URD15" t="s">
        <v>5</v>
      </c>
      <c r="URG15" t="s">
        <v>6</v>
      </c>
      <c r="URI15" t="s">
        <v>2</v>
      </c>
      <c r="URJ15" t="s">
        <v>3</v>
      </c>
      <c r="URK15" t="s">
        <v>4</v>
      </c>
      <c r="URL15" t="s">
        <v>5</v>
      </c>
      <c r="URO15" t="s">
        <v>6</v>
      </c>
      <c r="URQ15" t="s">
        <v>2</v>
      </c>
      <c r="URR15" t="s">
        <v>3</v>
      </c>
      <c r="URS15" t="s">
        <v>4</v>
      </c>
      <c r="URT15" t="s">
        <v>5</v>
      </c>
      <c r="URW15" t="s">
        <v>6</v>
      </c>
      <c r="URY15" t="s">
        <v>2</v>
      </c>
      <c r="URZ15" t="s">
        <v>3</v>
      </c>
      <c r="USA15" t="s">
        <v>4</v>
      </c>
      <c r="USB15" t="s">
        <v>5</v>
      </c>
      <c r="USE15" t="s">
        <v>6</v>
      </c>
      <c r="USG15" t="s">
        <v>2</v>
      </c>
      <c r="USH15" t="s">
        <v>3</v>
      </c>
      <c r="USI15" t="s">
        <v>4</v>
      </c>
      <c r="USJ15" t="s">
        <v>5</v>
      </c>
      <c r="USM15" t="s">
        <v>6</v>
      </c>
      <c r="USO15" t="s">
        <v>2</v>
      </c>
      <c r="USP15" t="s">
        <v>3</v>
      </c>
      <c r="USQ15" t="s">
        <v>4</v>
      </c>
      <c r="USR15" t="s">
        <v>5</v>
      </c>
      <c r="USU15" t="s">
        <v>6</v>
      </c>
      <c r="USW15" t="s">
        <v>2</v>
      </c>
      <c r="USX15" t="s">
        <v>3</v>
      </c>
      <c r="USY15" t="s">
        <v>4</v>
      </c>
      <c r="USZ15" t="s">
        <v>5</v>
      </c>
      <c r="UTC15" t="s">
        <v>6</v>
      </c>
      <c r="UTE15" t="s">
        <v>2</v>
      </c>
      <c r="UTF15" t="s">
        <v>3</v>
      </c>
      <c r="UTG15" t="s">
        <v>4</v>
      </c>
      <c r="UTH15" t="s">
        <v>5</v>
      </c>
      <c r="UTK15" t="s">
        <v>6</v>
      </c>
      <c r="UTM15" t="s">
        <v>2</v>
      </c>
      <c r="UTN15" t="s">
        <v>3</v>
      </c>
      <c r="UTO15" t="s">
        <v>4</v>
      </c>
      <c r="UTP15" t="s">
        <v>5</v>
      </c>
      <c r="UTS15" t="s">
        <v>6</v>
      </c>
      <c r="UTU15" t="s">
        <v>2</v>
      </c>
      <c r="UTV15" t="s">
        <v>3</v>
      </c>
      <c r="UTW15" t="s">
        <v>4</v>
      </c>
      <c r="UTX15" t="s">
        <v>5</v>
      </c>
      <c r="UUA15" t="s">
        <v>6</v>
      </c>
      <c r="UUC15" t="s">
        <v>2</v>
      </c>
      <c r="UUD15" t="s">
        <v>3</v>
      </c>
      <c r="UUE15" t="s">
        <v>4</v>
      </c>
      <c r="UUF15" t="s">
        <v>5</v>
      </c>
      <c r="UUI15" t="s">
        <v>6</v>
      </c>
      <c r="UUK15" t="s">
        <v>2</v>
      </c>
      <c r="UUL15" t="s">
        <v>3</v>
      </c>
      <c r="UUM15" t="s">
        <v>4</v>
      </c>
      <c r="UUN15" t="s">
        <v>5</v>
      </c>
      <c r="UUQ15" t="s">
        <v>6</v>
      </c>
      <c r="UUS15" t="s">
        <v>2</v>
      </c>
      <c r="UUT15" t="s">
        <v>3</v>
      </c>
      <c r="UUU15" t="s">
        <v>4</v>
      </c>
      <c r="UUV15" t="s">
        <v>5</v>
      </c>
      <c r="UUY15" t="s">
        <v>6</v>
      </c>
      <c r="UVA15" t="s">
        <v>2</v>
      </c>
      <c r="UVB15" t="s">
        <v>3</v>
      </c>
      <c r="UVC15" t="s">
        <v>4</v>
      </c>
      <c r="UVD15" t="s">
        <v>5</v>
      </c>
      <c r="UVG15" t="s">
        <v>6</v>
      </c>
      <c r="UVI15" t="s">
        <v>2</v>
      </c>
      <c r="UVJ15" t="s">
        <v>3</v>
      </c>
      <c r="UVK15" t="s">
        <v>4</v>
      </c>
      <c r="UVL15" t="s">
        <v>5</v>
      </c>
      <c r="UVO15" t="s">
        <v>6</v>
      </c>
      <c r="UVQ15" t="s">
        <v>2</v>
      </c>
      <c r="UVR15" t="s">
        <v>3</v>
      </c>
      <c r="UVS15" t="s">
        <v>4</v>
      </c>
      <c r="UVT15" t="s">
        <v>5</v>
      </c>
      <c r="UVW15" t="s">
        <v>6</v>
      </c>
      <c r="UVY15" t="s">
        <v>2</v>
      </c>
      <c r="UVZ15" t="s">
        <v>3</v>
      </c>
      <c r="UWA15" t="s">
        <v>4</v>
      </c>
      <c r="UWB15" t="s">
        <v>5</v>
      </c>
      <c r="UWE15" t="s">
        <v>6</v>
      </c>
      <c r="UWG15" t="s">
        <v>2</v>
      </c>
      <c r="UWH15" t="s">
        <v>3</v>
      </c>
      <c r="UWI15" t="s">
        <v>4</v>
      </c>
      <c r="UWJ15" t="s">
        <v>5</v>
      </c>
      <c r="UWM15" t="s">
        <v>6</v>
      </c>
      <c r="UWO15" t="s">
        <v>2</v>
      </c>
      <c r="UWP15" t="s">
        <v>3</v>
      </c>
      <c r="UWQ15" t="s">
        <v>4</v>
      </c>
      <c r="UWR15" t="s">
        <v>5</v>
      </c>
      <c r="UWU15" t="s">
        <v>6</v>
      </c>
      <c r="UWW15" t="s">
        <v>2</v>
      </c>
      <c r="UWX15" t="s">
        <v>3</v>
      </c>
      <c r="UWY15" t="s">
        <v>4</v>
      </c>
      <c r="UWZ15" t="s">
        <v>5</v>
      </c>
      <c r="UXC15" t="s">
        <v>6</v>
      </c>
      <c r="UXE15" t="s">
        <v>2</v>
      </c>
      <c r="UXF15" t="s">
        <v>3</v>
      </c>
      <c r="UXG15" t="s">
        <v>4</v>
      </c>
      <c r="UXH15" t="s">
        <v>5</v>
      </c>
      <c r="UXK15" t="s">
        <v>6</v>
      </c>
      <c r="UXM15" t="s">
        <v>2</v>
      </c>
      <c r="UXN15" t="s">
        <v>3</v>
      </c>
      <c r="UXO15" t="s">
        <v>4</v>
      </c>
      <c r="UXP15" t="s">
        <v>5</v>
      </c>
      <c r="UXS15" t="s">
        <v>6</v>
      </c>
      <c r="UXU15" t="s">
        <v>2</v>
      </c>
      <c r="UXV15" t="s">
        <v>3</v>
      </c>
      <c r="UXW15" t="s">
        <v>4</v>
      </c>
      <c r="UXX15" t="s">
        <v>5</v>
      </c>
      <c r="UYA15" t="s">
        <v>6</v>
      </c>
      <c r="UYC15" t="s">
        <v>2</v>
      </c>
      <c r="UYD15" t="s">
        <v>3</v>
      </c>
      <c r="UYE15" t="s">
        <v>4</v>
      </c>
      <c r="UYF15" t="s">
        <v>5</v>
      </c>
      <c r="UYI15" t="s">
        <v>6</v>
      </c>
      <c r="UYK15" t="s">
        <v>2</v>
      </c>
      <c r="UYL15" t="s">
        <v>3</v>
      </c>
      <c r="UYM15" t="s">
        <v>4</v>
      </c>
      <c r="UYN15" t="s">
        <v>5</v>
      </c>
      <c r="UYQ15" t="s">
        <v>6</v>
      </c>
      <c r="UYS15" t="s">
        <v>2</v>
      </c>
      <c r="UYT15" t="s">
        <v>3</v>
      </c>
      <c r="UYU15" t="s">
        <v>4</v>
      </c>
      <c r="UYV15" t="s">
        <v>5</v>
      </c>
      <c r="UYY15" t="s">
        <v>6</v>
      </c>
      <c r="UZA15" t="s">
        <v>2</v>
      </c>
      <c r="UZB15" t="s">
        <v>3</v>
      </c>
      <c r="UZC15" t="s">
        <v>4</v>
      </c>
      <c r="UZD15" t="s">
        <v>5</v>
      </c>
      <c r="UZG15" t="s">
        <v>6</v>
      </c>
      <c r="UZI15" t="s">
        <v>2</v>
      </c>
      <c r="UZJ15" t="s">
        <v>3</v>
      </c>
      <c r="UZK15" t="s">
        <v>4</v>
      </c>
      <c r="UZL15" t="s">
        <v>5</v>
      </c>
      <c r="UZO15" t="s">
        <v>6</v>
      </c>
      <c r="UZQ15" t="s">
        <v>2</v>
      </c>
      <c r="UZR15" t="s">
        <v>3</v>
      </c>
      <c r="UZS15" t="s">
        <v>4</v>
      </c>
      <c r="UZT15" t="s">
        <v>5</v>
      </c>
      <c r="UZW15" t="s">
        <v>6</v>
      </c>
      <c r="UZY15" t="s">
        <v>2</v>
      </c>
      <c r="UZZ15" t="s">
        <v>3</v>
      </c>
      <c r="VAA15" t="s">
        <v>4</v>
      </c>
      <c r="VAB15" t="s">
        <v>5</v>
      </c>
      <c r="VAE15" t="s">
        <v>6</v>
      </c>
      <c r="VAG15" t="s">
        <v>2</v>
      </c>
      <c r="VAH15" t="s">
        <v>3</v>
      </c>
      <c r="VAI15" t="s">
        <v>4</v>
      </c>
      <c r="VAJ15" t="s">
        <v>5</v>
      </c>
      <c r="VAM15" t="s">
        <v>6</v>
      </c>
      <c r="VAO15" t="s">
        <v>2</v>
      </c>
      <c r="VAP15" t="s">
        <v>3</v>
      </c>
      <c r="VAQ15" t="s">
        <v>4</v>
      </c>
      <c r="VAR15" t="s">
        <v>5</v>
      </c>
      <c r="VAU15" t="s">
        <v>6</v>
      </c>
      <c r="VAW15" t="s">
        <v>2</v>
      </c>
      <c r="VAX15" t="s">
        <v>3</v>
      </c>
      <c r="VAY15" t="s">
        <v>4</v>
      </c>
      <c r="VAZ15" t="s">
        <v>5</v>
      </c>
      <c r="VBC15" t="s">
        <v>6</v>
      </c>
      <c r="VBE15" t="s">
        <v>2</v>
      </c>
      <c r="VBF15" t="s">
        <v>3</v>
      </c>
      <c r="VBG15" t="s">
        <v>4</v>
      </c>
      <c r="VBH15" t="s">
        <v>5</v>
      </c>
      <c r="VBK15" t="s">
        <v>6</v>
      </c>
      <c r="VBM15" t="s">
        <v>2</v>
      </c>
      <c r="VBN15" t="s">
        <v>3</v>
      </c>
      <c r="VBO15" t="s">
        <v>4</v>
      </c>
      <c r="VBP15" t="s">
        <v>5</v>
      </c>
      <c r="VBS15" t="s">
        <v>6</v>
      </c>
      <c r="VBU15" t="s">
        <v>2</v>
      </c>
      <c r="VBV15" t="s">
        <v>3</v>
      </c>
      <c r="VBW15" t="s">
        <v>4</v>
      </c>
      <c r="VBX15" t="s">
        <v>5</v>
      </c>
      <c r="VCA15" t="s">
        <v>6</v>
      </c>
      <c r="VCC15" t="s">
        <v>2</v>
      </c>
      <c r="VCD15" t="s">
        <v>3</v>
      </c>
      <c r="VCE15" t="s">
        <v>4</v>
      </c>
      <c r="VCF15" t="s">
        <v>5</v>
      </c>
      <c r="VCI15" t="s">
        <v>6</v>
      </c>
      <c r="VCK15" t="s">
        <v>2</v>
      </c>
      <c r="VCL15" t="s">
        <v>3</v>
      </c>
      <c r="VCM15" t="s">
        <v>4</v>
      </c>
      <c r="VCN15" t="s">
        <v>5</v>
      </c>
      <c r="VCQ15" t="s">
        <v>6</v>
      </c>
      <c r="VCS15" t="s">
        <v>2</v>
      </c>
      <c r="VCT15" t="s">
        <v>3</v>
      </c>
      <c r="VCU15" t="s">
        <v>4</v>
      </c>
      <c r="VCV15" t="s">
        <v>5</v>
      </c>
      <c r="VCY15" t="s">
        <v>6</v>
      </c>
      <c r="VDA15" t="s">
        <v>2</v>
      </c>
      <c r="VDB15" t="s">
        <v>3</v>
      </c>
      <c r="VDC15" t="s">
        <v>4</v>
      </c>
      <c r="VDD15" t="s">
        <v>5</v>
      </c>
      <c r="VDG15" t="s">
        <v>6</v>
      </c>
      <c r="VDI15" t="s">
        <v>2</v>
      </c>
      <c r="VDJ15" t="s">
        <v>3</v>
      </c>
      <c r="VDK15" t="s">
        <v>4</v>
      </c>
      <c r="VDL15" t="s">
        <v>5</v>
      </c>
      <c r="VDO15" t="s">
        <v>6</v>
      </c>
      <c r="VDQ15" t="s">
        <v>2</v>
      </c>
      <c r="VDR15" t="s">
        <v>3</v>
      </c>
      <c r="VDS15" t="s">
        <v>4</v>
      </c>
      <c r="VDT15" t="s">
        <v>5</v>
      </c>
      <c r="VDW15" t="s">
        <v>6</v>
      </c>
      <c r="VDY15" t="s">
        <v>2</v>
      </c>
      <c r="VDZ15" t="s">
        <v>3</v>
      </c>
      <c r="VEA15" t="s">
        <v>4</v>
      </c>
      <c r="VEB15" t="s">
        <v>5</v>
      </c>
      <c r="VEE15" t="s">
        <v>6</v>
      </c>
      <c r="VEG15" t="s">
        <v>2</v>
      </c>
      <c r="VEH15" t="s">
        <v>3</v>
      </c>
      <c r="VEI15" t="s">
        <v>4</v>
      </c>
      <c r="VEJ15" t="s">
        <v>5</v>
      </c>
      <c r="VEM15" t="s">
        <v>6</v>
      </c>
      <c r="VEO15" t="s">
        <v>2</v>
      </c>
      <c r="VEP15" t="s">
        <v>3</v>
      </c>
      <c r="VEQ15" t="s">
        <v>4</v>
      </c>
      <c r="VER15" t="s">
        <v>5</v>
      </c>
      <c r="VEU15" t="s">
        <v>6</v>
      </c>
      <c r="VEW15" t="s">
        <v>2</v>
      </c>
      <c r="VEX15" t="s">
        <v>3</v>
      </c>
      <c r="VEY15" t="s">
        <v>4</v>
      </c>
      <c r="VEZ15" t="s">
        <v>5</v>
      </c>
      <c r="VFC15" t="s">
        <v>6</v>
      </c>
      <c r="VFE15" t="s">
        <v>2</v>
      </c>
      <c r="VFF15" t="s">
        <v>3</v>
      </c>
      <c r="VFG15" t="s">
        <v>4</v>
      </c>
      <c r="VFH15" t="s">
        <v>5</v>
      </c>
      <c r="VFK15" t="s">
        <v>6</v>
      </c>
      <c r="VFM15" t="s">
        <v>2</v>
      </c>
      <c r="VFN15" t="s">
        <v>3</v>
      </c>
      <c r="VFO15" t="s">
        <v>4</v>
      </c>
      <c r="VFP15" t="s">
        <v>5</v>
      </c>
      <c r="VFS15" t="s">
        <v>6</v>
      </c>
      <c r="VFU15" t="s">
        <v>2</v>
      </c>
      <c r="VFV15" t="s">
        <v>3</v>
      </c>
      <c r="VFW15" t="s">
        <v>4</v>
      </c>
      <c r="VFX15" t="s">
        <v>5</v>
      </c>
      <c r="VGA15" t="s">
        <v>6</v>
      </c>
      <c r="VGC15" t="s">
        <v>2</v>
      </c>
      <c r="VGD15" t="s">
        <v>3</v>
      </c>
      <c r="VGE15" t="s">
        <v>4</v>
      </c>
      <c r="VGF15" t="s">
        <v>5</v>
      </c>
      <c r="VGI15" t="s">
        <v>6</v>
      </c>
      <c r="VGK15" t="s">
        <v>2</v>
      </c>
      <c r="VGL15" t="s">
        <v>3</v>
      </c>
      <c r="VGM15" t="s">
        <v>4</v>
      </c>
      <c r="VGN15" t="s">
        <v>5</v>
      </c>
      <c r="VGQ15" t="s">
        <v>6</v>
      </c>
      <c r="VGS15" t="s">
        <v>2</v>
      </c>
      <c r="VGT15" t="s">
        <v>3</v>
      </c>
      <c r="VGU15" t="s">
        <v>4</v>
      </c>
      <c r="VGV15" t="s">
        <v>5</v>
      </c>
      <c r="VGY15" t="s">
        <v>6</v>
      </c>
      <c r="VHA15" t="s">
        <v>2</v>
      </c>
      <c r="VHB15" t="s">
        <v>3</v>
      </c>
      <c r="VHC15" t="s">
        <v>4</v>
      </c>
      <c r="VHD15" t="s">
        <v>5</v>
      </c>
      <c r="VHG15" t="s">
        <v>6</v>
      </c>
      <c r="VHI15" t="s">
        <v>2</v>
      </c>
      <c r="VHJ15" t="s">
        <v>3</v>
      </c>
      <c r="VHK15" t="s">
        <v>4</v>
      </c>
      <c r="VHL15" t="s">
        <v>5</v>
      </c>
      <c r="VHO15" t="s">
        <v>6</v>
      </c>
      <c r="VHQ15" t="s">
        <v>2</v>
      </c>
      <c r="VHR15" t="s">
        <v>3</v>
      </c>
      <c r="VHS15" t="s">
        <v>4</v>
      </c>
      <c r="VHT15" t="s">
        <v>5</v>
      </c>
      <c r="VHW15" t="s">
        <v>6</v>
      </c>
      <c r="VHY15" t="s">
        <v>2</v>
      </c>
      <c r="VHZ15" t="s">
        <v>3</v>
      </c>
      <c r="VIA15" t="s">
        <v>4</v>
      </c>
      <c r="VIB15" t="s">
        <v>5</v>
      </c>
      <c r="VIE15" t="s">
        <v>6</v>
      </c>
      <c r="VIG15" t="s">
        <v>2</v>
      </c>
      <c r="VIH15" t="s">
        <v>3</v>
      </c>
      <c r="VII15" t="s">
        <v>4</v>
      </c>
      <c r="VIJ15" t="s">
        <v>5</v>
      </c>
      <c r="VIM15" t="s">
        <v>6</v>
      </c>
      <c r="VIO15" t="s">
        <v>2</v>
      </c>
      <c r="VIP15" t="s">
        <v>3</v>
      </c>
      <c r="VIQ15" t="s">
        <v>4</v>
      </c>
      <c r="VIR15" t="s">
        <v>5</v>
      </c>
      <c r="VIU15" t="s">
        <v>6</v>
      </c>
      <c r="VIW15" t="s">
        <v>2</v>
      </c>
      <c r="VIX15" t="s">
        <v>3</v>
      </c>
      <c r="VIY15" t="s">
        <v>4</v>
      </c>
      <c r="VIZ15" t="s">
        <v>5</v>
      </c>
      <c r="VJC15" t="s">
        <v>6</v>
      </c>
      <c r="VJE15" t="s">
        <v>2</v>
      </c>
      <c r="VJF15" t="s">
        <v>3</v>
      </c>
      <c r="VJG15" t="s">
        <v>4</v>
      </c>
      <c r="VJH15" t="s">
        <v>5</v>
      </c>
      <c r="VJK15" t="s">
        <v>6</v>
      </c>
      <c r="VJM15" t="s">
        <v>2</v>
      </c>
      <c r="VJN15" t="s">
        <v>3</v>
      </c>
      <c r="VJO15" t="s">
        <v>4</v>
      </c>
      <c r="VJP15" t="s">
        <v>5</v>
      </c>
      <c r="VJS15" t="s">
        <v>6</v>
      </c>
      <c r="VJU15" t="s">
        <v>2</v>
      </c>
      <c r="VJV15" t="s">
        <v>3</v>
      </c>
      <c r="VJW15" t="s">
        <v>4</v>
      </c>
      <c r="VJX15" t="s">
        <v>5</v>
      </c>
      <c r="VKA15" t="s">
        <v>6</v>
      </c>
      <c r="VKC15" t="s">
        <v>2</v>
      </c>
      <c r="VKD15" t="s">
        <v>3</v>
      </c>
      <c r="VKE15" t="s">
        <v>4</v>
      </c>
      <c r="VKF15" t="s">
        <v>5</v>
      </c>
      <c r="VKI15" t="s">
        <v>6</v>
      </c>
      <c r="VKK15" t="s">
        <v>2</v>
      </c>
      <c r="VKL15" t="s">
        <v>3</v>
      </c>
      <c r="VKM15" t="s">
        <v>4</v>
      </c>
      <c r="VKN15" t="s">
        <v>5</v>
      </c>
      <c r="VKQ15" t="s">
        <v>6</v>
      </c>
      <c r="VKS15" t="s">
        <v>2</v>
      </c>
      <c r="VKT15" t="s">
        <v>3</v>
      </c>
      <c r="VKU15" t="s">
        <v>4</v>
      </c>
      <c r="VKV15" t="s">
        <v>5</v>
      </c>
      <c r="VKY15" t="s">
        <v>6</v>
      </c>
      <c r="VLA15" t="s">
        <v>2</v>
      </c>
      <c r="VLB15" t="s">
        <v>3</v>
      </c>
      <c r="VLC15" t="s">
        <v>4</v>
      </c>
      <c r="VLD15" t="s">
        <v>5</v>
      </c>
      <c r="VLG15" t="s">
        <v>6</v>
      </c>
      <c r="VLI15" t="s">
        <v>2</v>
      </c>
      <c r="VLJ15" t="s">
        <v>3</v>
      </c>
      <c r="VLK15" t="s">
        <v>4</v>
      </c>
      <c r="VLL15" t="s">
        <v>5</v>
      </c>
      <c r="VLO15" t="s">
        <v>6</v>
      </c>
      <c r="VLQ15" t="s">
        <v>2</v>
      </c>
      <c r="VLR15" t="s">
        <v>3</v>
      </c>
      <c r="VLS15" t="s">
        <v>4</v>
      </c>
      <c r="VLT15" t="s">
        <v>5</v>
      </c>
      <c r="VLW15" t="s">
        <v>6</v>
      </c>
      <c r="VLY15" t="s">
        <v>2</v>
      </c>
      <c r="VLZ15" t="s">
        <v>3</v>
      </c>
      <c r="VMA15" t="s">
        <v>4</v>
      </c>
      <c r="VMB15" t="s">
        <v>5</v>
      </c>
      <c r="VME15" t="s">
        <v>6</v>
      </c>
      <c r="VMG15" t="s">
        <v>2</v>
      </c>
      <c r="VMH15" t="s">
        <v>3</v>
      </c>
      <c r="VMI15" t="s">
        <v>4</v>
      </c>
      <c r="VMJ15" t="s">
        <v>5</v>
      </c>
      <c r="VMM15" t="s">
        <v>6</v>
      </c>
      <c r="VMO15" t="s">
        <v>2</v>
      </c>
      <c r="VMP15" t="s">
        <v>3</v>
      </c>
      <c r="VMQ15" t="s">
        <v>4</v>
      </c>
      <c r="VMR15" t="s">
        <v>5</v>
      </c>
      <c r="VMU15" t="s">
        <v>6</v>
      </c>
      <c r="VMW15" t="s">
        <v>2</v>
      </c>
      <c r="VMX15" t="s">
        <v>3</v>
      </c>
      <c r="VMY15" t="s">
        <v>4</v>
      </c>
      <c r="VMZ15" t="s">
        <v>5</v>
      </c>
      <c r="VNC15" t="s">
        <v>6</v>
      </c>
      <c r="VNE15" t="s">
        <v>2</v>
      </c>
      <c r="VNF15" t="s">
        <v>3</v>
      </c>
      <c r="VNG15" t="s">
        <v>4</v>
      </c>
      <c r="VNH15" t="s">
        <v>5</v>
      </c>
      <c r="VNK15" t="s">
        <v>6</v>
      </c>
      <c r="VNM15" t="s">
        <v>2</v>
      </c>
      <c r="VNN15" t="s">
        <v>3</v>
      </c>
      <c r="VNO15" t="s">
        <v>4</v>
      </c>
      <c r="VNP15" t="s">
        <v>5</v>
      </c>
      <c r="VNS15" t="s">
        <v>6</v>
      </c>
      <c r="VNU15" t="s">
        <v>2</v>
      </c>
      <c r="VNV15" t="s">
        <v>3</v>
      </c>
      <c r="VNW15" t="s">
        <v>4</v>
      </c>
      <c r="VNX15" t="s">
        <v>5</v>
      </c>
      <c r="VOA15" t="s">
        <v>6</v>
      </c>
      <c r="VOC15" t="s">
        <v>2</v>
      </c>
      <c r="VOD15" t="s">
        <v>3</v>
      </c>
      <c r="VOE15" t="s">
        <v>4</v>
      </c>
      <c r="VOF15" t="s">
        <v>5</v>
      </c>
      <c r="VOI15" t="s">
        <v>6</v>
      </c>
      <c r="VOK15" t="s">
        <v>2</v>
      </c>
      <c r="VOL15" t="s">
        <v>3</v>
      </c>
      <c r="VOM15" t="s">
        <v>4</v>
      </c>
      <c r="VON15" t="s">
        <v>5</v>
      </c>
      <c r="VOQ15" t="s">
        <v>6</v>
      </c>
      <c r="VOS15" t="s">
        <v>2</v>
      </c>
      <c r="VOT15" t="s">
        <v>3</v>
      </c>
      <c r="VOU15" t="s">
        <v>4</v>
      </c>
      <c r="VOV15" t="s">
        <v>5</v>
      </c>
      <c r="VOY15" t="s">
        <v>6</v>
      </c>
      <c r="VPA15" t="s">
        <v>2</v>
      </c>
      <c r="VPB15" t="s">
        <v>3</v>
      </c>
      <c r="VPC15" t="s">
        <v>4</v>
      </c>
      <c r="VPD15" t="s">
        <v>5</v>
      </c>
      <c r="VPG15" t="s">
        <v>6</v>
      </c>
      <c r="VPI15" t="s">
        <v>2</v>
      </c>
      <c r="VPJ15" t="s">
        <v>3</v>
      </c>
      <c r="VPK15" t="s">
        <v>4</v>
      </c>
      <c r="VPL15" t="s">
        <v>5</v>
      </c>
      <c r="VPO15" t="s">
        <v>6</v>
      </c>
      <c r="VPQ15" t="s">
        <v>2</v>
      </c>
      <c r="VPR15" t="s">
        <v>3</v>
      </c>
      <c r="VPS15" t="s">
        <v>4</v>
      </c>
      <c r="VPT15" t="s">
        <v>5</v>
      </c>
      <c r="VPW15" t="s">
        <v>6</v>
      </c>
      <c r="VPY15" t="s">
        <v>2</v>
      </c>
      <c r="VPZ15" t="s">
        <v>3</v>
      </c>
      <c r="VQA15" t="s">
        <v>4</v>
      </c>
      <c r="VQB15" t="s">
        <v>5</v>
      </c>
      <c r="VQE15" t="s">
        <v>6</v>
      </c>
      <c r="VQG15" t="s">
        <v>2</v>
      </c>
      <c r="VQH15" t="s">
        <v>3</v>
      </c>
      <c r="VQI15" t="s">
        <v>4</v>
      </c>
      <c r="VQJ15" t="s">
        <v>5</v>
      </c>
      <c r="VQM15" t="s">
        <v>6</v>
      </c>
      <c r="VQO15" t="s">
        <v>2</v>
      </c>
      <c r="VQP15" t="s">
        <v>3</v>
      </c>
      <c r="VQQ15" t="s">
        <v>4</v>
      </c>
      <c r="VQR15" t="s">
        <v>5</v>
      </c>
      <c r="VQU15" t="s">
        <v>6</v>
      </c>
      <c r="VQW15" t="s">
        <v>2</v>
      </c>
      <c r="VQX15" t="s">
        <v>3</v>
      </c>
      <c r="VQY15" t="s">
        <v>4</v>
      </c>
      <c r="VQZ15" t="s">
        <v>5</v>
      </c>
      <c r="VRC15" t="s">
        <v>6</v>
      </c>
      <c r="VRE15" t="s">
        <v>2</v>
      </c>
      <c r="VRF15" t="s">
        <v>3</v>
      </c>
      <c r="VRG15" t="s">
        <v>4</v>
      </c>
      <c r="VRH15" t="s">
        <v>5</v>
      </c>
      <c r="VRK15" t="s">
        <v>6</v>
      </c>
      <c r="VRM15" t="s">
        <v>2</v>
      </c>
      <c r="VRN15" t="s">
        <v>3</v>
      </c>
      <c r="VRO15" t="s">
        <v>4</v>
      </c>
      <c r="VRP15" t="s">
        <v>5</v>
      </c>
      <c r="VRS15" t="s">
        <v>6</v>
      </c>
      <c r="VRU15" t="s">
        <v>2</v>
      </c>
      <c r="VRV15" t="s">
        <v>3</v>
      </c>
      <c r="VRW15" t="s">
        <v>4</v>
      </c>
      <c r="VRX15" t="s">
        <v>5</v>
      </c>
      <c r="VSA15" t="s">
        <v>6</v>
      </c>
      <c r="VSC15" t="s">
        <v>2</v>
      </c>
      <c r="VSD15" t="s">
        <v>3</v>
      </c>
      <c r="VSE15" t="s">
        <v>4</v>
      </c>
      <c r="VSF15" t="s">
        <v>5</v>
      </c>
      <c r="VSI15" t="s">
        <v>6</v>
      </c>
      <c r="VSK15" t="s">
        <v>2</v>
      </c>
      <c r="VSL15" t="s">
        <v>3</v>
      </c>
      <c r="VSM15" t="s">
        <v>4</v>
      </c>
      <c r="VSN15" t="s">
        <v>5</v>
      </c>
      <c r="VSQ15" t="s">
        <v>6</v>
      </c>
      <c r="VSS15" t="s">
        <v>2</v>
      </c>
      <c r="VST15" t="s">
        <v>3</v>
      </c>
      <c r="VSU15" t="s">
        <v>4</v>
      </c>
      <c r="VSV15" t="s">
        <v>5</v>
      </c>
      <c r="VSY15" t="s">
        <v>6</v>
      </c>
      <c r="VTA15" t="s">
        <v>2</v>
      </c>
      <c r="VTB15" t="s">
        <v>3</v>
      </c>
      <c r="VTC15" t="s">
        <v>4</v>
      </c>
      <c r="VTD15" t="s">
        <v>5</v>
      </c>
      <c r="VTG15" t="s">
        <v>6</v>
      </c>
      <c r="VTI15" t="s">
        <v>2</v>
      </c>
      <c r="VTJ15" t="s">
        <v>3</v>
      </c>
      <c r="VTK15" t="s">
        <v>4</v>
      </c>
      <c r="VTL15" t="s">
        <v>5</v>
      </c>
      <c r="VTO15" t="s">
        <v>6</v>
      </c>
      <c r="VTQ15" t="s">
        <v>2</v>
      </c>
      <c r="VTR15" t="s">
        <v>3</v>
      </c>
      <c r="VTS15" t="s">
        <v>4</v>
      </c>
      <c r="VTT15" t="s">
        <v>5</v>
      </c>
      <c r="VTW15" t="s">
        <v>6</v>
      </c>
      <c r="VTY15" t="s">
        <v>2</v>
      </c>
      <c r="VTZ15" t="s">
        <v>3</v>
      </c>
      <c r="VUA15" t="s">
        <v>4</v>
      </c>
      <c r="VUB15" t="s">
        <v>5</v>
      </c>
      <c r="VUE15" t="s">
        <v>6</v>
      </c>
      <c r="VUG15" t="s">
        <v>2</v>
      </c>
      <c r="VUH15" t="s">
        <v>3</v>
      </c>
      <c r="VUI15" t="s">
        <v>4</v>
      </c>
      <c r="VUJ15" t="s">
        <v>5</v>
      </c>
      <c r="VUM15" t="s">
        <v>6</v>
      </c>
      <c r="VUO15" t="s">
        <v>2</v>
      </c>
      <c r="VUP15" t="s">
        <v>3</v>
      </c>
      <c r="VUQ15" t="s">
        <v>4</v>
      </c>
      <c r="VUR15" t="s">
        <v>5</v>
      </c>
      <c r="VUU15" t="s">
        <v>6</v>
      </c>
      <c r="VUW15" t="s">
        <v>2</v>
      </c>
      <c r="VUX15" t="s">
        <v>3</v>
      </c>
      <c r="VUY15" t="s">
        <v>4</v>
      </c>
      <c r="VUZ15" t="s">
        <v>5</v>
      </c>
      <c r="VVC15" t="s">
        <v>6</v>
      </c>
      <c r="VVE15" t="s">
        <v>2</v>
      </c>
      <c r="VVF15" t="s">
        <v>3</v>
      </c>
      <c r="VVG15" t="s">
        <v>4</v>
      </c>
      <c r="VVH15" t="s">
        <v>5</v>
      </c>
      <c r="VVK15" t="s">
        <v>6</v>
      </c>
      <c r="VVM15" t="s">
        <v>2</v>
      </c>
      <c r="VVN15" t="s">
        <v>3</v>
      </c>
      <c r="VVO15" t="s">
        <v>4</v>
      </c>
      <c r="VVP15" t="s">
        <v>5</v>
      </c>
      <c r="VVS15" t="s">
        <v>6</v>
      </c>
      <c r="VVU15" t="s">
        <v>2</v>
      </c>
      <c r="VVV15" t="s">
        <v>3</v>
      </c>
      <c r="VVW15" t="s">
        <v>4</v>
      </c>
      <c r="VVX15" t="s">
        <v>5</v>
      </c>
      <c r="VWA15" t="s">
        <v>6</v>
      </c>
      <c r="VWC15" t="s">
        <v>2</v>
      </c>
      <c r="VWD15" t="s">
        <v>3</v>
      </c>
      <c r="VWE15" t="s">
        <v>4</v>
      </c>
      <c r="VWF15" t="s">
        <v>5</v>
      </c>
      <c r="VWI15" t="s">
        <v>6</v>
      </c>
      <c r="VWK15" t="s">
        <v>2</v>
      </c>
      <c r="VWL15" t="s">
        <v>3</v>
      </c>
      <c r="VWM15" t="s">
        <v>4</v>
      </c>
      <c r="VWN15" t="s">
        <v>5</v>
      </c>
      <c r="VWQ15" t="s">
        <v>6</v>
      </c>
      <c r="VWS15" t="s">
        <v>2</v>
      </c>
      <c r="VWT15" t="s">
        <v>3</v>
      </c>
      <c r="VWU15" t="s">
        <v>4</v>
      </c>
      <c r="VWV15" t="s">
        <v>5</v>
      </c>
      <c r="VWY15" t="s">
        <v>6</v>
      </c>
      <c r="VXA15" t="s">
        <v>2</v>
      </c>
      <c r="VXB15" t="s">
        <v>3</v>
      </c>
      <c r="VXC15" t="s">
        <v>4</v>
      </c>
      <c r="VXD15" t="s">
        <v>5</v>
      </c>
      <c r="VXG15" t="s">
        <v>6</v>
      </c>
      <c r="VXI15" t="s">
        <v>2</v>
      </c>
      <c r="VXJ15" t="s">
        <v>3</v>
      </c>
      <c r="VXK15" t="s">
        <v>4</v>
      </c>
      <c r="VXL15" t="s">
        <v>5</v>
      </c>
      <c r="VXO15" t="s">
        <v>6</v>
      </c>
      <c r="VXQ15" t="s">
        <v>2</v>
      </c>
      <c r="VXR15" t="s">
        <v>3</v>
      </c>
      <c r="VXS15" t="s">
        <v>4</v>
      </c>
      <c r="VXT15" t="s">
        <v>5</v>
      </c>
      <c r="VXW15" t="s">
        <v>6</v>
      </c>
      <c r="VXY15" t="s">
        <v>2</v>
      </c>
      <c r="VXZ15" t="s">
        <v>3</v>
      </c>
      <c r="VYA15" t="s">
        <v>4</v>
      </c>
      <c r="VYB15" t="s">
        <v>5</v>
      </c>
      <c r="VYE15" t="s">
        <v>6</v>
      </c>
      <c r="VYG15" t="s">
        <v>2</v>
      </c>
      <c r="VYH15" t="s">
        <v>3</v>
      </c>
      <c r="VYI15" t="s">
        <v>4</v>
      </c>
      <c r="VYJ15" t="s">
        <v>5</v>
      </c>
      <c r="VYM15" t="s">
        <v>6</v>
      </c>
      <c r="VYO15" t="s">
        <v>2</v>
      </c>
      <c r="VYP15" t="s">
        <v>3</v>
      </c>
      <c r="VYQ15" t="s">
        <v>4</v>
      </c>
      <c r="VYR15" t="s">
        <v>5</v>
      </c>
      <c r="VYU15" t="s">
        <v>6</v>
      </c>
      <c r="VYW15" t="s">
        <v>2</v>
      </c>
      <c r="VYX15" t="s">
        <v>3</v>
      </c>
      <c r="VYY15" t="s">
        <v>4</v>
      </c>
      <c r="VYZ15" t="s">
        <v>5</v>
      </c>
      <c r="VZC15" t="s">
        <v>6</v>
      </c>
      <c r="VZE15" t="s">
        <v>2</v>
      </c>
      <c r="VZF15" t="s">
        <v>3</v>
      </c>
      <c r="VZG15" t="s">
        <v>4</v>
      </c>
      <c r="VZH15" t="s">
        <v>5</v>
      </c>
      <c r="VZK15" t="s">
        <v>6</v>
      </c>
      <c r="VZM15" t="s">
        <v>2</v>
      </c>
      <c r="VZN15" t="s">
        <v>3</v>
      </c>
      <c r="VZO15" t="s">
        <v>4</v>
      </c>
      <c r="VZP15" t="s">
        <v>5</v>
      </c>
      <c r="VZS15" t="s">
        <v>6</v>
      </c>
      <c r="VZU15" t="s">
        <v>2</v>
      </c>
      <c r="VZV15" t="s">
        <v>3</v>
      </c>
      <c r="VZW15" t="s">
        <v>4</v>
      </c>
      <c r="VZX15" t="s">
        <v>5</v>
      </c>
      <c r="WAA15" t="s">
        <v>6</v>
      </c>
      <c r="WAC15" t="s">
        <v>2</v>
      </c>
      <c r="WAD15" t="s">
        <v>3</v>
      </c>
      <c r="WAE15" t="s">
        <v>4</v>
      </c>
      <c r="WAF15" t="s">
        <v>5</v>
      </c>
      <c r="WAI15" t="s">
        <v>6</v>
      </c>
      <c r="WAK15" t="s">
        <v>2</v>
      </c>
      <c r="WAL15" t="s">
        <v>3</v>
      </c>
      <c r="WAM15" t="s">
        <v>4</v>
      </c>
      <c r="WAN15" t="s">
        <v>5</v>
      </c>
      <c r="WAQ15" t="s">
        <v>6</v>
      </c>
      <c r="WAS15" t="s">
        <v>2</v>
      </c>
      <c r="WAT15" t="s">
        <v>3</v>
      </c>
      <c r="WAU15" t="s">
        <v>4</v>
      </c>
      <c r="WAV15" t="s">
        <v>5</v>
      </c>
      <c r="WAY15" t="s">
        <v>6</v>
      </c>
      <c r="WBA15" t="s">
        <v>2</v>
      </c>
      <c r="WBB15" t="s">
        <v>3</v>
      </c>
      <c r="WBC15" t="s">
        <v>4</v>
      </c>
      <c r="WBD15" t="s">
        <v>5</v>
      </c>
      <c r="WBG15" t="s">
        <v>6</v>
      </c>
      <c r="WBI15" t="s">
        <v>2</v>
      </c>
      <c r="WBJ15" t="s">
        <v>3</v>
      </c>
      <c r="WBK15" t="s">
        <v>4</v>
      </c>
      <c r="WBL15" t="s">
        <v>5</v>
      </c>
      <c r="WBO15" t="s">
        <v>6</v>
      </c>
      <c r="WBQ15" t="s">
        <v>2</v>
      </c>
      <c r="WBR15" t="s">
        <v>3</v>
      </c>
      <c r="WBS15" t="s">
        <v>4</v>
      </c>
      <c r="WBT15" t="s">
        <v>5</v>
      </c>
      <c r="WBW15" t="s">
        <v>6</v>
      </c>
      <c r="WBY15" t="s">
        <v>2</v>
      </c>
      <c r="WBZ15" t="s">
        <v>3</v>
      </c>
      <c r="WCA15" t="s">
        <v>4</v>
      </c>
      <c r="WCB15" t="s">
        <v>5</v>
      </c>
      <c r="WCE15" t="s">
        <v>6</v>
      </c>
      <c r="WCG15" t="s">
        <v>2</v>
      </c>
      <c r="WCH15" t="s">
        <v>3</v>
      </c>
      <c r="WCI15" t="s">
        <v>4</v>
      </c>
      <c r="WCJ15" t="s">
        <v>5</v>
      </c>
      <c r="WCM15" t="s">
        <v>6</v>
      </c>
      <c r="WCO15" t="s">
        <v>2</v>
      </c>
      <c r="WCP15" t="s">
        <v>3</v>
      </c>
      <c r="WCQ15" t="s">
        <v>4</v>
      </c>
      <c r="WCR15" t="s">
        <v>5</v>
      </c>
      <c r="WCU15" t="s">
        <v>6</v>
      </c>
      <c r="WCW15" t="s">
        <v>2</v>
      </c>
      <c r="WCX15" t="s">
        <v>3</v>
      </c>
      <c r="WCY15" t="s">
        <v>4</v>
      </c>
      <c r="WCZ15" t="s">
        <v>5</v>
      </c>
      <c r="WDC15" t="s">
        <v>6</v>
      </c>
      <c r="WDE15" t="s">
        <v>2</v>
      </c>
      <c r="WDF15" t="s">
        <v>3</v>
      </c>
      <c r="WDG15" t="s">
        <v>4</v>
      </c>
      <c r="WDH15" t="s">
        <v>5</v>
      </c>
      <c r="WDK15" t="s">
        <v>6</v>
      </c>
      <c r="WDM15" t="s">
        <v>2</v>
      </c>
      <c r="WDN15" t="s">
        <v>3</v>
      </c>
      <c r="WDO15" t="s">
        <v>4</v>
      </c>
      <c r="WDP15" t="s">
        <v>5</v>
      </c>
      <c r="WDS15" t="s">
        <v>6</v>
      </c>
      <c r="WDU15" t="s">
        <v>2</v>
      </c>
      <c r="WDV15" t="s">
        <v>3</v>
      </c>
      <c r="WDW15" t="s">
        <v>4</v>
      </c>
      <c r="WDX15" t="s">
        <v>5</v>
      </c>
      <c r="WEA15" t="s">
        <v>6</v>
      </c>
      <c r="WEC15" t="s">
        <v>2</v>
      </c>
      <c r="WED15" t="s">
        <v>3</v>
      </c>
      <c r="WEE15" t="s">
        <v>4</v>
      </c>
      <c r="WEF15" t="s">
        <v>5</v>
      </c>
      <c r="WEI15" t="s">
        <v>6</v>
      </c>
      <c r="WEK15" t="s">
        <v>2</v>
      </c>
      <c r="WEL15" t="s">
        <v>3</v>
      </c>
      <c r="WEM15" t="s">
        <v>4</v>
      </c>
      <c r="WEN15" t="s">
        <v>5</v>
      </c>
      <c r="WEQ15" t="s">
        <v>6</v>
      </c>
      <c r="WES15" t="s">
        <v>2</v>
      </c>
      <c r="WET15" t="s">
        <v>3</v>
      </c>
      <c r="WEU15" t="s">
        <v>4</v>
      </c>
      <c r="WEV15" t="s">
        <v>5</v>
      </c>
      <c r="WEY15" t="s">
        <v>6</v>
      </c>
      <c r="WFA15" t="s">
        <v>2</v>
      </c>
      <c r="WFB15" t="s">
        <v>3</v>
      </c>
      <c r="WFC15" t="s">
        <v>4</v>
      </c>
      <c r="WFD15" t="s">
        <v>5</v>
      </c>
      <c r="WFG15" t="s">
        <v>6</v>
      </c>
      <c r="WFI15" t="s">
        <v>2</v>
      </c>
      <c r="WFJ15" t="s">
        <v>3</v>
      </c>
      <c r="WFK15" t="s">
        <v>4</v>
      </c>
      <c r="WFL15" t="s">
        <v>5</v>
      </c>
      <c r="WFO15" t="s">
        <v>6</v>
      </c>
      <c r="WFQ15" t="s">
        <v>2</v>
      </c>
      <c r="WFR15" t="s">
        <v>3</v>
      </c>
      <c r="WFS15" t="s">
        <v>4</v>
      </c>
      <c r="WFT15" t="s">
        <v>5</v>
      </c>
      <c r="WFW15" t="s">
        <v>6</v>
      </c>
      <c r="WFY15" t="s">
        <v>2</v>
      </c>
      <c r="WFZ15" t="s">
        <v>3</v>
      </c>
      <c r="WGA15" t="s">
        <v>4</v>
      </c>
      <c r="WGB15" t="s">
        <v>5</v>
      </c>
      <c r="WGE15" t="s">
        <v>6</v>
      </c>
      <c r="WGG15" t="s">
        <v>2</v>
      </c>
      <c r="WGH15" t="s">
        <v>3</v>
      </c>
      <c r="WGI15" t="s">
        <v>4</v>
      </c>
      <c r="WGJ15" t="s">
        <v>5</v>
      </c>
      <c r="WGM15" t="s">
        <v>6</v>
      </c>
      <c r="WGO15" t="s">
        <v>2</v>
      </c>
      <c r="WGP15" t="s">
        <v>3</v>
      </c>
      <c r="WGQ15" t="s">
        <v>4</v>
      </c>
      <c r="WGR15" t="s">
        <v>5</v>
      </c>
      <c r="WGU15" t="s">
        <v>6</v>
      </c>
      <c r="WGW15" t="s">
        <v>2</v>
      </c>
      <c r="WGX15" t="s">
        <v>3</v>
      </c>
      <c r="WGY15" t="s">
        <v>4</v>
      </c>
      <c r="WGZ15" t="s">
        <v>5</v>
      </c>
      <c r="WHC15" t="s">
        <v>6</v>
      </c>
      <c r="WHE15" t="s">
        <v>2</v>
      </c>
      <c r="WHF15" t="s">
        <v>3</v>
      </c>
      <c r="WHG15" t="s">
        <v>4</v>
      </c>
      <c r="WHH15" t="s">
        <v>5</v>
      </c>
      <c r="WHK15" t="s">
        <v>6</v>
      </c>
      <c r="WHM15" t="s">
        <v>2</v>
      </c>
      <c r="WHN15" t="s">
        <v>3</v>
      </c>
      <c r="WHO15" t="s">
        <v>4</v>
      </c>
      <c r="WHP15" t="s">
        <v>5</v>
      </c>
      <c r="WHS15" t="s">
        <v>6</v>
      </c>
      <c r="WHU15" t="s">
        <v>2</v>
      </c>
      <c r="WHV15" t="s">
        <v>3</v>
      </c>
      <c r="WHW15" t="s">
        <v>4</v>
      </c>
      <c r="WHX15" t="s">
        <v>5</v>
      </c>
      <c r="WIA15" t="s">
        <v>6</v>
      </c>
      <c r="WIC15" t="s">
        <v>2</v>
      </c>
      <c r="WID15" t="s">
        <v>3</v>
      </c>
      <c r="WIE15" t="s">
        <v>4</v>
      </c>
      <c r="WIF15" t="s">
        <v>5</v>
      </c>
      <c r="WII15" t="s">
        <v>6</v>
      </c>
      <c r="WIK15" t="s">
        <v>2</v>
      </c>
      <c r="WIL15" t="s">
        <v>3</v>
      </c>
      <c r="WIM15" t="s">
        <v>4</v>
      </c>
      <c r="WIN15" t="s">
        <v>5</v>
      </c>
      <c r="WIQ15" t="s">
        <v>6</v>
      </c>
      <c r="WIS15" t="s">
        <v>2</v>
      </c>
      <c r="WIT15" t="s">
        <v>3</v>
      </c>
      <c r="WIU15" t="s">
        <v>4</v>
      </c>
      <c r="WIV15" t="s">
        <v>5</v>
      </c>
      <c r="WIY15" t="s">
        <v>6</v>
      </c>
      <c r="WJA15" t="s">
        <v>2</v>
      </c>
      <c r="WJB15" t="s">
        <v>3</v>
      </c>
      <c r="WJC15" t="s">
        <v>4</v>
      </c>
      <c r="WJD15" t="s">
        <v>5</v>
      </c>
      <c r="WJG15" t="s">
        <v>6</v>
      </c>
      <c r="WJI15" t="s">
        <v>2</v>
      </c>
      <c r="WJJ15" t="s">
        <v>3</v>
      </c>
      <c r="WJK15" t="s">
        <v>4</v>
      </c>
      <c r="WJL15" t="s">
        <v>5</v>
      </c>
      <c r="WJO15" t="s">
        <v>6</v>
      </c>
      <c r="WJQ15" t="s">
        <v>2</v>
      </c>
      <c r="WJR15" t="s">
        <v>3</v>
      </c>
      <c r="WJS15" t="s">
        <v>4</v>
      </c>
      <c r="WJT15" t="s">
        <v>5</v>
      </c>
      <c r="WJW15" t="s">
        <v>6</v>
      </c>
      <c r="WJY15" t="s">
        <v>2</v>
      </c>
      <c r="WJZ15" t="s">
        <v>3</v>
      </c>
      <c r="WKA15" t="s">
        <v>4</v>
      </c>
      <c r="WKB15" t="s">
        <v>5</v>
      </c>
      <c r="WKE15" t="s">
        <v>6</v>
      </c>
      <c r="WKG15" t="s">
        <v>2</v>
      </c>
      <c r="WKH15" t="s">
        <v>3</v>
      </c>
      <c r="WKI15" t="s">
        <v>4</v>
      </c>
      <c r="WKJ15" t="s">
        <v>5</v>
      </c>
      <c r="WKM15" t="s">
        <v>6</v>
      </c>
      <c r="WKO15" t="s">
        <v>2</v>
      </c>
      <c r="WKP15" t="s">
        <v>3</v>
      </c>
      <c r="WKQ15" t="s">
        <v>4</v>
      </c>
      <c r="WKR15" t="s">
        <v>5</v>
      </c>
      <c r="WKU15" t="s">
        <v>6</v>
      </c>
      <c r="WKW15" t="s">
        <v>2</v>
      </c>
      <c r="WKX15" t="s">
        <v>3</v>
      </c>
      <c r="WKY15" t="s">
        <v>4</v>
      </c>
      <c r="WKZ15" t="s">
        <v>5</v>
      </c>
      <c r="WLC15" t="s">
        <v>6</v>
      </c>
      <c r="WLE15" t="s">
        <v>2</v>
      </c>
      <c r="WLF15" t="s">
        <v>3</v>
      </c>
      <c r="WLG15" t="s">
        <v>4</v>
      </c>
      <c r="WLH15" t="s">
        <v>5</v>
      </c>
      <c r="WLK15" t="s">
        <v>6</v>
      </c>
      <c r="WLM15" t="s">
        <v>2</v>
      </c>
      <c r="WLN15" t="s">
        <v>3</v>
      </c>
      <c r="WLO15" t="s">
        <v>4</v>
      </c>
      <c r="WLP15" t="s">
        <v>5</v>
      </c>
      <c r="WLS15" t="s">
        <v>6</v>
      </c>
      <c r="WLU15" t="s">
        <v>2</v>
      </c>
      <c r="WLV15" t="s">
        <v>3</v>
      </c>
      <c r="WLW15" t="s">
        <v>4</v>
      </c>
      <c r="WLX15" t="s">
        <v>5</v>
      </c>
      <c r="WMA15" t="s">
        <v>6</v>
      </c>
      <c r="WMC15" t="s">
        <v>2</v>
      </c>
      <c r="WMD15" t="s">
        <v>3</v>
      </c>
      <c r="WME15" t="s">
        <v>4</v>
      </c>
      <c r="WMF15" t="s">
        <v>5</v>
      </c>
      <c r="WMI15" t="s">
        <v>6</v>
      </c>
      <c r="WMK15" t="s">
        <v>2</v>
      </c>
      <c r="WML15" t="s">
        <v>3</v>
      </c>
      <c r="WMM15" t="s">
        <v>4</v>
      </c>
      <c r="WMN15" t="s">
        <v>5</v>
      </c>
      <c r="WMQ15" t="s">
        <v>6</v>
      </c>
      <c r="WMS15" t="s">
        <v>2</v>
      </c>
      <c r="WMT15" t="s">
        <v>3</v>
      </c>
      <c r="WMU15" t="s">
        <v>4</v>
      </c>
      <c r="WMV15" t="s">
        <v>5</v>
      </c>
      <c r="WMY15" t="s">
        <v>6</v>
      </c>
      <c r="WNA15" t="s">
        <v>2</v>
      </c>
      <c r="WNB15" t="s">
        <v>3</v>
      </c>
      <c r="WNC15" t="s">
        <v>4</v>
      </c>
      <c r="WND15" t="s">
        <v>5</v>
      </c>
      <c r="WNG15" t="s">
        <v>6</v>
      </c>
      <c r="WNI15" t="s">
        <v>2</v>
      </c>
      <c r="WNJ15" t="s">
        <v>3</v>
      </c>
      <c r="WNK15" t="s">
        <v>4</v>
      </c>
      <c r="WNL15" t="s">
        <v>5</v>
      </c>
      <c r="WNO15" t="s">
        <v>6</v>
      </c>
      <c r="WNQ15" t="s">
        <v>2</v>
      </c>
      <c r="WNR15" t="s">
        <v>3</v>
      </c>
      <c r="WNS15" t="s">
        <v>4</v>
      </c>
      <c r="WNT15" t="s">
        <v>5</v>
      </c>
      <c r="WNW15" t="s">
        <v>6</v>
      </c>
      <c r="WNY15" t="s">
        <v>2</v>
      </c>
      <c r="WNZ15" t="s">
        <v>3</v>
      </c>
      <c r="WOA15" t="s">
        <v>4</v>
      </c>
      <c r="WOB15" t="s">
        <v>5</v>
      </c>
      <c r="WOE15" t="s">
        <v>6</v>
      </c>
      <c r="WOG15" t="s">
        <v>2</v>
      </c>
      <c r="WOH15" t="s">
        <v>3</v>
      </c>
      <c r="WOI15" t="s">
        <v>4</v>
      </c>
      <c r="WOJ15" t="s">
        <v>5</v>
      </c>
      <c r="WOM15" t="s">
        <v>6</v>
      </c>
      <c r="WOO15" t="s">
        <v>2</v>
      </c>
      <c r="WOP15" t="s">
        <v>3</v>
      </c>
      <c r="WOQ15" t="s">
        <v>4</v>
      </c>
      <c r="WOR15" t="s">
        <v>5</v>
      </c>
      <c r="WOU15" t="s">
        <v>6</v>
      </c>
      <c r="WOW15" t="s">
        <v>2</v>
      </c>
      <c r="WOX15" t="s">
        <v>3</v>
      </c>
      <c r="WOY15" t="s">
        <v>4</v>
      </c>
      <c r="WOZ15" t="s">
        <v>5</v>
      </c>
      <c r="WPC15" t="s">
        <v>6</v>
      </c>
      <c r="WPE15" t="s">
        <v>2</v>
      </c>
      <c r="WPF15" t="s">
        <v>3</v>
      </c>
      <c r="WPG15" t="s">
        <v>4</v>
      </c>
      <c r="WPH15" t="s">
        <v>5</v>
      </c>
      <c r="WPK15" t="s">
        <v>6</v>
      </c>
      <c r="WPM15" t="s">
        <v>2</v>
      </c>
      <c r="WPN15" t="s">
        <v>3</v>
      </c>
      <c r="WPO15" t="s">
        <v>4</v>
      </c>
      <c r="WPP15" t="s">
        <v>5</v>
      </c>
      <c r="WPS15" t="s">
        <v>6</v>
      </c>
      <c r="WPU15" t="s">
        <v>2</v>
      </c>
      <c r="WPV15" t="s">
        <v>3</v>
      </c>
      <c r="WPW15" t="s">
        <v>4</v>
      </c>
      <c r="WPX15" t="s">
        <v>5</v>
      </c>
      <c r="WQA15" t="s">
        <v>6</v>
      </c>
      <c r="WQC15" t="s">
        <v>2</v>
      </c>
      <c r="WQD15" t="s">
        <v>3</v>
      </c>
      <c r="WQE15" t="s">
        <v>4</v>
      </c>
      <c r="WQF15" t="s">
        <v>5</v>
      </c>
      <c r="WQI15" t="s">
        <v>6</v>
      </c>
      <c r="WQK15" t="s">
        <v>2</v>
      </c>
      <c r="WQL15" t="s">
        <v>3</v>
      </c>
      <c r="WQM15" t="s">
        <v>4</v>
      </c>
      <c r="WQN15" t="s">
        <v>5</v>
      </c>
      <c r="WQQ15" t="s">
        <v>6</v>
      </c>
      <c r="WQS15" t="s">
        <v>2</v>
      </c>
      <c r="WQT15" t="s">
        <v>3</v>
      </c>
      <c r="WQU15" t="s">
        <v>4</v>
      </c>
      <c r="WQV15" t="s">
        <v>5</v>
      </c>
      <c r="WQY15" t="s">
        <v>6</v>
      </c>
      <c r="WRA15" t="s">
        <v>2</v>
      </c>
      <c r="WRB15" t="s">
        <v>3</v>
      </c>
      <c r="WRC15" t="s">
        <v>4</v>
      </c>
      <c r="WRD15" t="s">
        <v>5</v>
      </c>
      <c r="WRG15" t="s">
        <v>6</v>
      </c>
      <c r="WRI15" t="s">
        <v>2</v>
      </c>
      <c r="WRJ15" t="s">
        <v>3</v>
      </c>
      <c r="WRK15" t="s">
        <v>4</v>
      </c>
      <c r="WRL15" t="s">
        <v>5</v>
      </c>
      <c r="WRO15" t="s">
        <v>6</v>
      </c>
      <c r="WRQ15" t="s">
        <v>2</v>
      </c>
      <c r="WRR15" t="s">
        <v>3</v>
      </c>
      <c r="WRS15" t="s">
        <v>4</v>
      </c>
      <c r="WRT15" t="s">
        <v>5</v>
      </c>
      <c r="WRW15" t="s">
        <v>6</v>
      </c>
      <c r="WRY15" t="s">
        <v>2</v>
      </c>
      <c r="WRZ15" t="s">
        <v>3</v>
      </c>
      <c r="WSA15" t="s">
        <v>4</v>
      </c>
      <c r="WSB15" t="s">
        <v>5</v>
      </c>
      <c r="WSE15" t="s">
        <v>6</v>
      </c>
      <c r="WSG15" t="s">
        <v>2</v>
      </c>
      <c r="WSH15" t="s">
        <v>3</v>
      </c>
      <c r="WSI15" t="s">
        <v>4</v>
      </c>
      <c r="WSJ15" t="s">
        <v>5</v>
      </c>
      <c r="WSM15" t="s">
        <v>6</v>
      </c>
      <c r="WSO15" t="s">
        <v>2</v>
      </c>
      <c r="WSP15" t="s">
        <v>3</v>
      </c>
      <c r="WSQ15" t="s">
        <v>4</v>
      </c>
      <c r="WSR15" t="s">
        <v>5</v>
      </c>
      <c r="WSU15" t="s">
        <v>6</v>
      </c>
      <c r="WSW15" t="s">
        <v>2</v>
      </c>
      <c r="WSX15" t="s">
        <v>3</v>
      </c>
      <c r="WSY15" t="s">
        <v>4</v>
      </c>
      <c r="WSZ15" t="s">
        <v>5</v>
      </c>
      <c r="WTC15" t="s">
        <v>6</v>
      </c>
      <c r="WTE15" t="s">
        <v>2</v>
      </c>
      <c r="WTF15" t="s">
        <v>3</v>
      </c>
      <c r="WTG15" t="s">
        <v>4</v>
      </c>
      <c r="WTH15" t="s">
        <v>5</v>
      </c>
      <c r="WTK15" t="s">
        <v>6</v>
      </c>
      <c r="WTM15" t="s">
        <v>2</v>
      </c>
      <c r="WTN15" t="s">
        <v>3</v>
      </c>
      <c r="WTO15" t="s">
        <v>4</v>
      </c>
      <c r="WTP15" t="s">
        <v>5</v>
      </c>
      <c r="WTS15" t="s">
        <v>6</v>
      </c>
      <c r="WTU15" t="s">
        <v>2</v>
      </c>
      <c r="WTV15" t="s">
        <v>3</v>
      </c>
      <c r="WTW15" t="s">
        <v>4</v>
      </c>
      <c r="WTX15" t="s">
        <v>5</v>
      </c>
      <c r="WUA15" t="s">
        <v>6</v>
      </c>
      <c r="WUC15" t="s">
        <v>2</v>
      </c>
      <c r="WUD15" t="s">
        <v>3</v>
      </c>
      <c r="WUE15" t="s">
        <v>4</v>
      </c>
      <c r="WUF15" t="s">
        <v>5</v>
      </c>
      <c r="WUI15" t="s">
        <v>6</v>
      </c>
      <c r="WUK15" t="s">
        <v>2</v>
      </c>
      <c r="WUL15" t="s">
        <v>3</v>
      </c>
      <c r="WUM15" t="s">
        <v>4</v>
      </c>
      <c r="WUN15" t="s">
        <v>5</v>
      </c>
      <c r="WUQ15" t="s">
        <v>6</v>
      </c>
      <c r="WUS15" t="s">
        <v>2</v>
      </c>
      <c r="WUT15" t="s">
        <v>3</v>
      </c>
      <c r="WUU15" t="s">
        <v>4</v>
      </c>
      <c r="WUV15" t="s">
        <v>5</v>
      </c>
      <c r="WUY15" t="s">
        <v>6</v>
      </c>
      <c r="WVA15" t="s">
        <v>2</v>
      </c>
      <c r="WVB15" t="s">
        <v>3</v>
      </c>
      <c r="WVC15" t="s">
        <v>4</v>
      </c>
      <c r="WVD15" t="s">
        <v>5</v>
      </c>
      <c r="WVG15" t="s">
        <v>6</v>
      </c>
      <c r="WVI15" t="s">
        <v>2</v>
      </c>
      <c r="WVJ15" t="s">
        <v>3</v>
      </c>
      <c r="WVK15" t="s">
        <v>4</v>
      </c>
      <c r="WVL15" t="s">
        <v>5</v>
      </c>
      <c r="WVO15" t="s">
        <v>6</v>
      </c>
      <c r="WVQ15" t="s">
        <v>2</v>
      </c>
      <c r="WVR15" t="s">
        <v>3</v>
      </c>
      <c r="WVS15" t="s">
        <v>4</v>
      </c>
      <c r="WVT15" t="s">
        <v>5</v>
      </c>
      <c r="WVW15" t="s">
        <v>6</v>
      </c>
      <c r="WVY15" t="s">
        <v>2</v>
      </c>
      <c r="WVZ15" t="s">
        <v>3</v>
      </c>
      <c r="WWA15" t="s">
        <v>4</v>
      </c>
      <c r="WWB15" t="s">
        <v>5</v>
      </c>
      <c r="WWE15" t="s">
        <v>6</v>
      </c>
      <c r="WWG15" t="s">
        <v>2</v>
      </c>
      <c r="WWH15" t="s">
        <v>3</v>
      </c>
      <c r="WWI15" t="s">
        <v>4</v>
      </c>
      <c r="WWJ15" t="s">
        <v>5</v>
      </c>
      <c r="WWM15" t="s">
        <v>6</v>
      </c>
      <c r="WWO15" t="s">
        <v>2</v>
      </c>
      <c r="WWP15" t="s">
        <v>3</v>
      </c>
      <c r="WWQ15" t="s">
        <v>4</v>
      </c>
      <c r="WWR15" t="s">
        <v>5</v>
      </c>
      <c r="WWU15" t="s">
        <v>6</v>
      </c>
      <c r="WWW15" t="s">
        <v>2</v>
      </c>
      <c r="WWX15" t="s">
        <v>3</v>
      </c>
      <c r="WWY15" t="s">
        <v>4</v>
      </c>
      <c r="WWZ15" t="s">
        <v>5</v>
      </c>
      <c r="WXC15" t="s">
        <v>6</v>
      </c>
      <c r="WXE15" t="s">
        <v>2</v>
      </c>
      <c r="WXF15" t="s">
        <v>3</v>
      </c>
      <c r="WXG15" t="s">
        <v>4</v>
      </c>
      <c r="WXH15" t="s">
        <v>5</v>
      </c>
      <c r="WXK15" t="s">
        <v>6</v>
      </c>
      <c r="WXM15" t="s">
        <v>2</v>
      </c>
      <c r="WXN15" t="s">
        <v>3</v>
      </c>
      <c r="WXO15" t="s">
        <v>4</v>
      </c>
      <c r="WXP15" t="s">
        <v>5</v>
      </c>
      <c r="WXS15" t="s">
        <v>6</v>
      </c>
      <c r="WXU15" t="s">
        <v>2</v>
      </c>
      <c r="WXV15" t="s">
        <v>3</v>
      </c>
      <c r="WXW15" t="s">
        <v>4</v>
      </c>
      <c r="WXX15" t="s">
        <v>5</v>
      </c>
      <c r="WYA15" t="s">
        <v>6</v>
      </c>
      <c r="WYC15" t="s">
        <v>2</v>
      </c>
      <c r="WYD15" t="s">
        <v>3</v>
      </c>
      <c r="WYE15" t="s">
        <v>4</v>
      </c>
      <c r="WYF15" t="s">
        <v>5</v>
      </c>
      <c r="WYI15" t="s">
        <v>6</v>
      </c>
      <c r="WYK15" t="s">
        <v>2</v>
      </c>
      <c r="WYL15" t="s">
        <v>3</v>
      </c>
      <c r="WYM15" t="s">
        <v>4</v>
      </c>
      <c r="WYN15" t="s">
        <v>5</v>
      </c>
      <c r="WYQ15" t="s">
        <v>6</v>
      </c>
      <c r="WYS15" t="s">
        <v>2</v>
      </c>
      <c r="WYT15" t="s">
        <v>3</v>
      </c>
      <c r="WYU15" t="s">
        <v>4</v>
      </c>
      <c r="WYV15" t="s">
        <v>5</v>
      </c>
      <c r="WYY15" t="s">
        <v>6</v>
      </c>
      <c r="WZA15" t="s">
        <v>2</v>
      </c>
      <c r="WZB15" t="s">
        <v>3</v>
      </c>
      <c r="WZC15" t="s">
        <v>4</v>
      </c>
      <c r="WZD15" t="s">
        <v>5</v>
      </c>
      <c r="WZG15" t="s">
        <v>6</v>
      </c>
      <c r="WZI15" t="s">
        <v>2</v>
      </c>
      <c r="WZJ15" t="s">
        <v>3</v>
      </c>
      <c r="WZK15" t="s">
        <v>4</v>
      </c>
      <c r="WZL15" t="s">
        <v>5</v>
      </c>
      <c r="WZO15" t="s">
        <v>6</v>
      </c>
      <c r="WZQ15" t="s">
        <v>2</v>
      </c>
      <c r="WZR15" t="s">
        <v>3</v>
      </c>
      <c r="WZS15" t="s">
        <v>4</v>
      </c>
      <c r="WZT15" t="s">
        <v>5</v>
      </c>
      <c r="WZW15" t="s">
        <v>6</v>
      </c>
      <c r="WZY15" t="s">
        <v>2</v>
      </c>
      <c r="WZZ15" t="s">
        <v>3</v>
      </c>
      <c r="XAA15" t="s">
        <v>4</v>
      </c>
      <c r="XAB15" t="s">
        <v>5</v>
      </c>
      <c r="XAE15" t="s">
        <v>6</v>
      </c>
      <c r="XAG15" t="s">
        <v>2</v>
      </c>
      <c r="XAH15" t="s">
        <v>3</v>
      </c>
      <c r="XAI15" t="s">
        <v>4</v>
      </c>
      <c r="XAJ15" t="s">
        <v>5</v>
      </c>
      <c r="XAM15" t="s">
        <v>6</v>
      </c>
      <c r="XAO15" t="s">
        <v>2</v>
      </c>
      <c r="XAP15" t="s">
        <v>3</v>
      </c>
      <c r="XAQ15" t="s">
        <v>4</v>
      </c>
      <c r="XAR15" t="s">
        <v>5</v>
      </c>
      <c r="XAU15" t="s">
        <v>6</v>
      </c>
      <c r="XAW15" t="s">
        <v>2</v>
      </c>
      <c r="XAX15" t="s">
        <v>3</v>
      </c>
      <c r="XAY15" t="s">
        <v>4</v>
      </c>
      <c r="XAZ15" t="s">
        <v>5</v>
      </c>
      <c r="XBC15" t="s">
        <v>6</v>
      </c>
      <c r="XBE15" t="s">
        <v>2</v>
      </c>
      <c r="XBF15" t="s">
        <v>3</v>
      </c>
      <c r="XBG15" t="s">
        <v>4</v>
      </c>
      <c r="XBH15" t="s">
        <v>5</v>
      </c>
      <c r="XBK15" t="s">
        <v>6</v>
      </c>
      <c r="XBM15" t="s">
        <v>2</v>
      </c>
      <c r="XBN15" t="s">
        <v>3</v>
      </c>
      <c r="XBO15" t="s">
        <v>4</v>
      </c>
      <c r="XBP15" t="s">
        <v>5</v>
      </c>
      <c r="XBS15" t="s">
        <v>6</v>
      </c>
      <c r="XBU15" t="s">
        <v>2</v>
      </c>
      <c r="XBV15" t="s">
        <v>3</v>
      </c>
      <c r="XBW15" t="s">
        <v>4</v>
      </c>
      <c r="XBX15" t="s">
        <v>5</v>
      </c>
      <c r="XCA15" t="s">
        <v>6</v>
      </c>
      <c r="XCC15" t="s">
        <v>2</v>
      </c>
      <c r="XCD15" t="s">
        <v>3</v>
      </c>
      <c r="XCE15" t="s">
        <v>4</v>
      </c>
      <c r="XCF15" t="s">
        <v>5</v>
      </c>
      <c r="XCI15" t="s">
        <v>6</v>
      </c>
      <c r="XCK15" t="s">
        <v>2</v>
      </c>
      <c r="XCL15" t="s">
        <v>3</v>
      </c>
      <c r="XCM15" t="s">
        <v>4</v>
      </c>
      <c r="XCN15" t="s">
        <v>5</v>
      </c>
      <c r="XCQ15" t="s">
        <v>6</v>
      </c>
      <c r="XCS15" t="s">
        <v>2</v>
      </c>
      <c r="XCT15" t="s">
        <v>3</v>
      </c>
      <c r="XCU15" t="s">
        <v>4</v>
      </c>
      <c r="XCV15" t="s">
        <v>5</v>
      </c>
      <c r="XCY15" t="s">
        <v>6</v>
      </c>
      <c r="XDA15" t="s">
        <v>2</v>
      </c>
      <c r="XDB15" t="s">
        <v>3</v>
      </c>
      <c r="XDC15" t="s">
        <v>4</v>
      </c>
      <c r="XDD15" t="s">
        <v>5</v>
      </c>
      <c r="XDG15" t="s">
        <v>6</v>
      </c>
      <c r="XDI15" t="s">
        <v>2</v>
      </c>
      <c r="XDJ15" t="s">
        <v>3</v>
      </c>
      <c r="XDK15" t="s">
        <v>4</v>
      </c>
      <c r="XDL15" t="s">
        <v>5</v>
      </c>
      <c r="XDO15" t="s">
        <v>6</v>
      </c>
      <c r="XDQ15" t="s">
        <v>2</v>
      </c>
      <c r="XDR15" t="s">
        <v>3</v>
      </c>
      <c r="XDS15" t="s">
        <v>4</v>
      </c>
      <c r="XDT15" t="s">
        <v>5</v>
      </c>
      <c r="XDW15" t="s">
        <v>6</v>
      </c>
      <c r="XDY15" t="s">
        <v>2</v>
      </c>
      <c r="XDZ15" t="s">
        <v>3</v>
      </c>
      <c r="XEA15" t="s">
        <v>4</v>
      </c>
      <c r="XEB15" t="s">
        <v>5</v>
      </c>
      <c r="XEE15" t="s">
        <v>6</v>
      </c>
      <c r="XEG15" t="s">
        <v>2</v>
      </c>
      <c r="XEH15" t="s">
        <v>3</v>
      </c>
      <c r="XEI15" t="s">
        <v>4</v>
      </c>
      <c r="XEJ15" t="s">
        <v>5</v>
      </c>
      <c r="XEM15" t="s">
        <v>6</v>
      </c>
      <c r="XEO15" t="s">
        <v>2</v>
      </c>
      <c r="XEP15" t="s">
        <v>3</v>
      </c>
      <c r="XEQ15" t="s">
        <v>4</v>
      </c>
      <c r="XER15" t="s">
        <v>5</v>
      </c>
      <c r="XEU15" t="s">
        <v>6</v>
      </c>
      <c r="XEW15" t="s">
        <v>2</v>
      </c>
      <c r="XEX15" t="s">
        <v>3</v>
      </c>
      <c r="XEY15" t="s">
        <v>4</v>
      </c>
      <c r="XEZ15" t="s">
        <v>5</v>
      </c>
      <c r="XFC15" t="s">
        <v>6</v>
      </c>
    </row>
    <row r="16" spans="1:1023 1025:2047 2049:3071 3073:4095 4097:5119 5121:6143 6145:7167 7169:8191 8193:9215 9217:10239 10241:11263 11265:12287 12289:13311 13313:14335 14337:15359 15361:16383" x14ac:dyDescent="0.2">
      <c r="J16" s="1"/>
      <c r="K16" s="1"/>
      <c r="L16" s="1"/>
      <c r="N16" s="1"/>
      <c r="O16" s="1"/>
      <c r="R16" s="1"/>
      <c r="S16" s="1"/>
      <c r="T16" s="1"/>
      <c r="V16" s="1"/>
      <c r="W16" s="1"/>
      <c r="Z16" s="1"/>
      <c r="AA16" s="1"/>
      <c r="AB16" s="1"/>
      <c r="AD16" s="1"/>
      <c r="AE16" s="3">
        <v>250</v>
      </c>
      <c r="AG16" t="s">
        <v>7</v>
      </c>
      <c r="AH16" s="2">
        <v>2</v>
      </c>
      <c r="AI16" s="2">
        <v>4</v>
      </c>
      <c r="AJ16" s="2">
        <v>1</v>
      </c>
      <c r="AL16" s="1" t="s">
        <v>8</v>
      </c>
      <c r="AM16" s="3">
        <v>250</v>
      </c>
      <c r="AO16" t="s">
        <v>7</v>
      </c>
      <c r="AP16" s="2">
        <v>2</v>
      </c>
      <c r="AQ16" s="2">
        <v>4</v>
      </c>
      <c r="AR16" s="2">
        <v>1</v>
      </c>
      <c r="AT16" s="1" t="s">
        <v>8</v>
      </c>
      <c r="AU16" s="3">
        <v>250</v>
      </c>
      <c r="AW16" t="s">
        <v>7</v>
      </c>
      <c r="AX16" s="2">
        <v>2</v>
      </c>
      <c r="AY16" s="2">
        <v>4</v>
      </c>
      <c r="AZ16" s="2">
        <v>1</v>
      </c>
      <c r="BB16" s="1" t="s">
        <v>8</v>
      </c>
      <c r="BC16" s="3">
        <v>250</v>
      </c>
      <c r="BE16" t="s">
        <v>7</v>
      </c>
      <c r="BF16" s="2">
        <v>2</v>
      </c>
      <c r="BG16" s="2">
        <v>4</v>
      </c>
      <c r="BH16" s="2">
        <v>1</v>
      </c>
      <c r="BJ16" s="1" t="s">
        <v>8</v>
      </c>
      <c r="BK16" s="3">
        <v>250</v>
      </c>
      <c r="BM16" t="s">
        <v>7</v>
      </c>
      <c r="BN16" s="2">
        <v>2</v>
      </c>
      <c r="BO16" s="2">
        <v>4</v>
      </c>
      <c r="BP16" s="2">
        <v>1</v>
      </c>
      <c r="BR16" s="1" t="s">
        <v>8</v>
      </c>
      <c r="BS16" s="3">
        <v>250</v>
      </c>
      <c r="BU16" t="s">
        <v>7</v>
      </c>
      <c r="BV16" s="2">
        <v>2</v>
      </c>
      <c r="BW16" s="2">
        <v>4</v>
      </c>
      <c r="BX16" s="2">
        <v>1</v>
      </c>
      <c r="BZ16" s="1" t="s">
        <v>8</v>
      </c>
      <c r="CA16" s="3">
        <v>250</v>
      </c>
      <c r="CC16" t="s">
        <v>7</v>
      </c>
      <c r="CD16" s="2">
        <v>2</v>
      </c>
      <c r="CE16" s="2">
        <v>4</v>
      </c>
      <c r="CF16" s="2">
        <v>1</v>
      </c>
      <c r="CH16" s="1" t="s">
        <v>8</v>
      </c>
      <c r="CI16" s="3">
        <v>250</v>
      </c>
      <c r="CK16" t="s">
        <v>7</v>
      </c>
      <c r="CL16" s="2">
        <v>2</v>
      </c>
      <c r="CM16" s="2">
        <v>4</v>
      </c>
      <c r="CN16" s="2">
        <v>1</v>
      </c>
      <c r="CP16" s="1" t="s">
        <v>8</v>
      </c>
      <c r="CQ16" s="3">
        <v>250</v>
      </c>
      <c r="CS16" t="s">
        <v>7</v>
      </c>
      <c r="CT16" s="2">
        <v>2</v>
      </c>
      <c r="CU16" s="2">
        <v>4</v>
      </c>
      <c r="CV16" s="2">
        <v>1</v>
      </c>
      <c r="CX16" s="1" t="s">
        <v>8</v>
      </c>
      <c r="CY16" s="3">
        <v>250</v>
      </c>
      <c r="DA16" t="s">
        <v>7</v>
      </c>
      <c r="DB16" s="2">
        <v>2</v>
      </c>
      <c r="DC16" s="2">
        <v>4</v>
      </c>
      <c r="DD16" s="2">
        <v>1</v>
      </c>
      <c r="DF16" s="1" t="s">
        <v>8</v>
      </c>
      <c r="DG16" s="3">
        <v>250</v>
      </c>
      <c r="DI16" t="s">
        <v>7</v>
      </c>
      <c r="DJ16" s="2">
        <v>2</v>
      </c>
      <c r="DK16" s="2">
        <v>4</v>
      </c>
      <c r="DL16" s="2">
        <v>1</v>
      </c>
      <c r="DN16" s="1" t="s">
        <v>8</v>
      </c>
      <c r="DO16" s="3">
        <v>250</v>
      </c>
      <c r="DQ16" t="s">
        <v>7</v>
      </c>
      <c r="DR16" s="2">
        <v>2</v>
      </c>
      <c r="DS16" s="2">
        <v>4</v>
      </c>
      <c r="DT16" s="2">
        <v>1</v>
      </c>
      <c r="DV16" s="1" t="s">
        <v>8</v>
      </c>
      <c r="DW16" s="3">
        <v>250</v>
      </c>
      <c r="DY16" t="s">
        <v>7</v>
      </c>
      <c r="DZ16" s="2">
        <v>2</v>
      </c>
      <c r="EA16" s="2">
        <v>4</v>
      </c>
      <c r="EB16" s="2">
        <v>1</v>
      </c>
      <c r="ED16" s="1" t="s">
        <v>8</v>
      </c>
      <c r="EE16" s="3">
        <v>250</v>
      </c>
      <c r="EG16" t="s">
        <v>7</v>
      </c>
      <c r="EH16" s="2">
        <v>2</v>
      </c>
      <c r="EI16" s="2">
        <v>4</v>
      </c>
      <c r="EJ16" s="2">
        <v>1</v>
      </c>
      <c r="EL16" s="1" t="s">
        <v>8</v>
      </c>
      <c r="EM16" s="3">
        <v>250</v>
      </c>
      <c r="EO16" t="s">
        <v>7</v>
      </c>
      <c r="EP16" s="2">
        <v>2</v>
      </c>
      <c r="EQ16" s="2">
        <v>4</v>
      </c>
      <c r="ER16" s="2">
        <v>1</v>
      </c>
      <c r="ET16" s="1" t="s">
        <v>8</v>
      </c>
      <c r="EU16" s="3">
        <v>250</v>
      </c>
      <c r="EW16" t="s">
        <v>7</v>
      </c>
      <c r="EX16" s="2">
        <v>2</v>
      </c>
      <c r="EY16" s="2">
        <v>4</v>
      </c>
      <c r="EZ16" s="2">
        <v>1</v>
      </c>
      <c r="FB16" s="1" t="s">
        <v>8</v>
      </c>
      <c r="FC16" s="3">
        <v>250</v>
      </c>
      <c r="FE16" t="s">
        <v>7</v>
      </c>
      <c r="FF16" s="2">
        <v>2</v>
      </c>
      <c r="FG16" s="2">
        <v>4</v>
      </c>
      <c r="FH16" s="2">
        <v>1</v>
      </c>
      <c r="FJ16" s="1" t="s">
        <v>8</v>
      </c>
      <c r="FK16" s="3">
        <v>250</v>
      </c>
      <c r="FM16" t="s">
        <v>7</v>
      </c>
      <c r="FN16" s="2">
        <v>2</v>
      </c>
      <c r="FO16" s="2">
        <v>4</v>
      </c>
      <c r="FP16" s="2">
        <v>1</v>
      </c>
      <c r="FR16" s="1" t="s">
        <v>8</v>
      </c>
      <c r="FS16" s="3">
        <v>250</v>
      </c>
      <c r="FU16" t="s">
        <v>7</v>
      </c>
      <c r="FV16" s="2">
        <v>2</v>
      </c>
      <c r="FW16" s="2">
        <v>4</v>
      </c>
      <c r="FX16" s="2">
        <v>1</v>
      </c>
      <c r="FZ16" s="1" t="s">
        <v>8</v>
      </c>
      <c r="GA16" s="3">
        <v>250</v>
      </c>
      <c r="GC16" t="s">
        <v>7</v>
      </c>
      <c r="GD16" s="2">
        <v>2</v>
      </c>
      <c r="GE16" s="2">
        <v>4</v>
      </c>
      <c r="GF16" s="2">
        <v>1</v>
      </c>
      <c r="GH16" s="1" t="s">
        <v>8</v>
      </c>
      <c r="GI16" s="3">
        <v>250</v>
      </c>
      <c r="GK16" t="s">
        <v>7</v>
      </c>
      <c r="GL16" s="2">
        <v>2</v>
      </c>
      <c r="GM16" s="2">
        <v>4</v>
      </c>
      <c r="GN16" s="2">
        <v>1</v>
      </c>
      <c r="GP16" s="1" t="s">
        <v>8</v>
      </c>
      <c r="GQ16" s="3">
        <v>250</v>
      </c>
      <c r="GS16" t="s">
        <v>7</v>
      </c>
      <c r="GT16" s="2">
        <v>2</v>
      </c>
      <c r="GU16" s="2">
        <v>4</v>
      </c>
      <c r="GV16" s="2">
        <v>1</v>
      </c>
      <c r="GX16" s="1" t="s">
        <v>8</v>
      </c>
      <c r="GY16" s="3">
        <v>250</v>
      </c>
      <c r="HA16" t="s">
        <v>7</v>
      </c>
      <c r="HB16" s="2">
        <v>2</v>
      </c>
      <c r="HC16" s="2">
        <v>4</v>
      </c>
      <c r="HD16" s="2">
        <v>1</v>
      </c>
      <c r="HF16" s="1" t="s">
        <v>8</v>
      </c>
      <c r="HG16" s="3">
        <v>250</v>
      </c>
      <c r="HI16" t="s">
        <v>7</v>
      </c>
      <c r="HJ16" s="2">
        <v>2</v>
      </c>
      <c r="HK16" s="2">
        <v>4</v>
      </c>
      <c r="HL16" s="2">
        <v>1</v>
      </c>
      <c r="HN16" s="1" t="s">
        <v>8</v>
      </c>
      <c r="HO16" s="3">
        <v>250</v>
      </c>
      <c r="HQ16" t="s">
        <v>7</v>
      </c>
      <c r="HR16" s="2">
        <v>2</v>
      </c>
      <c r="HS16" s="2">
        <v>4</v>
      </c>
      <c r="HT16" s="2">
        <v>1</v>
      </c>
      <c r="HV16" s="1" t="s">
        <v>8</v>
      </c>
      <c r="HW16" s="3">
        <v>250</v>
      </c>
      <c r="HY16" t="s">
        <v>7</v>
      </c>
      <c r="HZ16" s="2">
        <v>2</v>
      </c>
      <c r="IA16" s="2">
        <v>4</v>
      </c>
      <c r="IB16" s="2">
        <v>1</v>
      </c>
      <c r="ID16" s="1" t="s">
        <v>8</v>
      </c>
      <c r="IE16" s="3">
        <v>250</v>
      </c>
      <c r="IG16" t="s">
        <v>7</v>
      </c>
      <c r="IH16" s="2">
        <v>2</v>
      </c>
      <c r="II16" s="2">
        <v>4</v>
      </c>
      <c r="IJ16" s="2">
        <v>1</v>
      </c>
      <c r="IL16" s="1" t="s">
        <v>8</v>
      </c>
      <c r="IM16" s="3">
        <v>250</v>
      </c>
      <c r="IO16" t="s">
        <v>7</v>
      </c>
      <c r="IP16" s="2">
        <v>2</v>
      </c>
      <c r="IQ16" s="2">
        <v>4</v>
      </c>
      <c r="IR16" s="2">
        <v>1</v>
      </c>
      <c r="IT16" s="1" t="s">
        <v>8</v>
      </c>
      <c r="IU16" s="3">
        <v>250</v>
      </c>
      <c r="IW16" t="s">
        <v>7</v>
      </c>
      <c r="IX16" s="2">
        <v>2</v>
      </c>
      <c r="IY16" s="2">
        <v>4</v>
      </c>
      <c r="IZ16" s="2">
        <v>1</v>
      </c>
      <c r="JB16" s="1" t="s">
        <v>8</v>
      </c>
      <c r="JC16" s="3">
        <v>250</v>
      </c>
      <c r="JE16" t="s">
        <v>7</v>
      </c>
      <c r="JF16" s="2">
        <v>2</v>
      </c>
      <c r="JG16" s="2">
        <v>4</v>
      </c>
      <c r="JH16" s="2">
        <v>1</v>
      </c>
      <c r="JJ16" s="1" t="s">
        <v>8</v>
      </c>
      <c r="JK16" s="3">
        <v>250</v>
      </c>
      <c r="JM16" t="s">
        <v>7</v>
      </c>
      <c r="JN16" s="2">
        <v>2</v>
      </c>
      <c r="JO16" s="2">
        <v>4</v>
      </c>
      <c r="JP16" s="2">
        <v>1</v>
      </c>
      <c r="JR16" s="1" t="s">
        <v>8</v>
      </c>
      <c r="JS16" s="3">
        <v>250</v>
      </c>
      <c r="JU16" t="s">
        <v>7</v>
      </c>
      <c r="JV16" s="2">
        <v>2</v>
      </c>
      <c r="JW16" s="2">
        <v>4</v>
      </c>
      <c r="JX16" s="2">
        <v>1</v>
      </c>
      <c r="JZ16" s="1" t="s">
        <v>8</v>
      </c>
      <c r="KA16" s="3">
        <v>250</v>
      </c>
      <c r="KC16" t="s">
        <v>7</v>
      </c>
      <c r="KD16" s="2">
        <v>2</v>
      </c>
      <c r="KE16" s="2">
        <v>4</v>
      </c>
      <c r="KF16" s="2">
        <v>1</v>
      </c>
      <c r="KH16" s="1" t="s">
        <v>8</v>
      </c>
      <c r="KI16" s="3">
        <v>250</v>
      </c>
      <c r="KK16" t="s">
        <v>7</v>
      </c>
      <c r="KL16" s="2">
        <v>2</v>
      </c>
      <c r="KM16" s="2">
        <v>4</v>
      </c>
      <c r="KN16" s="2">
        <v>1</v>
      </c>
      <c r="KP16" s="1" t="s">
        <v>8</v>
      </c>
      <c r="KQ16" s="3">
        <v>250</v>
      </c>
      <c r="KS16" t="s">
        <v>7</v>
      </c>
      <c r="KT16" s="2">
        <v>2</v>
      </c>
      <c r="KU16" s="2">
        <v>4</v>
      </c>
      <c r="KV16" s="2">
        <v>1</v>
      </c>
      <c r="KX16" s="1" t="s">
        <v>8</v>
      </c>
      <c r="KY16" s="3">
        <v>250</v>
      </c>
      <c r="LA16" t="s">
        <v>7</v>
      </c>
      <c r="LB16" s="2">
        <v>2</v>
      </c>
      <c r="LC16" s="2">
        <v>4</v>
      </c>
      <c r="LD16" s="2">
        <v>1</v>
      </c>
      <c r="LF16" s="1" t="s">
        <v>8</v>
      </c>
      <c r="LG16" s="3">
        <v>250</v>
      </c>
      <c r="LI16" t="s">
        <v>7</v>
      </c>
      <c r="LJ16" s="2">
        <v>2</v>
      </c>
      <c r="LK16" s="2">
        <v>4</v>
      </c>
      <c r="LL16" s="2">
        <v>1</v>
      </c>
      <c r="LN16" s="1" t="s">
        <v>8</v>
      </c>
      <c r="LO16" s="3">
        <v>250</v>
      </c>
      <c r="LQ16" t="s">
        <v>7</v>
      </c>
      <c r="LR16" s="2">
        <v>2</v>
      </c>
      <c r="LS16" s="2">
        <v>4</v>
      </c>
      <c r="LT16" s="2">
        <v>1</v>
      </c>
      <c r="LV16" s="1" t="s">
        <v>8</v>
      </c>
      <c r="LW16" s="3">
        <v>250</v>
      </c>
      <c r="LY16" t="s">
        <v>7</v>
      </c>
      <c r="LZ16" s="2">
        <v>2</v>
      </c>
      <c r="MA16" s="2">
        <v>4</v>
      </c>
      <c r="MB16" s="2">
        <v>1</v>
      </c>
      <c r="MD16" s="1" t="s">
        <v>8</v>
      </c>
      <c r="ME16" s="3">
        <v>250</v>
      </c>
      <c r="MG16" t="s">
        <v>7</v>
      </c>
      <c r="MH16" s="2">
        <v>2</v>
      </c>
      <c r="MI16" s="2">
        <v>4</v>
      </c>
      <c r="MJ16" s="2">
        <v>1</v>
      </c>
      <c r="ML16" s="1" t="s">
        <v>8</v>
      </c>
      <c r="MM16" s="3">
        <v>250</v>
      </c>
      <c r="MO16" t="s">
        <v>7</v>
      </c>
      <c r="MP16" s="2">
        <v>2</v>
      </c>
      <c r="MQ16" s="2">
        <v>4</v>
      </c>
      <c r="MR16" s="2">
        <v>1</v>
      </c>
      <c r="MT16" s="1" t="s">
        <v>8</v>
      </c>
      <c r="MU16" s="3">
        <v>250</v>
      </c>
      <c r="MW16" t="s">
        <v>7</v>
      </c>
      <c r="MX16" s="2">
        <v>2</v>
      </c>
      <c r="MY16" s="2">
        <v>4</v>
      </c>
      <c r="MZ16" s="2">
        <v>1</v>
      </c>
      <c r="NB16" s="1" t="s">
        <v>8</v>
      </c>
      <c r="NC16" s="3">
        <v>250</v>
      </c>
      <c r="NE16" t="s">
        <v>7</v>
      </c>
      <c r="NF16" s="2">
        <v>2</v>
      </c>
      <c r="NG16" s="2">
        <v>4</v>
      </c>
      <c r="NH16" s="2">
        <v>1</v>
      </c>
      <c r="NJ16" s="1" t="s">
        <v>8</v>
      </c>
      <c r="NK16" s="3">
        <v>250</v>
      </c>
      <c r="NM16" t="s">
        <v>7</v>
      </c>
      <c r="NN16" s="2">
        <v>2</v>
      </c>
      <c r="NO16" s="2">
        <v>4</v>
      </c>
      <c r="NP16" s="2">
        <v>1</v>
      </c>
      <c r="NR16" s="1" t="s">
        <v>8</v>
      </c>
      <c r="NS16" s="3">
        <v>250</v>
      </c>
      <c r="NU16" t="s">
        <v>7</v>
      </c>
      <c r="NV16" s="2">
        <v>2</v>
      </c>
      <c r="NW16" s="2">
        <v>4</v>
      </c>
      <c r="NX16" s="2">
        <v>1</v>
      </c>
      <c r="NZ16" s="1" t="s">
        <v>8</v>
      </c>
      <c r="OA16" s="3">
        <v>250</v>
      </c>
      <c r="OC16" t="s">
        <v>7</v>
      </c>
      <c r="OD16" s="2">
        <v>2</v>
      </c>
      <c r="OE16" s="2">
        <v>4</v>
      </c>
      <c r="OF16" s="2">
        <v>1</v>
      </c>
      <c r="OH16" s="1" t="s">
        <v>8</v>
      </c>
      <c r="OI16" s="3">
        <v>250</v>
      </c>
      <c r="OK16" t="s">
        <v>7</v>
      </c>
      <c r="OL16" s="2">
        <v>2</v>
      </c>
      <c r="OM16" s="2">
        <v>4</v>
      </c>
      <c r="ON16" s="2">
        <v>1</v>
      </c>
      <c r="OP16" s="1" t="s">
        <v>8</v>
      </c>
      <c r="OQ16" s="3">
        <v>250</v>
      </c>
      <c r="OS16" t="s">
        <v>7</v>
      </c>
      <c r="OT16" s="2">
        <v>2</v>
      </c>
      <c r="OU16" s="2">
        <v>4</v>
      </c>
      <c r="OV16" s="2">
        <v>1</v>
      </c>
      <c r="OX16" s="1" t="s">
        <v>8</v>
      </c>
      <c r="OY16" s="3">
        <v>250</v>
      </c>
      <c r="PA16" t="s">
        <v>7</v>
      </c>
      <c r="PB16" s="2">
        <v>2</v>
      </c>
      <c r="PC16" s="2">
        <v>4</v>
      </c>
      <c r="PD16" s="2">
        <v>1</v>
      </c>
      <c r="PF16" s="1" t="s">
        <v>8</v>
      </c>
      <c r="PG16" s="3">
        <v>250</v>
      </c>
      <c r="PI16" t="s">
        <v>7</v>
      </c>
      <c r="PJ16" s="2">
        <v>2</v>
      </c>
      <c r="PK16" s="2">
        <v>4</v>
      </c>
      <c r="PL16" s="2">
        <v>1</v>
      </c>
      <c r="PN16" s="1" t="s">
        <v>8</v>
      </c>
      <c r="PO16" s="3">
        <v>250</v>
      </c>
      <c r="PQ16" t="s">
        <v>7</v>
      </c>
      <c r="PR16" s="2">
        <v>2</v>
      </c>
      <c r="PS16" s="2">
        <v>4</v>
      </c>
      <c r="PT16" s="2">
        <v>1</v>
      </c>
      <c r="PV16" s="1" t="s">
        <v>8</v>
      </c>
      <c r="PW16" s="3">
        <v>250</v>
      </c>
      <c r="PY16" t="s">
        <v>7</v>
      </c>
      <c r="PZ16" s="2">
        <v>2</v>
      </c>
      <c r="QA16" s="2">
        <v>4</v>
      </c>
      <c r="QB16" s="2">
        <v>1</v>
      </c>
      <c r="QD16" s="1" t="s">
        <v>8</v>
      </c>
      <c r="QE16" s="3">
        <v>250</v>
      </c>
      <c r="QG16" t="s">
        <v>7</v>
      </c>
      <c r="QH16" s="2">
        <v>2</v>
      </c>
      <c r="QI16" s="2">
        <v>4</v>
      </c>
      <c r="QJ16" s="2">
        <v>1</v>
      </c>
      <c r="QL16" s="1" t="s">
        <v>8</v>
      </c>
      <c r="QM16" s="3">
        <v>250</v>
      </c>
      <c r="QO16" t="s">
        <v>7</v>
      </c>
      <c r="QP16" s="2">
        <v>2</v>
      </c>
      <c r="QQ16" s="2">
        <v>4</v>
      </c>
      <c r="QR16" s="2">
        <v>1</v>
      </c>
      <c r="QT16" s="1" t="s">
        <v>8</v>
      </c>
      <c r="QU16" s="3">
        <v>250</v>
      </c>
      <c r="QW16" t="s">
        <v>7</v>
      </c>
      <c r="QX16" s="2">
        <v>2</v>
      </c>
      <c r="QY16" s="2">
        <v>4</v>
      </c>
      <c r="QZ16" s="2">
        <v>1</v>
      </c>
      <c r="RB16" s="1" t="s">
        <v>8</v>
      </c>
      <c r="RC16" s="3">
        <v>250</v>
      </c>
      <c r="RE16" t="s">
        <v>7</v>
      </c>
      <c r="RF16" s="2">
        <v>2</v>
      </c>
      <c r="RG16" s="2">
        <v>4</v>
      </c>
      <c r="RH16" s="2">
        <v>1</v>
      </c>
      <c r="RJ16" s="1" t="s">
        <v>8</v>
      </c>
      <c r="RK16" s="3">
        <v>250</v>
      </c>
      <c r="RM16" t="s">
        <v>7</v>
      </c>
      <c r="RN16" s="2">
        <v>2</v>
      </c>
      <c r="RO16" s="2">
        <v>4</v>
      </c>
      <c r="RP16" s="2">
        <v>1</v>
      </c>
      <c r="RR16" s="1" t="s">
        <v>8</v>
      </c>
      <c r="RS16" s="3">
        <v>250</v>
      </c>
      <c r="RU16" t="s">
        <v>7</v>
      </c>
      <c r="RV16" s="2">
        <v>2</v>
      </c>
      <c r="RW16" s="2">
        <v>4</v>
      </c>
      <c r="RX16" s="2">
        <v>1</v>
      </c>
      <c r="RZ16" s="1" t="s">
        <v>8</v>
      </c>
      <c r="SA16" s="3">
        <v>250</v>
      </c>
      <c r="SC16" t="s">
        <v>7</v>
      </c>
      <c r="SD16" s="2">
        <v>2</v>
      </c>
      <c r="SE16" s="2">
        <v>4</v>
      </c>
      <c r="SF16" s="2">
        <v>1</v>
      </c>
      <c r="SH16" s="1" t="s">
        <v>8</v>
      </c>
      <c r="SI16" s="3">
        <v>250</v>
      </c>
      <c r="SK16" t="s">
        <v>7</v>
      </c>
      <c r="SL16" s="2">
        <v>2</v>
      </c>
      <c r="SM16" s="2">
        <v>4</v>
      </c>
      <c r="SN16" s="2">
        <v>1</v>
      </c>
      <c r="SP16" s="1" t="s">
        <v>8</v>
      </c>
      <c r="SQ16" s="3">
        <v>250</v>
      </c>
      <c r="SS16" t="s">
        <v>7</v>
      </c>
      <c r="ST16" s="2">
        <v>2</v>
      </c>
      <c r="SU16" s="2">
        <v>4</v>
      </c>
      <c r="SV16" s="2">
        <v>1</v>
      </c>
      <c r="SX16" s="1" t="s">
        <v>8</v>
      </c>
      <c r="SY16" s="3">
        <v>250</v>
      </c>
      <c r="TA16" t="s">
        <v>7</v>
      </c>
      <c r="TB16" s="2">
        <v>2</v>
      </c>
      <c r="TC16" s="2">
        <v>4</v>
      </c>
      <c r="TD16" s="2">
        <v>1</v>
      </c>
      <c r="TF16" s="1" t="s">
        <v>8</v>
      </c>
      <c r="TG16" s="3">
        <v>250</v>
      </c>
      <c r="TI16" t="s">
        <v>7</v>
      </c>
      <c r="TJ16" s="2">
        <v>2</v>
      </c>
      <c r="TK16" s="2">
        <v>4</v>
      </c>
      <c r="TL16" s="2">
        <v>1</v>
      </c>
      <c r="TN16" s="1" t="s">
        <v>8</v>
      </c>
      <c r="TO16" s="3">
        <v>250</v>
      </c>
      <c r="TQ16" t="s">
        <v>7</v>
      </c>
      <c r="TR16" s="2">
        <v>2</v>
      </c>
      <c r="TS16" s="2">
        <v>4</v>
      </c>
      <c r="TT16" s="2">
        <v>1</v>
      </c>
      <c r="TV16" s="1" t="s">
        <v>8</v>
      </c>
      <c r="TW16" s="3">
        <v>250</v>
      </c>
      <c r="TY16" t="s">
        <v>7</v>
      </c>
      <c r="TZ16" s="2">
        <v>2</v>
      </c>
      <c r="UA16" s="2">
        <v>4</v>
      </c>
      <c r="UB16" s="2">
        <v>1</v>
      </c>
      <c r="UD16" s="1" t="s">
        <v>8</v>
      </c>
      <c r="UE16" s="3">
        <v>250</v>
      </c>
      <c r="UG16" t="s">
        <v>7</v>
      </c>
      <c r="UH16" s="2">
        <v>2</v>
      </c>
      <c r="UI16" s="2">
        <v>4</v>
      </c>
      <c r="UJ16" s="2">
        <v>1</v>
      </c>
      <c r="UL16" s="1" t="s">
        <v>8</v>
      </c>
      <c r="UM16" s="3">
        <v>250</v>
      </c>
      <c r="UO16" t="s">
        <v>7</v>
      </c>
      <c r="UP16" s="2">
        <v>2</v>
      </c>
      <c r="UQ16" s="2">
        <v>4</v>
      </c>
      <c r="UR16" s="2">
        <v>1</v>
      </c>
      <c r="UT16" s="1" t="s">
        <v>8</v>
      </c>
      <c r="UU16" s="3">
        <v>250</v>
      </c>
      <c r="UW16" t="s">
        <v>7</v>
      </c>
      <c r="UX16" s="2">
        <v>2</v>
      </c>
      <c r="UY16" s="2">
        <v>4</v>
      </c>
      <c r="UZ16" s="2">
        <v>1</v>
      </c>
      <c r="VB16" s="1" t="s">
        <v>8</v>
      </c>
      <c r="VC16" s="3">
        <v>250</v>
      </c>
      <c r="VE16" t="s">
        <v>7</v>
      </c>
      <c r="VF16" s="2">
        <v>2</v>
      </c>
      <c r="VG16" s="2">
        <v>4</v>
      </c>
      <c r="VH16" s="2">
        <v>1</v>
      </c>
      <c r="VJ16" s="1" t="s">
        <v>8</v>
      </c>
      <c r="VK16" s="3">
        <v>250</v>
      </c>
      <c r="VM16" t="s">
        <v>7</v>
      </c>
      <c r="VN16" s="2">
        <v>2</v>
      </c>
      <c r="VO16" s="2">
        <v>4</v>
      </c>
      <c r="VP16" s="2">
        <v>1</v>
      </c>
      <c r="VR16" s="1" t="s">
        <v>8</v>
      </c>
      <c r="VS16" s="3">
        <v>250</v>
      </c>
      <c r="VU16" t="s">
        <v>7</v>
      </c>
      <c r="VV16" s="2">
        <v>2</v>
      </c>
      <c r="VW16" s="2">
        <v>4</v>
      </c>
      <c r="VX16" s="2">
        <v>1</v>
      </c>
      <c r="VZ16" s="1" t="s">
        <v>8</v>
      </c>
      <c r="WA16" s="3">
        <v>250</v>
      </c>
      <c r="WC16" t="s">
        <v>7</v>
      </c>
      <c r="WD16" s="2">
        <v>2</v>
      </c>
      <c r="WE16" s="2">
        <v>4</v>
      </c>
      <c r="WF16" s="2">
        <v>1</v>
      </c>
      <c r="WH16" s="1" t="s">
        <v>8</v>
      </c>
      <c r="WI16" s="3">
        <v>250</v>
      </c>
      <c r="WK16" t="s">
        <v>7</v>
      </c>
      <c r="WL16" s="2">
        <v>2</v>
      </c>
      <c r="WM16" s="2">
        <v>4</v>
      </c>
      <c r="WN16" s="2">
        <v>1</v>
      </c>
      <c r="WP16" s="1" t="s">
        <v>8</v>
      </c>
      <c r="WQ16" s="3">
        <v>250</v>
      </c>
      <c r="WS16" t="s">
        <v>7</v>
      </c>
      <c r="WT16" s="2">
        <v>2</v>
      </c>
      <c r="WU16" s="2">
        <v>4</v>
      </c>
      <c r="WV16" s="2">
        <v>1</v>
      </c>
      <c r="WX16" s="1" t="s">
        <v>8</v>
      </c>
      <c r="WY16" s="3">
        <v>250</v>
      </c>
      <c r="XA16" t="s">
        <v>7</v>
      </c>
      <c r="XB16" s="2">
        <v>2</v>
      </c>
      <c r="XC16" s="2">
        <v>4</v>
      </c>
      <c r="XD16" s="2">
        <v>1</v>
      </c>
      <c r="XF16" s="1" t="s">
        <v>8</v>
      </c>
      <c r="XG16" s="3">
        <v>250</v>
      </c>
      <c r="XI16" t="s">
        <v>7</v>
      </c>
      <c r="XJ16" s="2">
        <v>2</v>
      </c>
      <c r="XK16" s="2">
        <v>4</v>
      </c>
      <c r="XL16" s="2">
        <v>1</v>
      </c>
      <c r="XN16" s="1" t="s">
        <v>8</v>
      </c>
      <c r="XO16" s="3">
        <v>250</v>
      </c>
      <c r="XQ16" t="s">
        <v>7</v>
      </c>
      <c r="XR16" s="2">
        <v>2</v>
      </c>
      <c r="XS16" s="2">
        <v>4</v>
      </c>
      <c r="XT16" s="2">
        <v>1</v>
      </c>
      <c r="XV16" s="1" t="s">
        <v>8</v>
      </c>
      <c r="XW16" s="3">
        <v>250</v>
      </c>
      <c r="XY16" t="s">
        <v>7</v>
      </c>
      <c r="XZ16" s="2">
        <v>2</v>
      </c>
      <c r="YA16" s="2">
        <v>4</v>
      </c>
      <c r="YB16" s="2">
        <v>1</v>
      </c>
      <c r="YD16" s="1" t="s">
        <v>8</v>
      </c>
      <c r="YE16" s="3">
        <v>250</v>
      </c>
      <c r="YG16" t="s">
        <v>7</v>
      </c>
      <c r="YH16" s="2">
        <v>2</v>
      </c>
      <c r="YI16" s="2">
        <v>4</v>
      </c>
      <c r="YJ16" s="2">
        <v>1</v>
      </c>
      <c r="YL16" s="1" t="s">
        <v>8</v>
      </c>
      <c r="YM16" s="3">
        <v>250</v>
      </c>
      <c r="YO16" t="s">
        <v>7</v>
      </c>
      <c r="YP16" s="2">
        <v>2</v>
      </c>
      <c r="YQ16" s="2">
        <v>4</v>
      </c>
      <c r="YR16" s="2">
        <v>1</v>
      </c>
      <c r="YT16" s="1" t="s">
        <v>8</v>
      </c>
      <c r="YU16" s="3">
        <v>250</v>
      </c>
      <c r="YW16" t="s">
        <v>7</v>
      </c>
      <c r="YX16" s="2">
        <v>2</v>
      </c>
      <c r="YY16" s="2">
        <v>4</v>
      </c>
      <c r="YZ16" s="2">
        <v>1</v>
      </c>
      <c r="ZB16" s="1" t="s">
        <v>8</v>
      </c>
      <c r="ZC16" s="3">
        <v>250</v>
      </c>
      <c r="ZE16" t="s">
        <v>7</v>
      </c>
      <c r="ZF16" s="2">
        <v>2</v>
      </c>
      <c r="ZG16" s="2">
        <v>4</v>
      </c>
      <c r="ZH16" s="2">
        <v>1</v>
      </c>
      <c r="ZJ16" s="1" t="s">
        <v>8</v>
      </c>
      <c r="ZK16" s="3">
        <v>250</v>
      </c>
      <c r="ZM16" t="s">
        <v>7</v>
      </c>
      <c r="ZN16" s="2">
        <v>2</v>
      </c>
      <c r="ZO16" s="2">
        <v>4</v>
      </c>
      <c r="ZP16" s="2">
        <v>1</v>
      </c>
      <c r="ZR16" s="1" t="s">
        <v>8</v>
      </c>
      <c r="ZS16" s="3">
        <v>250</v>
      </c>
      <c r="ZU16" t="s">
        <v>7</v>
      </c>
      <c r="ZV16" s="2">
        <v>2</v>
      </c>
      <c r="ZW16" s="2">
        <v>4</v>
      </c>
      <c r="ZX16" s="2">
        <v>1</v>
      </c>
      <c r="ZZ16" s="1" t="s">
        <v>8</v>
      </c>
      <c r="AAA16" s="3">
        <v>250</v>
      </c>
      <c r="AAC16" t="s">
        <v>7</v>
      </c>
      <c r="AAD16" s="2">
        <v>2</v>
      </c>
      <c r="AAE16" s="2">
        <v>4</v>
      </c>
      <c r="AAF16" s="2">
        <v>1</v>
      </c>
      <c r="AAH16" s="1" t="s">
        <v>8</v>
      </c>
      <c r="AAI16" s="3">
        <v>250</v>
      </c>
      <c r="AAK16" t="s">
        <v>7</v>
      </c>
      <c r="AAL16" s="2">
        <v>2</v>
      </c>
      <c r="AAM16" s="2">
        <v>4</v>
      </c>
      <c r="AAN16" s="2">
        <v>1</v>
      </c>
      <c r="AAP16" s="1" t="s">
        <v>8</v>
      </c>
      <c r="AAQ16" s="3">
        <v>250</v>
      </c>
      <c r="AAS16" t="s">
        <v>7</v>
      </c>
      <c r="AAT16" s="2">
        <v>2</v>
      </c>
      <c r="AAU16" s="2">
        <v>4</v>
      </c>
      <c r="AAV16" s="2">
        <v>1</v>
      </c>
      <c r="AAX16" s="1" t="s">
        <v>8</v>
      </c>
      <c r="AAY16" s="3">
        <v>250</v>
      </c>
      <c r="ABA16" t="s">
        <v>7</v>
      </c>
      <c r="ABB16" s="2">
        <v>2</v>
      </c>
      <c r="ABC16" s="2">
        <v>4</v>
      </c>
      <c r="ABD16" s="2">
        <v>1</v>
      </c>
      <c r="ABF16" s="1" t="s">
        <v>8</v>
      </c>
      <c r="ABG16" s="3">
        <v>250</v>
      </c>
      <c r="ABI16" t="s">
        <v>7</v>
      </c>
      <c r="ABJ16" s="2">
        <v>2</v>
      </c>
      <c r="ABK16" s="2">
        <v>4</v>
      </c>
      <c r="ABL16" s="2">
        <v>1</v>
      </c>
      <c r="ABN16" s="1" t="s">
        <v>8</v>
      </c>
      <c r="ABO16" s="3">
        <v>250</v>
      </c>
      <c r="ABQ16" t="s">
        <v>7</v>
      </c>
      <c r="ABR16" s="2">
        <v>2</v>
      </c>
      <c r="ABS16" s="2">
        <v>4</v>
      </c>
      <c r="ABT16" s="2">
        <v>1</v>
      </c>
      <c r="ABV16" s="1" t="s">
        <v>8</v>
      </c>
      <c r="ABW16" s="3">
        <v>250</v>
      </c>
      <c r="ABY16" t="s">
        <v>7</v>
      </c>
      <c r="ABZ16" s="2">
        <v>2</v>
      </c>
      <c r="ACA16" s="2">
        <v>4</v>
      </c>
      <c r="ACB16" s="2">
        <v>1</v>
      </c>
      <c r="ACD16" s="1" t="s">
        <v>8</v>
      </c>
      <c r="ACE16" s="3">
        <v>250</v>
      </c>
      <c r="ACG16" t="s">
        <v>7</v>
      </c>
      <c r="ACH16" s="2">
        <v>2</v>
      </c>
      <c r="ACI16" s="2">
        <v>4</v>
      </c>
      <c r="ACJ16" s="2">
        <v>1</v>
      </c>
      <c r="ACL16" s="1" t="s">
        <v>8</v>
      </c>
      <c r="ACM16" s="3">
        <v>250</v>
      </c>
      <c r="ACO16" t="s">
        <v>7</v>
      </c>
      <c r="ACP16" s="2">
        <v>2</v>
      </c>
      <c r="ACQ16" s="2">
        <v>4</v>
      </c>
      <c r="ACR16" s="2">
        <v>1</v>
      </c>
      <c r="ACT16" s="1" t="s">
        <v>8</v>
      </c>
      <c r="ACU16" s="3">
        <v>250</v>
      </c>
      <c r="ACW16" t="s">
        <v>7</v>
      </c>
      <c r="ACX16" s="2">
        <v>2</v>
      </c>
      <c r="ACY16" s="2">
        <v>4</v>
      </c>
      <c r="ACZ16" s="2">
        <v>1</v>
      </c>
      <c r="ADB16" s="1" t="s">
        <v>8</v>
      </c>
      <c r="ADC16" s="3">
        <v>250</v>
      </c>
      <c r="ADE16" t="s">
        <v>7</v>
      </c>
      <c r="ADF16" s="2">
        <v>2</v>
      </c>
      <c r="ADG16" s="2">
        <v>4</v>
      </c>
      <c r="ADH16" s="2">
        <v>1</v>
      </c>
      <c r="ADJ16" s="1" t="s">
        <v>8</v>
      </c>
      <c r="ADK16" s="3">
        <v>250</v>
      </c>
      <c r="ADM16" t="s">
        <v>7</v>
      </c>
      <c r="ADN16" s="2">
        <v>2</v>
      </c>
      <c r="ADO16" s="2">
        <v>4</v>
      </c>
      <c r="ADP16" s="2">
        <v>1</v>
      </c>
      <c r="ADR16" s="1" t="s">
        <v>8</v>
      </c>
      <c r="ADS16" s="3">
        <v>250</v>
      </c>
      <c r="ADU16" t="s">
        <v>7</v>
      </c>
      <c r="ADV16" s="2">
        <v>2</v>
      </c>
      <c r="ADW16" s="2">
        <v>4</v>
      </c>
      <c r="ADX16" s="2">
        <v>1</v>
      </c>
      <c r="ADZ16" s="1" t="s">
        <v>8</v>
      </c>
      <c r="AEA16" s="3">
        <v>250</v>
      </c>
      <c r="AEC16" t="s">
        <v>7</v>
      </c>
      <c r="AED16" s="2">
        <v>2</v>
      </c>
      <c r="AEE16" s="2">
        <v>4</v>
      </c>
      <c r="AEF16" s="2">
        <v>1</v>
      </c>
      <c r="AEH16" s="1" t="s">
        <v>8</v>
      </c>
      <c r="AEI16" s="3">
        <v>250</v>
      </c>
      <c r="AEK16" t="s">
        <v>7</v>
      </c>
      <c r="AEL16" s="2">
        <v>2</v>
      </c>
      <c r="AEM16" s="2">
        <v>4</v>
      </c>
      <c r="AEN16" s="2">
        <v>1</v>
      </c>
      <c r="AEP16" s="1" t="s">
        <v>8</v>
      </c>
      <c r="AEQ16" s="3">
        <v>250</v>
      </c>
      <c r="AES16" t="s">
        <v>7</v>
      </c>
      <c r="AET16" s="2">
        <v>2</v>
      </c>
      <c r="AEU16" s="2">
        <v>4</v>
      </c>
      <c r="AEV16" s="2">
        <v>1</v>
      </c>
      <c r="AEX16" s="1" t="s">
        <v>8</v>
      </c>
      <c r="AEY16" s="3">
        <v>250</v>
      </c>
      <c r="AFA16" t="s">
        <v>7</v>
      </c>
      <c r="AFB16" s="2">
        <v>2</v>
      </c>
      <c r="AFC16" s="2">
        <v>4</v>
      </c>
      <c r="AFD16" s="2">
        <v>1</v>
      </c>
      <c r="AFF16" s="1" t="s">
        <v>8</v>
      </c>
      <c r="AFG16" s="3">
        <v>250</v>
      </c>
      <c r="AFI16" t="s">
        <v>7</v>
      </c>
      <c r="AFJ16" s="2">
        <v>2</v>
      </c>
      <c r="AFK16" s="2">
        <v>4</v>
      </c>
      <c r="AFL16" s="2">
        <v>1</v>
      </c>
      <c r="AFN16" s="1" t="s">
        <v>8</v>
      </c>
      <c r="AFO16" s="3">
        <v>250</v>
      </c>
      <c r="AFQ16" t="s">
        <v>7</v>
      </c>
      <c r="AFR16" s="2">
        <v>2</v>
      </c>
      <c r="AFS16" s="2">
        <v>4</v>
      </c>
      <c r="AFT16" s="2">
        <v>1</v>
      </c>
      <c r="AFV16" s="1" t="s">
        <v>8</v>
      </c>
      <c r="AFW16" s="3">
        <v>250</v>
      </c>
      <c r="AFY16" t="s">
        <v>7</v>
      </c>
      <c r="AFZ16" s="2">
        <v>2</v>
      </c>
      <c r="AGA16" s="2">
        <v>4</v>
      </c>
      <c r="AGB16" s="2">
        <v>1</v>
      </c>
      <c r="AGD16" s="1" t="s">
        <v>8</v>
      </c>
      <c r="AGE16" s="3">
        <v>250</v>
      </c>
      <c r="AGG16" t="s">
        <v>7</v>
      </c>
      <c r="AGH16" s="2">
        <v>2</v>
      </c>
      <c r="AGI16" s="2">
        <v>4</v>
      </c>
      <c r="AGJ16" s="2">
        <v>1</v>
      </c>
      <c r="AGL16" s="1" t="s">
        <v>8</v>
      </c>
      <c r="AGM16" s="3">
        <v>250</v>
      </c>
      <c r="AGO16" t="s">
        <v>7</v>
      </c>
      <c r="AGP16" s="2">
        <v>2</v>
      </c>
      <c r="AGQ16" s="2">
        <v>4</v>
      </c>
      <c r="AGR16" s="2">
        <v>1</v>
      </c>
      <c r="AGT16" s="1" t="s">
        <v>8</v>
      </c>
      <c r="AGU16" s="3">
        <v>250</v>
      </c>
      <c r="AGW16" t="s">
        <v>7</v>
      </c>
      <c r="AGX16" s="2">
        <v>2</v>
      </c>
      <c r="AGY16" s="2">
        <v>4</v>
      </c>
      <c r="AGZ16" s="2">
        <v>1</v>
      </c>
      <c r="AHB16" s="1" t="s">
        <v>8</v>
      </c>
      <c r="AHC16" s="3">
        <v>250</v>
      </c>
      <c r="AHE16" t="s">
        <v>7</v>
      </c>
      <c r="AHF16" s="2">
        <v>2</v>
      </c>
      <c r="AHG16" s="2">
        <v>4</v>
      </c>
      <c r="AHH16" s="2">
        <v>1</v>
      </c>
      <c r="AHJ16" s="1" t="s">
        <v>8</v>
      </c>
      <c r="AHK16" s="3">
        <v>250</v>
      </c>
      <c r="AHM16" t="s">
        <v>7</v>
      </c>
      <c r="AHN16" s="2">
        <v>2</v>
      </c>
      <c r="AHO16" s="2">
        <v>4</v>
      </c>
      <c r="AHP16" s="2">
        <v>1</v>
      </c>
      <c r="AHR16" s="1" t="s">
        <v>8</v>
      </c>
      <c r="AHS16" s="3">
        <v>250</v>
      </c>
      <c r="AHU16" t="s">
        <v>7</v>
      </c>
      <c r="AHV16" s="2">
        <v>2</v>
      </c>
      <c r="AHW16" s="2">
        <v>4</v>
      </c>
      <c r="AHX16" s="2">
        <v>1</v>
      </c>
      <c r="AHZ16" s="1" t="s">
        <v>8</v>
      </c>
      <c r="AIA16" s="3">
        <v>250</v>
      </c>
      <c r="AIC16" t="s">
        <v>7</v>
      </c>
      <c r="AID16" s="2">
        <v>2</v>
      </c>
      <c r="AIE16" s="2">
        <v>4</v>
      </c>
      <c r="AIF16" s="2">
        <v>1</v>
      </c>
      <c r="AIH16" s="1" t="s">
        <v>8</v>
      </c>
      <c r="AII16" s="3">
        <v>250</v>
      </c>
      <c r="AIK16" t="s">
        <v>7</v>
      </c>
      <c r="AIL16" s="2">
        <v>2</v>
      </c>
      <c r="AIM16" s="2">
        <v>4</v>
      </c>
      <c r="AIN16" s="2">
        <v>1</v>
      </c>
      <c r="AIP16" s="1" t="s">
        <v>8</v>
      </c>
      <c r="AIQ16" s="3">
        <v>250</v>
      </c>
      <c r="AIS16" t="s">
        <v>7</v>
      </c>
      <c r="AIT16" s="2">
        <v>2</v>
      </c>
      <c r="AIU16" s="2">
        <v>4</v>
      </c>
      <c r="AIV16" s="2">
        <v>1</v>
      </c>
      <c r="AIX16" s="1" t="s">
        <v>8</v>
      </c>
      <c r="AIY16" s="3">
        <v>250</v>
      </c>
      <c r="AJA16" t="s">
        <v>7</v>
      </c>
      <c r="AJB16" s="2">
        <v>2</v>
      </c>
      <c r="AJC16" s="2">
        <v>4</v>
      </c>
      <c r="AJD16" s="2">
        <v>1</v>
      </c>
      <c r="AJF16" s="1" t="s">
        <v>8</v>
      </c>
      <c r="AJG16" s="3">
        <v>250</v>
      </c>
      <c r="AJI16" t="s">
        <v>7</v>
      </c>
      <c r="AJJ16" s="2">
        <v>2</v>
      </c>
      <c r="AJK16" s="2">
        <v>4</v>
      </c>
      <c r="AJL16" s="2">
        <v>1</v>
      </c>
      <c r="AJN16" s="1" t="s">
        <v>8</v>
      </c>
      <c r="AJO16" s="3">
        <v>250</v>
      </c>
      <c r="AJQ16" t="s">
        <v>7</v>
      </c>
      <c r="AJR16" s="2">
        <v>2</v>
      </c>
      <c r="AJS16" s="2">
        <v>4</v>
      </c>
      <c r="AJT16" s="2">
        <v>1</v>
      </c>
      <c r="AJV16" s="1" t="s">
        <v>8</v>
      </c>
      <c r="AJW16" s="3">
        <v>250</v>
      </c>
      <c r="AJY16" t="s">
        <v>7</v>
      </c>
      <c r="AJZ16" s="2">
        <v>2</v>
      </c>
      <c r="AKA16" s="2">
        <v>4</v>
      </c>
      <c r="AKB16" s="2">
        <v>1</v>
      </c>
      <c r="AKD16" s="1" t="s">
        <v>8</v>
      </c>
      <c r="AKE16" s="3">
        <v>250</v>
      </c>
      <c r="AKG16" t="s">
        <v>7</v>
      </c>
      <c r="AKH16" s="2">
        <v>2</v>
      </c>
      <c r="AKI16" s="2">
        <v>4</v>
      </c>
      <c r="AKJ16" s="2">
        <v>1</v>
      </c>
      <c r="AKL16" s="1" t="s">
        <v>8</v>
      </c>
      <c r="AKM16" s="3">
        <v>250</v>
      </c>
      <c r="AKO16" t="s">
        <v>7</v>
      </c>
      <c r="AKP16" s="2">
        <v>2</v>
      </c>
      <c r="AKQ16" s="2">
        <v>4</v>
      </c>
      <c r="AKR16" s="2">
        <v>1</v>
      </c>
      <c r="AKT16" s="1" t="s">
        <v>8</v>
      </c>
      <c r="AKU16" s="3">
        <v>250</v>
      </c>
      <c r="AKW16" t="s">
        <v>7</v>
      </c>
      <c r="AKX16" s="2">
        <v>2</v>
      </c>
      <c r="AKY16" s="2">
        <v>4</v>
      </c>
      <c r="AKZ16" s="2">
        <v>1</v>
      </c>
      <c r="ALB16" s="1" t="s">
        <v>8</v>
      </c>
      <c r="ALC16" s="3">
        <v>250</v>
      </c>
      <c r="ALE16" t="s">
        <v>7</v>
      </c>
      <c r="ALF16" s="2">
        <v>2</v>
      </c>
      <c r="ALG16" s="2">
        <v>4</v>
      </c>
      <c r="ALH16" s="2">
        <v>1</v>
      </c>
      <c r="ALJ16" s="1" t="s">
        <v>8</v>
      </c>
      <c r="ALK16" s="3">
        <v>250</v>
      </c>
      <c r="ALM16" t="s">
        <v>7</v>
      </c>
      <c r="ALN16" s="2">
        <v>2</v>
      </c>
      <c r="ALO16" s="2">
        <v>4</v>
      </c>
      <c r="ALP16" s="2">
        <v>1</v>
      </c>
      <c r="ALR16" s="1" t="s">
        <v>8</v>
      </c>
      <c r="ALS16" s="3">
        <v>250</v>
      </c>
      <c r="ALU16" t="s">
        <v>7</v>
      </c>
      <c r="ALV16" s="2">
        <v>2</v>
      </c>
      <c r="ALW16" s="2">
        <v>4</v>
      </c>
      <c r="ALX16" s="2">
        <v>1</v>
      </c>
      <c r="ALZ16" s="1" t="s">
        <v>8</v>
      </c>
      <c r="AMA16" s="3">
        <v>250</v>
      </c>
      <c r="AMC16" t="s">
        <v>7</v>
      </c>
      <c r="AMD16" s="2">
        <v>2</v>
      </c>
      <c r="AME16" s="2">
        <v>4</v>
      </c>
      <c r="AMF16" s="2">
        <v>1</v>
      </c>
      <c r="AMH16" s="1" t="s">
        <v>8</v>
      </c>
      <c r="AMI16" s="3">
        <v>250</v>
      </c>
      <c r="AMK16" t="s">
        <v>7</v>
      </c>
      <c r="AML16" s="2">
        <v>2</v>
      </c>
      <c r="AMM16" s="2">
        <v>4</v>
      </c>
      <c r="AMN16" s="2">
        <v>1</v>
      </c>
      <c r="AMP16" s="1" t="s">
        <v>8</v>
      </c>
      <c r="AMQ16" s="3">
        <v>250</v>
      </c>
      <c r="AMS16" t="s">
        <v>7</v>
      </c>
      <c r="AMT16" s="2">
        <v>2</v>
      </c>
      <c r="AMU16" s="2">
        <v>4</v>
      </c>
      <c r="AMV16" s="2">
        <v>1</v>
      </c>
      <c r="AMX16" s="1" t="s">
        <v>8</v>
      </c>
      <c r="AMY16" s="3">
        <v>250</v>
      </c>
      <c r="ANA16" t="s">
        <v>7</v>
      </c>
      <c r="ANB16" s="2">
        <v>2</v>
      </c>
      <c r="ANC16" s="2">
        <v>4</v>
      </c>
      <c r="AND16" s="2">
        <v>1</v>
      </c>
      <c r="ANF16" s="1" t="s">
        <v>8</v>
      </c>
      <c r="ANG16" s="3">
        <v>250</v>
      </c>
      <c r="ANI16" t="s">
        <v>7</v>
      </c>
      <c r="ANJ16" s="2">
        <v>2</v>
      </c>
      <c r="ANK16" s="2">
        <v>4</v>
      </c>
      <c r="ANL16" s="2">
        <v>1</v>
      </c>
      <c r="ANN16" s="1" t="s">
        <v>8</v>
      </c>
      <c r="ANO16" s="3">
        <v>250</v>
      </c>
      <c r="ANQ16" t="s">
        <v>7</v>
      </c>
      <c r="ANR16" s="2">
        <v>2</v>
      </c>
      <c r="ANS16" s="2">
        <v>4</v>
      </c>
      <c r="ANT16" s="2">
        <v>1</v>
      </c>
      <c r="ANV16" s="1" t="s">
        <v>8</v>
      </c>
      <c r="ANW16" s="3">
        <v>250</v>
      </c>
      <c r="ANY16" t="s">
        <v>7</v>
      </c>
      <c r="ANZ16" s="2">
        <v>2</v>
      </c>
      <c r="AOA16" s="2">
        <v>4</v>
      </c>
      <c r="AOB16" s="2">
        <v>1</v>
      </c>
      <c r="AOD16" s="1" t="s">
        <v>8</v>
      </c>
      <c r="AOE16" s="3">
        <v>250</v>
      </c>
      <c r="AOG16" t="s">
        <v>7</v>
      </c>
      <c r="AOH16" s="2">
        <v>2</v>
      </c>
      <c r="AOI16" s="2">
        <v>4</v>
      </c>
      <c r="AOJ16" s="2">
        <v>1</v>
      </c>
      <c r="AOL16" s="1" t="s">
        <v>8</v>
      </c>
      <c r="AOM16" s="3">
        <v>250</v>
      </c>
      <c r="AOO16" t="s">
        <v>7</v>
      </c>
      <c r="AOP16" s="2">
        <v>2</v>
      </c>
      <c r="AOQ16" s="2">
        <v>4</v>
      </c>
      <c r="AOR16" s="2">
        <v>1</v>
      </c>
      <c r="AOT16" s="1" t="s">
        <v>8</v>
      </c>
      <c r="AOU16" s="3">
        <v>250</v>
      </c>
      <c r="AOW16" t="s">
        <v>7</v>
      </c>
      <c r="AOX16" s="2">
        <v>2</v>
      </c>
      <c r="AOY16" s="2">
        <v>4</v>
      </c>
      <c r="AOZ16" s="2">
        <v>1</v>
      </c>
      <c r="APB16" s="1" t="s">
        <v>8</v>
      </c>
      <c r="APC16" s="3">
        <v>250</v>
      </c>
      <c r="APE16" t="s">
        <v>7</v>
      </c>
      <c r="APF16" s="2">
        <v>2</v>
      </c>
      <c r="APG16" s="2">
        <v>4</v>
      </c>
      <c r="APH16" s="2">
        <v>1</v>
      </c>
      <c r="APJ16" s="1" t="s">
        <v>8</v>
      </c>
      <c r="APK16" s="3">
        <v>250</v>
      </c>
      <c r="APM16" t="s">
        <v>7</v>
      </c>
      <c r="APN16" s="2">
        <v>2</v>
      </c>
      <c r="APO16" s="2">
        <v>4</v>
      </c>
      <c r="APP16" s="2">
        <v>1</v>
      </c>
      <c r="APR16" s="1" t="s">
        <v>8</v>
      </c>
      <c r="APS16" s="3">
        <v>250</v>
      </c>
      <c r="APU16" t="s">
        <v>7</v>
      </c>
      <c r="APV16" s="2">
        <v>2</v>
      </c>
      <c r="APW16" s="2">
        <v>4</v>
      </c>
      <c r="APX16" s="2">
        <v>1</v>
      </c>
      <c r="APZ16" s="1" t="s">
        <v>8</v>
      </c>
      <c r="AQA16" s="3">
        <v>250</v>
      </c>
      <c r="AQC16" t="s">
        <v>7</v>
      </c>
      <c r="AQD16" s="2">
        <v>2</v>
      </c>
      <c r="AQE16" s="2">
        <v>4</v>
      </c>
      <c r="AQF16" s="2">
        <v>1</v>
      </c>
      <c r="AQH16" s="1" t="s">
        <v>8</v>
      </c>
      <c r="AQI16" s="3">
        <v>250</v>
      </c>
      <c r="AQK16" t="s">
        <v>7</v>
      </c>
      <c r="AQL16" s="2">
        <v>2</v>
      </c>
      <c r="AQM16" s="2">
        <v>4</v>
      </c>
      <c r="AQN16" s="2">
        <v>1</v>
      </c>
      <c r="AQP16" s="1" t="s">
        <v>8</v>
      </c>
      <c r="AQQ16" s="3">
        <v>250</v>
      </c>
      <c r="AQS16" t="s">
        <v>7</v>
      </c>
      <c r="AQT16" s="2">
        <v>2</v>
      </c>
      <c r="AQU16" s="2">
        <v>4</v>
      </c>
      <c r="AQV16" s="2">
        <v>1</v>
      </c>
      <c r="AQX16" s="1" t="s">
        <v>8</v>
      </c>
      <c r="AQY16" s="3">
        <v>250</v>
      </c>
      <c r="ARA16" t="s">
        <v>7</v>
      </c>
      <c r="ARB16" s="2">
        <v>2</v>
      </c>
      <c r="ARC16" s="2">
        <v>4</v>
      </c>
      <c r="ARD16" s="2">
        <v>1</v>
      </c>
      <c r="ARF16" s="1" t="s">
        <v>8</v>
      </c>
      <c r="ARG16" s="3">
        <v>250</v>
      </c>
      <c r="ARI16" t="s">
        <v>7</v>
      </c>
      <c r="ARJ16" s="2">
        <v>2</v>
      </c>
      <c r="ARK16" s="2">
        <v>4</v>
      </c>
      <c r="ARL16" s="2">
        <v>1</v>
      </c>
      <c r="ARN16" s="1" t="s">
        <v>8</v>
      </c>
      <c r="ARO16" s="3">
        <v>250</v>
      </c>
      <c r="ARQ16" t="s">
        <v>7</v>
      </c>
      <c r="ARR16" s="2">
        <v>2</v>
      </c>
      <c r="ARS16" s="2">
        <v>4</v>
      </c>
      <c r="ART16" s="2">
        <v>1</v>
      </c>
      <c r="ARV16" s="1" t="s">
        <v>8</v>
      </c>
      <c r="ARW16" s="3">
        <v>250</v>
      </c>
      <c r="ARY16" t="s">
        <v>7</v>
      </c>
      <c r="ARZ16" s="2">
        <v>2</v>
      </c>
      <c r="ASA16" s="2">
        <v>4</v>
      </c>
      <c r="ASB16" s="2">
        <v>1</v>
      </c>
      <c r="ASD16" s="1" t="s">
        <v>8</v>
      </c>
      <c r="ASE16" s="3">
        <v>250</v>
      </c>
      <c r="ASG16" t="s">
        <v>7</v>
      </c>
      <c r="ASH16" s="2">
        <v>2</v>
      </c>
      <c r="ASI16" s="2">
        <v>4</v>
      </c>
      <c r="ASJ16" s="2">
        <v>1</v>
      </c>
      <c r="ASL16" s="1" t="s">
        <v>8</v>
      </c>
      <c r="ASM16" s="3">
        <v>250</v>
      </c>
      <c r="ASO16" t="s">
        <v>7</v>
      </c>
      <c r="ASP16" s="2">
        <v>2</v>
      </c>
      <c r="ASQ16" s="2">
        <v>4</v>
      </c>
      <c r="ASR16" s="2">
        <v>1</v>
      </c>
      <c r="AST16" s="1" t="s">
        <v>8</v>
      </c>
      <c r="ASU16" s="3">
        <v>250</v>
      </c>
      <c r="ASW16" t="s">
        <v>7</v>
      </c>
      <c r="ASX16" s="2">
        <v>2</v>
      </c>
      <c r="ASY16" s="2">
        <v>4</v>
      </c>
      <c r="ASZ16" s="2">
        <v>1</v>
      </c>
      <c r="ATB16" s="1" t="s">
        <v>8</v>
      </c>
      <c r="ATC16" s="3">
        <v>250</v>
      </c>
      <c r="ATE16" t="s">
        <v>7</v>
      </c>
      <c r="ATF16" s="2">
        <v>2</v>
      </c>
      <c r="ATG16" s="2">
        <v>4</v>
      </c>
      <c r="ATH16" s="2">
        <v>1</v>
      </c>
      <c r="ATJ16" s="1" t="s">
        <v>8</v>
      </c>
      <c r="ATK16" s="3">
        <v>250</v>
      </c>
      <c r="ATM16" t="s">
        <v>7</v>
      </c>
      <c r="ATN16" s="2">
        <v>2</v>
      </c>
      <c r="ATO16" s="2">
        <v>4</v>
      </c>
      <c r="ATP16" s="2">
        <v>1</v>
      </c>
      <c r="ATR16" s="1" t="s">
        <v>8</v>
      </c>
      <c r="ATS16" s="3">
        <v>250</v>
      </c>
      <c r="ATU16" t="s">
        <v>7</v>
      </c>
      <c r="ATV16" s="2">
        <v>2</v>
      </c>
      <c r="ATW16" s="2">
        <v>4</v>
      </c>
      <c r="ATX16" s="2">
        <v>1</v>
      </c>
      <c r="ATZ16" s="1" t="s">
        <v>8</v>
      </c>
      <c r="AUA16" s="3">
        <v>250</v>
      </c>
      <c r="AUC16" t="s">
        <v>7</v>
      </c>
      <c r="AUD16" s="2">
        <v>2</v>
      </c>
      <c r="AUE16" s="2">
        <v>4</v>
      </c>
      <c r="AUF16" s="2">
        <v>1</v>
      </c>
      <c r="AUH16" s="1" t="s">
        <v>8</v>
      </c>
      <c r="AUI16" s="3">
        <v>250</v>
      </c>
      <c r="AUK16" t="s">
        <v>7</v>
      </c>
      <c r="AUL16" s="2">
        <v>2</v>
      </c>
      <c r="AUM16" s="2">
        <v>4</v>
      </c>
      <c r="AUN16" s="2">
        <v>1</v>
      </c>
      <c r="AUP16" s="1" t="s">
        <v>8</v>
      </c>
      <c r="AUQ16" s="3">
        <v>250</v>
      </c>
      <c r="AUS16" t="s">
        <v>7</v>
      </c>
      <c r="AUT16" s="2">
        <v>2</v>
      </c>
      <c r="AUU16" s="2">
        <v>4</v>
      </c>
      <c r="AUV16" s="2">
        <v>1</v>
      </c>
      <c r="AUX16" s="1" t="s">
        <v>8</v>
      </c>
      <c r="AUY16" s="3">
        <v>250</v>
      </c>
      <c r="AVA16" t="s">
        <v>7</v>
      </c>
      <c r="AVB16" s="2">
        <v>2</v>
      </c>
      <c r="AVC16" s="2">
        <v>4</v>
      </c>
      <c r="AVD16" s="2">
        <v>1</v>
      </c>
      <c r="AVF16" s="1" t="s">
        <v>8</v>
      </c>
      <c r="AVG16" s="3">
        <v>250</v>
      </c>
      <c r="AVI16" t="s">
        <v>7</v>
      </c>
      <c r="AVJ16" s="2">
        <v>2</v>
      </c>
      <c r="AVK16" s="2">
        <v>4</v>
      </c>
      <c r="AVL16" s="2">
        <v>1</v>
      </c>
      <c r="AVN16" s="1" t="s">
        <v>8</v>
      </c>
      <c r="AVO16" s="3">
        <v>250</v>
      </c>
      <c r="AVQ16" t="s">
        <v>7</v>
      </c>
      <c r="AVR16" s="2">
        <v>2</v>
      </c>
      <c r="AVS16" s="2">
        <v>4</v>
      </c>
      <c r="AVT16" s="2">
        <v>1</v>
      </c>
      <c r="AVV16" s="1" t="s">
        <v>8</v>
      </c>
      <c r="AVW16" s="3">
        <v>250</v>
      </c>
      <c r="AVY16" t="s">
        <v>7</v>
      </c>
      <c r="AVZ16" s="2">
        <v>2</v>
      </c>
      <c r="AWA16" s="2">
        <v>4</v>
      </c>
      <c r="AWB16" s="2">
        <v>1</v>
      </c>
      <c r="AWD16" s="1" t="s">
        <v>8</v>
      </c>
      <c r="AWE16" s="3">
        <v>250</v>
      </c>
      <c r="AWG16" t="s">
        <v>7</v>
      </c>
      <c r="AWH16" s="2">
        <v>2</v>
      </c>
      <c r="AWI16" s="2">
        <v>4</v>
      </c>
      <c r="AWJ16" s="2">
        <v>1</v>
      </c>
      <c r="AWL16" s="1" t="s">
        <v>8</v>
      </c>
      <c r="AWM16" s="3">
        <v>250</v>
      </c>
      <c r="AWO16" t="s">
        <v>7</v>
      </c>
      <c r="AWP16" s="2">
        <v>2</v>
      </c>
      <c r="AWQ16" s="2">
        <v>4</v>
      </c>
      <c r="AWR16" s="2">
        <v>1</v>
      </c>
      <c r="AWT16" s="1" t="s">
        <v>8</v>
      </c>
      <c r="AWU16" s="3">
        <v>250</v>
      </c>
      <c r="AWW16" t="s">
        <v>7</v>
      </c>
      <c r="AWX16" s="2">
        <v>2</v>
      </c>
      <c r="AWY16" s="2">
        <v>4</v>
      </c>
      <c r="AWZ16" s="2">
        <v>1</v>
      </c>
      <c r="AXB16" s="1" t="s">
        <v>8</v>
      </c>
      <c r="AXC16" s="3">
        <v>250</v>
      </c>
      <c r="AXE16" t="s">
        <v>7</v>
      </c>
      <c r="AXF16" s="2">
        <v>2</v>
      </c>
      <c r="AXG16" s="2">
        <v>4</v>
      </c>
      <c r="AXH16" s="2">
        <v>1</v>
      </c>
      <c r="AXJ16" s="1" t="s">
        <v>8</v>
      </c>
      <c r="AXK16" s="3">
        <v>250</v>
      </c>
      <c r="AXM16" t="s">
        <v>7</v>
      </c>
      <c r="AXN16" s="2">
        <v>2</v>
      </c>
      <c r="AXO16" s="2">
        <v>4</v>
      </c>
      <c r="AXP16" s="2">
        <v>1</v>
      </c>
      <c r="AXR16" s="1" t="s">
        <v>8</v>
      </c>
      <c r="AXS16" s="3">
        <v>250</v>
      </c>
      <c r="AXU16" t="s">
        <v>7</v>
      </c>
      <c r="AXV16" s="2">
        <v>2</v>
      </c>
      <c r="AXW16" s="2">
        <v>4</v>
      </c>
      <c r="AXX16" s="2">
        <v>1</v>
      </c>
      <c r="AXZ16" s="1" t="s">
        <v>8</v>
      </c>
      <c r="AYA16" s="3">
        <v>250</v>
      </c>
      <c r="AYC16" t="s">
        <v>7</v>
      </c>
      <c r="AYD16" s="2">
        <v>2</v>
      </c>
      <c r="AYE16" s="2">
        <v>4</v>
      </c>
      <c r="AYF16" s="2">
        <v>1</v>
      </c>
      <c r="AYH16" s="1" t="s">
        <v>8</v>
      </c>
      <c r="AYI16" s="3">
        <v>250</v>
      </c>
      <c r="AYK16" t="s">
        <v>7</v>
      </c>
      <c r="AYL16" s="2">
        <v>2</v>
      </c>
      <c r="AYM16" s="2">
        <v>4</v>
      </c>
      <c r="AYN16" s="2">
        <v>1</v>
      </c>
      <c r="AYP16" s="1" t="s">
        <v>8</v>
      </c>
      <c r="AYQ16" s="3">
        <v>250</v>
      </c>
      <c r="AYS16" t="s">
        <v>7</v>
      </c>
      <c r="AYT16" s="2">
        <v>2</v>
      </c>
      <c r="AYU16" s="2">
        <v>4</v>
      </c>
      <c r="AYV16" s="2">
        <v>1</v>
      </c>
      <c r="AYX16" s="1" t="s">
        <v>8</v>
      </c>
      <c r="AYY16" s="3">
        <v>250</v>
      </c>
      <c r="AZA16" t="s">
        <v>7</v>
      </c>
      <c r="AZB16" s="2">
        <v>2</v>
      </c>
      <c r="AZC16" s="2">
        <v>4</v>
      </c>
      <c r="AZD16" s="2">
        <v>1</v>
      </c>
      <c r="AZF16" s="1" t="s">
        <v>8</v>
      </c>
      <c r="AZG16" s="3">
        <v>250</v>
      </c>
      <c r="AZI16" t="s">
        <v>7</v>
      </c>
      <c r="AZJ16" s="2">
        <v>2</v>
      </c>
      <c r="AZK16" s="2">
        <v>4</v>
      </c>
      <c r="AZL16" s="2">
        <v>1</v>
      </c>
      <c r="AZN16" s="1" t="s">
        <v>8</v>
      </c>
      <c r="AZO16" s="3">
        <v>250</v>
      </c>
      <c r="AZQ16" t="s">
        <v>7</v>
      </c>
      <c r="AZR16" s="2">
        <v>2</v>
      </c>
      <c r="AZS16" s="2">
        <v>4</v>
      </c>
      <c r="AZT16" s="2">
        <v>1</v>
      </c>
      <c r="AZV16" s="1" t="s">
        <v>8</v>
      </c>
      <c r="AZW16" s="3">
        <v>250</v>
      </c>
      <c r="AZY16" t="s">
        <v>7</v>
      </c>
      <c r="AZZ16" s="2">
        <v>2</v>
      </c>
      <c r="BAA16" s="2">
        <v>4</v>
      </c>
      <c r="BAB16" s="2">
        <v>1</v>
      </c>
      <c r="BAD16" s="1" t="s">
        <v>8</v>
      </c>
      <c r="BAE16" s="3">
        <v>250</v>
      </c>
      <c r="BAG16" t="s">
        <v>7</v>
      </c>
      <c r="BAH16" s="2">
        <v>2</v>
      </c>
      <c r="BAI16" s="2">
        <v>4</v>
      </c>
      <c r="BAJ16" s="2">
        <v>1</v>
      </c>
      <c r="BAL16" s="1" t="s">
        <v>8</v>
      </c>
      <c r="BAM16" s="3">
        <v>250</v>
      </c>
      <c r="BAO16" t="s">
        <v>7</v>
      </c>
      <c r="BAP16" s="2">
        <v>2</v>
      </c>
      <c r="BAQ16" s="2">
        <v>4</v>
      </c>
      <c r="BAR16" s="2">
        <v>1</v>
      </c>
      <c r="BAT16" s="1" t="s">
        <v>8</v>
      </c>
      <c r="BAU16" s="3">
        <v>250</v>
      </c>
      <c r="BAW16" t="s">
        <v>7</v>
      </c>
      <c r="BAX16" s="2">
        <v>2</v>
      </c>
      <c r="BAY16" s="2">
        <v>4</v>
      </c>
      <c r="BAZ16" s="2">
        <v>1</v>
      </c>
      <c r="BBB16" s="1" t="s">
        <v>8</v>
      </c>
      <c r="BBC16" s="3">
        <v>250</v>
      </c>
      <c r="BBE16" t="s">
        <v>7</v>
      </c>
      <c r="BBF16" s="2">
        <v>2</v>
      </c>
      <c r="BBG16" s="2">
        <v>4</v>
      </c>
      <c r="BBH16" s="2">
        <v>1</v>
      </c>
      <c r="BBJ16" s="1" t="s">
        <v>8</v>
      </c>
      <c r="BBK16" s="3">
        <v>250</v>
      </c>
      <c r="BBM16" t="s">
        <v>7</v>
      </c>
      <c r="BBN16" s="2">
        <v>2</v>
      </c>
      <c r="BBO16" s="2">
        <v>4</v>
      </c>
      <c r="BBP16" s="2">
        <v>1</v>
      </c>
      <c r="BBR16" s="1" t="s">
        <v>8</v>
      </c>
      <c r="BBS16" s="3">
        <v>250</v>
      </c>
      <c r="BBU16" t="s">
        <v>7</v>
      </c>
      <c r="BBV16" s="2">
        <v>2</v>
      </c>
      <c r="BBW16" s="2">
        <v>4</v>
      </c>
      <c r="BBX16" s="2">
        <v>1</v>
      </c>
      <c r="BBZ16" s="1" t="s">
        <v>8</v>
      </c>
      <c r="BCA16" s="3">
        <v>250</v>
      </c>
      <c r="BCC16" t="s">
        <v>7</v>
      </c>
      <c r="BCD16" s="2">
        <v>2</v>
      </c>
      <c r="BCE16" s="2">
        <v>4</v>
      </c>
      <c r="BCF16" s="2">
        <v>1</v>
      </c>
      <c r="BCH16" s="1" t="s">
        <v>8</v>
      </c>
      <c r="BCI16" s="3">
        <v>250</v>
      </c>
      <c r="BCK16" t="s">
        <v>7</v>
      </c>
      <c r="BCL16" s="2">
        <v>2</v>
      </c>
      <c r="BCM16" s="2">
        <v>4</v>
      </c>
      <c r="BCN16" s="2">
        <v>1</v>
      </c>
      <c r="BCP16" s="1" t="s">
        <v>8</v>
      </c>
      <c r="BCQ16" s="3">
        <v>250</v>
      </c>
      <c r="BCS16" t="s">
        <v>7</v>
      </c>
      <c r="BCT16" s="2">
        <v>2</v>
      </c>
      <c r="BCU16" s="2">
        <v>4</v>
      </c>
      <c r="BCV16" s="2">
        <v>1</v>
      </c>
      <c r="BCX16" s="1" t="s">
        <v>8</v>
      </c>
      <c r="BCY16" s="3">
        <v>250</v>
      </c>
      <c r="BDA16" t="s">
        <v>7</v>
      </c>
      <c r="BDB16" s="2">
        <v>2</v>
      </c>
      <c r="BDC16" s="2">
        <v>4</v>
      </c>
      <c r="BDD16" s="2">
        <v>1</v>
      </c>
      <c r="BDF16" s="1" t="s">
        <v>8</v>
      </c>
      <c r="BDG16" s="3">
        <v>250</v>
      </c>
      <c r="BDI16" t="s">
        <v>7</v>
      </c>
      <c r="BDJ16" s="2">
        <v>2</v>
      </c>
      <c r="BDK16" s="2">
        <v>4</v>
      </c>
      <c r="BDL16" s="2">
        <v>1</v>
      </c>
      <c r="BDN16" s="1" t="s">
        <v>8</v>
      </c>
      <c r="BDO16" s="3">
        <v>250</v>
      </c>
      <c r="BDQ16" t="s">
        <v>7</v>
      </c>
      <c r="BDR16" s="2">
        <v>2</v>
      </c>
      <c r="BDS16" s="2">
        <v>4</v>
      </c>
      <c r="BDT16" s="2">
        <v>1</v>
      </c>
      <c r="BDV16" s="1" t="s">
        <v>8</v>
      </c>
      <c r="BDW16" s="3">
        <v>250</v>
      </c>
      <c r="BDY16" t="s">
        <v>7</v>
      </c>
      <c r="BDZ16" s="2">
        <v>2</v>
      </c>
      <c r="BEA16" s="2">
        <v>4</v>
      </c>
      <c r="BEB16" s="2">
        <v>1</v>
      </c>
      <c r="BED16" s="1" t="s">
        <v>8</v>
      </c>
      <c r="BEE16" s="3">
        <v>250</v>
      </c>
      <c r="BEG16" t="s">
        <v>7</v>
      </c>
      <c r="BEH16" s="2">
        <v>2</v>
      </c>
      <c r="BEI16" s="2">
        <v>4</v>
      </c>
      <c r="BEJ16" s="2">
        <v>1</v>
      </c>
      <c r="BEL16" s="1" t="s">
        <v>8</v>
      </c>
      <c r="BEM16" s="3">
        <v>250</v>
      </c>
      <c r="BEO16" t="s">
        <v>7</v>
      </c>
      <c r="BEP16" s="2">
        <v>2</v>
      </c>
      <c r="BEQ16" s="2">
        <v>4</v>
      </c>
      <c r="BER16" s="2">
        <v>1</v>
      </c>
      <c r="BET16" s="1" t="s">
        <v>8</v>
      </c>
      <c r="BEU16" s="3">
        <v>250</v>
      </c>
      <c r="BEW16" t="s">
        <v>7</v>
      </c>
      <c r="BEX16" s="2">
        <v>2</v>
      </c>
      <c r="BEY16" s="2">
        <v>4</v>
      </c>
      <c r="BEZ16" s="2">
        <v>1</v>
      </c>
      <c r="BFB16" s="1" t="s">
        <v>8</v>
      </c>
      <c r="BFC16" s="3">
        <v>250</v>
      </c>
      <c r="BFE16" t="s">
        <v>7</v>
      </c>
      <c r="BFF16" s="2">
        <v>2</v>
      </c>
      <c r="BFG16" s="2">
        <v>4</v>
      </c>
      <c r="BFH16" s="2">
        <v>1</v>
      </c>
      <c r="BFJ16" s="1" t="s">
        <v>8</v>
      </c>
      <c r="BFK16" s="3">
        <v>250</v>
      </c>
      <c r="BFM16" t="s">
        <v>7</v>
      </c>
      <c r="BFN16" s="2">
        <v>2</v>
      </c>
      <c r="BFO16" s="2">
        <v>4</v>
      </c>
      <c r="BFP16" s="2">
        <v>1</v>
      </c>
      <c r="BFR16" s="1" t="s">
        <v>8</v>
      </c>
      <c r="BFS16" s="3">
        <v>250</v>
      </c>
      <c r="BFU16" t="s">
        <v>7</v>
      </c>
      <c r="BFV16" s="2">
        <v>2</v>
      </c>
      <c r="BFW16" s="2">
        <v>4</v>
      </c>
      <c r="BFX16" s="2">
        <v>1</v>
      </c>
      <c r="BFZ16" s="1" t="s">
        <v>8</v>
      </c>
      <c r="BGA16" s="3">
        <v>250</v>
      </c>
      <c r="BGC16" t="s">
        <v>7</v>
      </c>
      <c r="BGD16" s="2">
        <v>2</v>
      </c>
      <c r="BGE16" s="2">
        <v>4</v>
      </c>
      <c r="BGF16" s="2">
        <v>1</v>
      </c>
      <c r="BGH16" s="1" t="s">
        <v>8</v>
      </c>
      <c r="BGI16" s="3">
        <v>250</v>
      </c>
      <c r="BGK16" t="s">
        <v>7</v>
      </c>
      <c r="BGL16" s="2">
        <v>2</v>
      </c>
      <c r="BGM16" s="2">
        <v>4</v>
      </c>
      <c r="BGN16" s="2">
        <v>1</v>
      </c>
      <c r="BGP16" s="1" t="s">
        <v>8</v>
      </c>
      <c r="BGQ16" s="3">
        <v>250</v>
      </c>
      <c r="BGS16" t="s">
        <v>7</v>
      </c>
      <c r="BGT16" s="2">
        <v>2</v>
      </c>
      <c r="BGU16" s="2">
        <v>4</v>
      </c>
      <c r="BGV16" s="2">
        <v>1</v>
      </c>
      <c r="BGX16" s="1" t="s">
        <v>8</v>
      </c>
      <c r="BGY16" s="3">
        <v>250</v>
      </c>
      <c r="BHA16" t="s">
        <v>7</v>
      </c>
      <c r="BHB16" s="2">
        <v>2</v>
      </c>
      <c r="BHC16" s="2">
        <v>4</v>
      </c>
      <c r="BHD16" s="2">
        <v>1</v>
      </c>
      <c r="BHF16" s="1" t="s">
        <v>8</v>
      </c>
      <c r="BHG16" s="3">
        <v>250</v>
      </c>
      <c r="BHI16" t="s">
        <v>7</v>
      </c>
      <c r="BHJ16" s="2">
        <v>2</v>
      </c>
      <c r="BHK16" s="2">
        <v>4</v>
      </c>
      <c r="BHL16" s="2">
        <v>1</v>
      </c>
      <c r="BHN16" s="1" t="s">
        <v>8</v>
      </c>
      <c r="BHO16" s="3">
        <v>250</v>
      </c>
      <c r="BHQ16" t="s">
        <v>7</v>
      </c>
      <c r="BHR16" s="2">
        <v>2</v>
      </c>
      <c r="BHS16" s="2">
        <v>4</v>
      </c>
      <c r="BHT16" s="2">
        <v>1</v>
      </c>
      <c r="BHV16" s="1" t="s">
        <v>8</v>
      </c>
      <c r="BHW16" s="3">
        <v>250</v>
      </c>
      <c r="BHY16" t="s">
        <v>7</v>
      </c>
      <c r="BHZ16" s="2">
        <v>2</v>
      </c>
      <c r="BIA16" s="2">
        <v>4</v>
      </c>
      <c r="BIB16" s="2">
        <v>1</v>
      </c>
      <c r="BID16" s="1" t="s">
        <v>8</v>
      </c>
      <c r="BIE16" s="3">
        <v>250</v>
      </c>
      <c r="BIG16" t="s">
        <v>7</v>
      </c>
      <c r="BIH16" s="2">
        <v>2</v>
      </c>
      <c r="BII16" s="2">
        <v>4</v>
      </c>
      <c r="BIJ16" s="2">
        <v>1</v>
      </c>
      <c r="BIL16" s="1" t="s">
        <v>8</v>
      </c>
      <c r="BIM16" s="3">
        <v>250</v>
      </c>
      <c r="BIO16" t="s">
        <v>7</v>
      </c>
      <c r="BIP16" s="2">
        <v>2</v>
      </c>
      <c r="BIQ16" s="2">
        <v>4</v>
      </c>
      <c r="BIR16" s="2">
        <v>1</v>
      </c>
      <c r="BIT16" s="1" t="s">
        <v>8</v>
      </c>
      <c r="BIU16" s="3">
        <v>250</v>
      </c>
      <c r="BIW16" t="s">
        <v>7</v>
      </c>
      <c r="BIX16" s="2">
        <v>2</v>
      </c>
      <c r="BIY16" s="2">
        <v>4</v>
      </c>
      <c r="BIZ16" s="2">
        <v>1</v>
      </c>
      <c r="BJB16" s="1" t="s">
        <v>8</v>
      </c>
      <c r="BJC16" s="3">
        <v>250</v>
      </c>
      <c r="BJE16" t="s">
        <v>7</v>
      </c>
      <c r="BJF16" s="2">
        <v>2</v>
      </c>
      <c r="BJG16" s="2">
        <v>4</v>
      </c>
      <c r="BJH16" s="2">
        <v>1</v>
      </c>
      <c r="BJJ16" s="1" t="s">
        <v>8</v>
      </c>
      <c r="BJK16" s="3">
        <v>250</v>
      </c>
      <c r="BJM16" t="s">
        <v>7</v>
      </c>
      <c r="BJN16" s="2">
        <v>2</v>
      </c>
      <c r="BJO16" s="2">
        <v>4</v>
      </c>
      <c r="BJP16" s="2">
        <v>1</v>
      </c>
      <c r="BJR16" s="1" t="s">
        <v>8</v>
      </c>
      <c r="BJS16" s="3">
        <v>250</v>
      </c>
      <c r="BJU16" t="s">
        <v>7</v>
      </c>
      <c r="BJV16" s="2">
        <v>2</v>
      </c>
      <c r="BJW16" s="2">
        <v>4</v>
      </c>
      <c r="BJX16" s="2">
        <v>1</v>
      </c>
      <c r="BJZ16" s="1" t="s">
        <v>8</v>
      </c>
      <c r="BKA16" s="3">
        <v>250</v>
      </c>
      <c r="BKC16" t="s">
        <v>7</v>
      </c>
      <c r="BKD16" s="2">
        <v>2</v>
      </c>
      <c r="BKE16" s="2">
        <v>4</v>
      </c>
      <c r="BKF16" s="2">
        <v>1</v>
      </c>
      <c r="BKH16" s="1" t="s">
        <v>8</v>
      </c>
      <c r="BKI16" s="3">
        <v>250</v>
      </c>
      <c r="BKK16" t="s">
        <v>7</v>
      </c>
      <c r="BKL16" s="2">
        <v>2</v>
      </c>
      <c r="BKM16" s="2">
        <v>4</v>
      </c>
      <c r="BKN16" s="2">
        <v>1</v>
      </c>
      <c r="BKP16" s="1" t="s">
        <v>8</v>
      </c>
      <c r="BKQ16" s="3">
        <v>250</v>
      </c>
      <c r="BKS16" t="s">
        <v>7</v>
      </c>
      <c r="BKT16" s="2">
        <v>2</v>
      </c>
      <c r="BKU16" s="2">
        <v>4</v>
      </c>
      <c r="BKV16" s="2">
        <v>1</v>
      </c>
      <c r="BKX16" s="1" t="s">
        <v>8</v>
      </c>
      <c r="BKY16" s="3">
        <v>250</v>
      </c>
      <c r="BLA16" t="s">
        <v>7</v>
      </c>
      <c r="BLB16" s="2">
        <v>2</v>
      </c>
      <c r="BLC16" s="2">
        <v>4</v>
      </c>
      <c r="BLD16" s="2">
        <v>1</v>
      </c>
      <c r="BLF16" s="1" t="s">
        <v>8</v>
      </c>
      <c r="BLG16" s="3">
        <v>250</v>
      </c>
      <c r="BLI16" t="s">
        <v>7</v>
      </c>
      <c r="BLJ16" s="2">
        <v>2</v>
      </c>
      <c r="BLK16" s="2">
        <v>4</v>
      </c>
      <c r="BLL16" s="2">
        <v>1</v>
      </c>
      <c r="BLN16" s="1" t="s">
        <v>8</v>
      </c>
      <c r="BLO16" s="3">
        <v>250</v>
      </c>
      <c r="BLQ16" t="s">
        <v>7</v>
      </c>
      <c r="BLR16" s="2">
        <v>2</v>
      </c>
      <c r="BLS16" s="2">
        <v>4</v>
      </c>
      <c r="BLT16" s="2">
        <v>1</v>
      </c>
      <c r="BLV16" s="1" t="s">
        <v>8</v>
      </c>
      <c r="BLW16" s="3">
        <v>250</v>
      </c>
      <c r="BLY16" t="s">
        <v>7</v>
      </c>
      <c r="BLZ16" s="2">
        <v>2</v>
      </c>
      <c r="BMA16" s="2">
        <v>4</v>
      </c>
      <c r="BMB16" s="2">
        <v>1</v>
      </c>
      <c r="BMD16" s="1" t="s">
        <v>8</v>
      </c>
      <c r="BME16" s="3">
        <v>250</v>
      </c>
      <c r="BMG16" t="s">
        <v>7</v>
      </c>
      <c r="BMH16" s="2">
        <v>2</v>
      </c>
      <c r="BMI16" s="2">
        <v>4</v>
      </c>
      <c r="BMJ16" s="2">
        <v>1</v>
      </c>
      <c r="BML16" s="1" t="s">
        <v>8</v>
      </c>
      <c r="BMM16" s="3">
        <v>250</v>
      </c>
      <c r="BMO16" t="s">
        <v>7</v>
      </c>
      <c r="BMP16" s="2">
        <v>2</v>
      </c>
      <c r="BMQ16" s="2">
        <v>4</v>
      </c>
      <c r="BMR16" s="2">
        <v>1</v>
      </c>
      <c r="BMT16" s="1" t="s">
        <v>8</v>
      </c>
      <c r="BMU16" s="3">
        <v>250</v>
      </c>
      <c r="BMW16" t="s">
        <v>7</v>
      </c>
      <c r="BMX16" s="2">
        <v>2</v>
      </c>
      <c r="BMY16" s="2">
        <v>4</v>
      </c>
      <c r="BMZ16" s="2">
        <v>1</v>
      </c>
      <c r="BNB16" s="1" t="s">
        <v>8</v>
      </c>
      <c r="BNC16" s="3">
        <v>250</v>
      </c>
      <c r="BNE16" t="s">
        <v>7</v>
      </c>
      <c r="BNF16" s="2">
        <v>2</v>
      </c>
      <c r="BNG16" s="2">
        <v>4</v>
      </c>
      <c r="BNH16" s="2">
        <v>1</v>
      </c>
      <c r="BNJ16" s="1" t="s">
        <v>8</v>
      </c>
      <c r="BNK16" s="3">
        <v>250</v>
      </c>
      <c r="BNM16" t="s">
        <v>7</v>
      </c>
      <c r="BNN16" s="2">
        <v>2</v>
      </c>
      <c r="BNO16" s="2">
        <v>4</v>
      </c>
      <c r="BNP16" s="2">
        <v>1</v>
      </c>
      <c r="BNR16" s="1" t="s">
        <v>8</v>
      </c>
      <c r="BNS16" s="3">
        <v>250</v>
      </c>
      <c r="BNU16" t="s">
        <v>7</v>
      </c>
      <c r="BNV16" s="2">
        <v>2</v>
      </c>
      <c r="BNW16" s="2">
        <v>4</v>
      </c>
      <c r="BNX16" s="2">
        <v>1</v>
      </c>
      <c r="BNZ16" s="1" t="s">
        <v>8</v>
      </c>
      <c r="BOA16" s="3">
        <v>250</v>
      </c>
      <c r="BOC16" t="s">
        <v>7</v>
      </c>
      <c r="BOD16" s="2">
        <v>2</v>
      </c>
      <c r="BOE16" s="2">
        <v>4</v>
      </c>
      <c r="BOF16" s="2">
        <v>1</v>
      </c>
      <c r="BOH16" s="1" t="s">
        <v>8</v>
      </c>
      <c r="BOI16" s="3">
        <v>250</v>
      </c>
      <c r="BOK16" t="s">
        <v>7</v>
      </c>
      <c r="BOL16" s="2">
        <v>2</v>
      </c>
      <c r="BOM16" s="2">
        <v>4</v>
      </c>
      <c r="BON16" s="2">
        <v>1</v>
      </c>
      <c r="BOP16" s="1" t="s">
        <v>8</v>
      </c>
      <c r="BOQ16" s="3">
        <v>250</v>
      </c>
      <c r="BOS16" t="s">
        <v>7</v>
      </c>
      <c r="BOT16" s="2">
        <v>2</v>
      </c>
      <c r="BOU16" s="2">
        <v>4</v>
      </c>
      <c r="BOV16" s="2">
        <v>1</v>
      </c>
      <c r="BOX16" s="1" t="s">
        <v>8</v>
      </c>
      <c r="BOY16" s="3">
        <v>250</v>
      </c>
      <c r="BPA16" t="s">
        <v>7</v>
      </c>
      <c r="BPB16" s="2">
        <v>2</v>
      </c>
      <c r="BPC16" s="2">
        <v>4</v>
      </c>
      <c r="BPD16" s="2">
        <v>1</v>
      </c>
      <c r="BPF16" s="1" t="s">
        <v>8</v>
      </c>
      <c r="BPG16" s="3">
        <v>250</v>
      </c>
      <c r="BPI16" t="s">
        <v>7</v>
      </c>
      <c r="BPJ16" s="2">
        <v>2</v>
      </c>
      <c r="BPK16" s="2">
        <v>4</v>
      </c>
      <c r="BPL16" s="2">
        <v>1</v>
      </c>
      <c r="BPN16" s="1" t="s">
        <v>8</v>
      </c>
      <c r="BPO16" s="3">
        <v>250</v>
      </c>
      <c r="BPQ16" t="s">
        <v>7</v>
      </c>
      <c r="BPR16" s="2">
        <v>2</v>
      </c>
      <c r="BPS16" s="2">
        <v>4</v>
      </c>
      <c r="BPT16" s="2">
        <v>1</v>
      </c>
      <c r="BPV16" s="1" t="s">
        <v>8</v>
      </c>
      <c r="BPW16" s="3">
        <v>250</v>
      </c>
      <c r="BPY16" t="s">
        <v>7</v>
      </c>
      <c r="BPZ16" s="2">
        <v>2</v>
      </c>
      <c r="BQA16" s="2">
        <v>4</v>
      </c>
      <c r="BQB16" s="2">
        <v>1</v>
      </c>
      <c r="BQD16" s="1" t="s">
        <v>8</v>
      </c>
      <c r="BQE16" s="3">
        <v>250</v>
      </c>
      <c r="BQG16" t="s">
        <v>7</v>
      </c>
      <c r="BQH16" s="2">
        <v>2</v>
      </c>
      <c r="BQI16" s="2">
        <v>4</v>
      </c>
      <c r="BQJ16" s="2">
        <v>1</v>
      </c>
      <c r="BQL16" s="1" t="s">
        <v>8</v>
      </c>
      <c r="BQM16" s="3">
        <v>250</v>
      </c>
      <c r="BQO16" t="s">
        <v>7</v>
      </c>
      <c r="BQP16" s="2">
        <v>2</v>
      </c>
      <c r="BQQ16" s="2">
        <v>4</v>
      </c>
      <c r="BQR16" s="2">
        <v>1</v>
      </c>
      <c r="BQT16" s="1" t="s">
        <v>8</v>
      </c>
      <c r="BQU16" s="3">
        <v>250</v>
      </c>
      <c r="BQW16" t="s">
        <v>7</v>
      </c>
      <c r="BQX16" s="2">
        <v>2</v>
      </c>
      <c r="BQY16" s="2">
        <v>4</v>
      </c>
      <c r="BQZ16" s="2">
        <v>1</v>
      </c>
      <c r="BRB16" s="1" t="s">
        <v>8</v>
      </c>
      <c r="BRC16" s="3">
        <v>250</v>
      </c>
      <c r="BRE16" t="s">
        <v>7</v>
      </c>
      <c r="BRF16" s="2">
        <v>2</v>
      </c>
      <c r="BRG16" s="2">
        <v>4</v>
      </c>
      <c r="BRH16" s="2">
        <v>1</v>
      </c>
      <c r="BRJ16" s="1" t="s">
        <v>8</v>
      </c>
      <c r="BRK16" s="3">
        <v>250</v>
      </c>
      <c r="BRM16" t="s">
        <v>7</v>
      </c>
      <c r="BRN16" s="2">
        <v>2</v>
      </c>
      <c r="BRO16" s="2">
        <v>4</v>
      </c>
      <c r="BRP16" s="2">
        <v>1</v>
      </c>
      <c r="BRR16" s="1" t="s">
        <v>8</v>
      </c>
      <c r="BRS16" s="3">
        <v>250</v>
      </c>
      <c r="BRU16" t="s">
        <v>7</v>
      </c>
      <c r="BRV16" s="2">
        <v>2</v>
      </c>
      <c r="BRW16" s="2">
        <v>4</v>
      </c>
      <c r="BRX16" s="2">
        <v>1</v>
      </c>
      <c r="BRZ16" s="1" t="s">
        <v>8</v>
      </c>
      <c r="BSA16" s="3">
        <v>250</v>
      </c>
      <c r="BSC16" t="s">
        <v>7</v>
      </c>
      <c r="BSD16" s="2">
        <v>2</v>
      </c>
      <c r="BSE16" s="2">
        <v>4</v>
      </c>
      <c r="BSF16" s="2">
        <v>1</v>
      </c>
      <c r="BSH16" s="1" t="s">
        <v>8</v>
      </c>
      <c r="BSI16" s="3">
        <v>250</v>
      </c>
      <c r="BSK16" t="s">
        <v>7</v>
      </c>
      <c r="BSL16" s="2">
        <v>2</v>
      </c>
      <c r="BSM16" s="2">
        <v>4</v>
      </c>
      <c r="BSN16" s="2">
        <v>1</v>
      </c>
      <c r="BSP16" s="1" t="s">
        <v>8</v>
      </c>
      <c r="BSQ16" s="3">
        <v>250</v>
      </c>
      <c r="BSS16" t="s">
        <v>7</v>
      </c>
      <c r="BST16" s="2">
        <v>2</v>
      </c>
      <c r="BSU16" s="2">
        <v>4</v>
      </c>
      <c r="BSV16" s="2">
        <v>1</v>
      </c>
      <c r="BSX16" s="1" t="s">
        <v>8</v>
      </c>
      <c r="BSY16" s="3">
        <v>250</v>
      </c>
      <c r="BTA16" t="s">
        <v>7</v>
      </c>
      <c r="BTB16" s="2">
        <v>2</v>
      </c>
      <c r="BTC16" s="2">
        <v>4</v>
      </c>
      <c r="BTD16" s="2">
        <v>1</v>
      </c>
      <c r="BTF16" s="1" t="s">
        <v>8</v>
      </c>
      <c r="BTG16" s="3">
        <v>250</v>
      </c>
      <c r="BTI16" t="s">
        <v>7</v>
      </c>
      <c r="BTJ16" s="2">
        <v>2</v>
      </c>
      <c r="BTK16" s="2">
        <v>4</v>
      </c>
      <c r="BTL16" s="2">
        <v>1</v>
      </c>
      <c r="BTN16" s="1" t="s">
        <v>8</v>
      </c>
      <c r="BTO16" s="3">
        <v>250</v>
      </c>
      <c r="BTQ16" t="s">
        <v>7</v>
      </c>
      <c r="BTR16" s="2">
        <v>2</v>
      </c>
      <c r="BTS16" s="2">
        <v>4</v>
      </c>
      <c r="BTT16" s="2">
        <v>1</v>
      </c>
      <c r="BTV16" s="1" t="s">
        <v>8</v>
      </c>
      <c r="BTW16" s="3">
        <v>250</v>
      </c>
      <c r="BTY16" t="s">
        <v>7</v>
      </c>
      <c r="BTZ16" s="2">
        <v>2</v>
      </c>
      <c r="BUA16" s="2">
        <v>4</v>
      </c>
      <c r="BUB16" s="2">
        <v>1</v>
      </c>
      <c r="BUD16" s="1" t="s">
        <v>8</v>
      </c>
      <c r="BUE16" s="3">
        <v>250</v>
      </c>
      <c r="BUG16" t="s">
        <v>7</v>
      </c>
      <c r="BUH16" s="2">
        <v>2</v>
      </c>
      <c r="BUI16" s="2">
        <v>4</v>
      </c>
      <c r="BUJ16" s="2">
        <v>1</v>
      </c>
      <c r="BUL16" s="1" t="s">
        <v>8</v>
      </c>
      <c r="BUM16" s="3">
        <v>250</v>
      </c>
      <c r="BUO16" t="s">
        <v>7</v>
      </c>
      <c r="BUP16" s="2">
        <v>2</v>
      </c>
      <c r="BUQ16" s="2">
        <v>4</v>
      </c>
      <c r="BUR16" s="2">
        <v>1</v>
      </c>
      <c r="BUT16" s="1" t="s">
        <v>8</v>
      </c>
      <c r="BUU16" s="3">
        <v>250</v>
      </c>
      <c r="BUW16" t="s">
        <v>7</v>
      </c>
      <c r="BUX16" s="2">
        <v>2</v>
      </c>
      <c r="BUY16" s="2">
        <v>4</v>
      </c>
      <c r="BUZ16" s="2">
        <v>1</v>
      </c>
      <c r="BVB16" s="1" t="s">
        <v>8</v>
      </c>
      <c r="BVC16" s="3">
        <v>250</v>
      </c>
      <c r="BVE16" t="s">
        <v>7</v>
      </c>
      <c r="BVF16" s="2">
        <v>2</v>
      </c>
      <c r="BVG16" s="2">
        <v>4</v>
      </c>
      <c r="BVH16" s="2">
        <v>1</v>
      </c>
      <c r="BVJ16" s="1" t="s">
        <v>8</v>
      </c>
      <c r="BVK16" s="3">
        <v>250</v>
      </c>
      <c r="BVM16" t="s">
        <v>7</v>
      </c>
      <c r="BVN16" s="2">
        <v>2</v>
      </c>
      <c r="BVO16" s="2">
        <v>4</v>
      </c>
      <c r="BVP16" s="2">
        <v>1</v>
      </c>
      <c r="BVR16" s="1" t="s">
        <v>8</v>
      </c>
      <c r="BVS16" s="3">
        <v>250</v>
      </c>
      <c r="BVU16" t="s">
        <v>7</v>
      </c>
      <c r="BVV16" s="2">
        <v>2</v>
      </c>
      <c r="BVW16" s="2">
        <v>4</v>
      </c>
      <c r="BVX16" s="2">
        <v>1</v>
      </c>
      <c r="BVZ16" s="1" t="s">
        <v>8</v>
      </c>
      <c r="BWA16" s="3">
        <v>250</v>
      </c>
      <c r="BWC16" t="s">
        <v>7</v>
      </c>
      <c r="BWD16" s="2">
        <v>2</v>
      </c>
      <c r="BWE16" s="2">
        <v>4</v>
      </c>
      <c r="BWF16" s="2">
        <v>1</v>
      </c>
      <c r="BWH16" s="1" t="s">
        <v>8</v>
      </c>
      <c r="BWI16" s="3">
        <v>250</v>
      </c>
      <c r="BWK16" t="s">
        <v>7</v>
      </c>
      <c r="BWL16" s="2">
        <v>2</v>
      </c>
      <c r="BWM16" s="2">
        <v>4</v>
      </c>
      <c r="BWN16" s="2">
        <v>1</v>
      </c>
      <c r="BWP16" s="1" t="s">
        <v>8</v>
      </c>
      <c r="BWQ16" s="3">
        <v>250</v>
      </c>
      <c r="BWS16" t="s">
        <v>7</v>
      </c>
      <c r="BWT16" s="2">
        <v>2</v>
      </c>
      <c r="BWU16" s="2">
        <v>4</v>
      </c>
      <c r="BWV16" s="2">
        <v>1</v>
      </c>
      <c r="BWX16" s="1" t="s">
        <v>8</v>
      </c>
      <c r="BWY16" s="3">
        <v>250</v>
      </c>
      <c r="BXA16" t="s">
        <v>7</v>
      </c>
      <c r="BXB16" s="2">
        <v>2</v>
      </c>
      <c r="BXC16" s="2">
        <v>4</v>
      </c>
      <c r="BXD16" s="2">
        <v>1</v>
      </c>
      <c r="BXF16" s="1" t="s">
        <v>8</v>
      </c>
      <c r="BXG16" s="3">
        <v>250</v>
      </c>
      <c r="BXI16" t="s">
        <v>7</v>
      </c>
      <c r="BXJ16" s="2">
        <v>2</v>
      </c>
      <c r="BXK16" s="2">
        <v>4</v>
      </c>
      <c r="BXL16" s="2">
        <v>1</v>
      </c>
      <c r="BXN16" s="1" t="s">
        <v>8</v>
      </c>
      <c r="BXO16" s="3">
        <v>250</v>
      </c>
      <c r="BXQ16" t="s">
        <v>7</v>
      </c>
      <c r="BXR16" s="2">
        <v>2</v>
      </c>
      <c r="BXS16" s="2">
        <v>4</v>
      </c>
      <c r="BXT16" s="2">
        <v>1</v>
      </c>
      <c r="BXV16" s="1" t="s">
        <v>8</v>
      </c>
      <c r="BXW16" s="3">
        <v>250</v>
      </c>
      <c r="BXY16" t="s">
        <v>7</v>
      </c>
      <c r="BXZ16" s="2">
        <v>2</v>
      </c>
      <c r="BYA16" s="2">
        <v>4</v>
      </c>
      <c r="BYB16" s="2">
        <v>1</v>
      </c>
      <c r="BYD16" s="1" t="s">
        <v>8</v>
      </c>
      <c r="BYE16" s="3">
        <v>250</v>
      </c>
      <c r="BYG16" t="s">
        <v>7</v>
      </c>
      <c r="BYH16" s="2">
        <v>2</v>
      </c>
      <c r="BYI16" s="2">
        <v>4</v>
      </c>
      <c r="BYJ16" s="2">
        <v>1</v>
      </c>
      <c r="BYL16" s="1" t="s">
        <v>8</v>
      </c>
      <c r="BYM16" s="3">
        <v>250</v>
      </c>
      <c r="BYO16" t="s">
        <v>7</v>
      </c>
      <c r="BYP16" s="2">
        <v>2</v>
      </c>
      <c r="BYQ16" s="2">
        <v>4</v>
      </c>
      <c r="BYR16" s="2">
        <v>1</v>
      </c>
      <c r="BYT16" s="1" t="s">
        <v>8</v>
      </c>
      <c r="BYU16" s="3">
        <v>250</v>
      </c>
      <c r="BYW16" t="s">
        <v>7</v>
      </c>
      <c r="BYX16" s="2">
        <v>2</v>
      </c>
      <c r="BYY16" s="2">
        <v>4</v>
      </c>
      <c r="BYZ16" s="2">
        <v>1</v>
      </c>
      <c r="BZB16" s="1" t="s">
        <v>8</v>
      </c>
      <c r="BZC16" s="3">
        <v>250</v>
      </c>
      <c r="BZE16" t="s">
        <v>7</v>
      </c>
      <c r="BZF16" s="2">
        <v>2</v>
      </c>
      <c r="BZG16" s="2">
        <v>4</v>
      </c>
      <c r="BZH16" s="2">
        <v>1</v>
      </c>
      <c r="BZJ16" s="1" t="s">
        <v>8</v>
      </c>
      <c r="BZK16" s="3">
        <v>250</v>
      </c>
      <c r="BZM16" t="s">
        <v>7</v>
      </c>
      <c r="BZN16" s="2">
        <v>2</v>
      </c>
      <c r="BZO16" s="2">
        <v>4</v>
      </c>
      <c r="BZP16" s="2">
        <v>1</v>
      </c>
      <c r="BZR16" s="1" t="s">
        <v>8</v>
      </c>
      <c r="BZS16" s="3">
        <v>250</v>
      </c>
      <c r="BZU16" t="s">
        <v>7</v>
      </c>
      <c r="BZV16" s="2">
        <v>2</v>
      </c>
      <c r="BZW16" s="2">
        <v>4</v>
      </c>
      <c r="BZX16" s="2">
        <v>1</v>
      </c>
      <c r="BZZ16" s="1" t="s">
        <v>8</v>
      </c>
      <c r="CAA16" s="3">
        <v>250</v>
      </c>
      <c r="CAC16" t="s">
        <v>7</v>
      </c>
      <c r="CAD16" s="2">
        <v>2</v>
      </c>
      <c r="CAE16" s="2">
        <v>4</v>
      </c>
      <c r="CAF16" s="2">
        <v>1</v>
      </c>
      <c r="CAH16" s="1" t="s">
        <v>8</v>
      </c>
      <c r="CAI16" s="3">
        <v>250</v>
      </c>
      <c r="CAK16" t="s">
        <v>7</v>
      </c>
      <c r="CAL16" s="2">
        <v>2</v>
      </c>
      <c r="CAM16" s="2">
        <v>4</v>
      </c>
      <c r="CAN16" s="2">
        <v>1</v>
      </c>
      <c r="CAP16" s="1" t="s">
        <v>8</v>
      </c>
      <c r="CAQ16" s="3">
        <v>250</v>
      </c>
      <c r="CAS16" t="s">
        <v>7</v>
      </c>
      <c r="CAT16" s="2">
        <v>2</v>
      </c>
      <c r="CAU16" s="2">
        <v>4</v>
      </c>
      <c r="CAV16" s="2">
        <v>1</v>
      </c>
      <c r="CAX16" s="1" t="s">
        <v>8</v>
      </c>
      <c r="CAY16" s="3">
        <v>250</v>
      </c>
      <c r="CBA16" t="s">
        <v>7</v>
      </c>
      <c r="CBB16" s="2">
        <v>2</v>
      </c>
      <c r="CBC16" s="2">
        <v>4</v>
      </c>
      <c r="CBD16" s="2">
        <v>1</v>
      </c>
      <c r="CBF16" s="1" t="s">
        <v>8</v>
      </c>
      <c r="CBG16" s="3">
        <v>250</v>
      </c>
      <c r="CBI16" t="s">
        <v>7</v>
      </c>
      <c r="CBJ16" s="2">
        <v>2</v>
      </c>
      <c r="CBK16" s="2">
        <v>4</v>
      </c>
      <c r="CBL16" s="2">
        <v>1</v>
      </c>
      <c r="CBN16" s="1" t="s">
        <v>8</v>
      </c>
      <c r="CBO16" s="3">
        <v>250</v>
      </c>
      <c r="CBQ16" t="s">
        <v>7</v>
      </c>
      <c r="CBR16" s="2">
        <v>2</v>
      </c>
      <c r="CBS16" s="2">
        <v>4</v>
      </c>
      <c r="CBT16" s="2">
        <v>1</v>
      </c>
      <c r="CBV16" s="1" t="s">
        <v>8</v>
      </c>
      <c r="CBW16" s="3">
        <v>250</v>
      </c>
      <c r="CBY16" t="s">
        <v>7</v>
      </c>
      <c r="CBZ16" s="2">
        <v>2</v>
      </c>
      <c r="CCA16" s="2">
        <v>4</v>
      </c>
      <c r="CCB16" s="2">
        <v>1</v>
      </c>
      <c r="CCD16" s="1" t="s">
        <v>8</v>
      </c>
      <c r="CCE16" s="3">
        <v>250</v>
      </c>
      <c r="CCG16" t="s">
        <v>7</v>
      </c>
      <c r="CCH16" s="2">
        <v>2</v>
      </c>
      <c r="CCI16" s="2">
        <v>4</v>
      </c>
      <c r="CCJ16" s="2">
        <v>1</v>
      </c>
      <c r="CCL16" s="1" t="s">
        <v>8</v>
      </c>
      <c r="CCM16" s="3">
        <v>250</v>
      </c>
      <c r="CCO16" t="s">
        <v>7</v>
      </c>
      <c r="CCP16" s="2">
        <v>2</v>
      </c>
      <c r="CCQ16" s="2">
        <v>4</v>
      </c>
      <c r="CCR16" s="2">
        <v>1</v>
      </c>
      <c r="CCT16" s="1" t="s">
        <v>8</v>
      </c>
      <c r="CCU16" s="3">
        <v>250</v>
      </c>
      <c r="CCW16" t="s">
        <v>7</v>
      </c>
      <c r="CCX16" s="2">
        <v>2</v>
      </c>
      <c r="CCY16" s="2">
        <v>4</v>
      </c>
      <c r="CCZ16" s="2">
        <v>1</v>
      </c>
      <c r="CDB16" s="1" t="s">
        <v>8</v>
      </c>
      <c r="CDC16" s="3">
        <v>250</v>
      </c>
      <c r="CDE16" t="s">
        <v>7</v>
      </c>
      <c r="CDF16" s="2">
        <v>2</v>
      </c>
      <c r="CDG16" s="2">
        <v>4</v>
      </c>
      <c r="CDH16" s="2">
        <v>1</v>
      </c>
      <c r="CDJ16" s="1" t="s">
        <v>8</v>
      </c>
      <c r="CDK16" s="3">
        <v>250</v>
      </c>
      <c r="CDM16" t="s">
        <v>7</v>
      </c>
      <c r="CDN16" s="2">
        <v>2</v>
      </c>
      <c r="CDO16" s="2">
        <v>4</v>
      </c>
      <c r="CDP16" s="2">
        <v>1</v>
      </c>
      <c r="CDR16" s="1" t="s">
        <v>8</v>
      </c>
      <c r="CDS16" s="3">
        <v>250</v>
      </c>
      <c r="CDU16" t="s">
        <v>7</v>
      </c>
      <c r="CDV16" s="2">
        <v>2</v>
      </c>
      <c r="CDW16" s="2">
        <v>4</v>
      </c>
      <c r="CDX16" s="2">
        <v>1</v>
      </c>
      <c r="CDZ16" s="1" t="s">
        <v>8</v>
      </c>
      <c r="CEA16" s="3">
        <v>250</v>
      </c>
      <c r="CEC16" t="s">
        <v>7</v>
      </c>
      <c r="CED16" s="2">
        <v>2</v>
      </c>
      <c r="CEE16" s="2">
        <v>4</v>
      </c>
      <c r="CEF16" s="2">
        <v>1</v>
      </c>
      <c r="CEH16" s="1" t="s">
        <v>8</v>
      </c>
      <c r="CEI16" s="3">
        <v>250</v>
      </c>
      <c r="CEK16" t="s">
        <v>7</v>
      </c>
      <c r="CEL16" s="2">
        <v>2</v>
      </c>
      <c r="CEM16" s="2">
        <v>4</v>
      </c>
      <c r="CEN16" s="2">
        <v>1</v>
      </c>
      <c r="CEP16" s="1" t="s">
        <v>8</v>
      </c>
      <c r="CEQ16" s="3">
        <v>250</v>
      </c>
      <c r="CES16" t="s">
        <v>7</v>
      </c>
      <c r="CET16" s="2">
        <v>2</v>
      </c>
      <c r="CEU16" s="2">
        <v>4</v>
      </c>
      <c r="CEV16" s="2">
        <v>1</v>
      </c>
      <c r="CEX16" s="1" t="s">
        <v>8</v>
      </c>
      <c r="CEY16" s="3">
        <v>250</v>
      </c>
      <c r="CFA16" t="s">
        <v>7</v>
      </c>
      <c r="CFB16" s="2">
        <v>2</v>
      </c>
      <c r="CFC16" s="2">
        <v>4</v>
      </c>
      <c r="CFD16" s="2">
        <v>1</v>
      </c>
      <c r="CFF16" s="1" t="s">
        <v>8</v>
      </c>
      <c r="CFG16" s="3">
        <v>250</v>
      </c>
      <c r="CFI16" t="s">
        <v>7</v>
      </c>
      <c r="CFJ16" s="2">
        <v>2</v>
      </c>
      <c r="CFK16" s="2">
        <v>4</v>
      </c>
      <c r="CFL16" s="2">
        <v>1</v>
      </c>
      <c r="CFN16" s="1" t="s">
        <v>8</v>
      </c>
      <c r="CFO16" s="3">
        <v>250</v>
      </c>
      <c r="CFQ16" t="s">
        <v>7</v>
      </c>
      <c r="CFR16" s="2">
        <v>2</v>
      </c>
      <c r="CFS16" s="2">
        <v>4</v>
      </c>
      <c r="CFT16" s="2">
        <v>1</v>
      </c>
      <c r="CFV16" s="1" t="s">
        <v>8</v>
      </c>
      <c r="CFW16" s="3">
        <v>250</v>
      </c>
      <c r="CFY16" t="s">
        <v>7</v>
      </c>
      <c r="CFZ16" s="2">
        <v>2</v>
      </c>
      <c r="CGA16" s="2">
        <v>4</v>
      </c>
      <c r="CGB16" s="2">
        <v>1</v>
      </c>
      <c r="CGD16" s="1" t="s">
        <v>8</v>
      </c>
      <c r="CGE16" s="3">
        <v>250</v>
      </c>
      <c r="CGG16" t="s">
        <v>7</v>
      </c>
      <c r="CGH16" s="2">
        <v>2</v>
      </c>
      <c r="CGI16" s="2">
        <v>4</v>
      </c>
      <c r="CGJ16" s="2">
        <v>1</v>
      </c>
      <c r="CGL16" s="1" t="s">
        <v>8</v>
      </c>
      <c r="CGM16" s="3">
        <v>250</v>
      </c>
      <c r="CGO16" t="s">
        <v>7</v>
      </c>
      <c r="CGP16" s="2">
        <v>2</v>
      </c>
      <c r="CGQ16" s="2">
        <v>4</v>
      </c>
      <c r="CGR16" s="2">
        <v>1</v>
      </c>
      <c r="CGT16" s="1" t="s">
        <v>8</v>
      </c>
      <c r="CGU16" s="3">
        <v>250</v>
      </c>
      <c r="CGW16" t="s">
        <v>7</v>
      </c>
      <c r="CGX16" s="2">
        <v>2</v>
      </c>
      <c r="CGY16" s="2">
        <v>4</v>
      </c>
      <c r="CGZ16" s="2">
        <v>1</v>
      </c>
      <c r="CHB16" s="1" t="s">
        <v>8</v>
      </c>
      <c r="CHC16" s="3">
        <v>250</v>
      </c>
      <c r="CHE16" t="s">
        <v>7</v>
      </c>
      <c r="CHF16" s="2">
        <v>2</v>
      </c>
      <c r="CHG16" s="2">
        <v>4</v>
      </c>
      <c r="CHH16" s="2">
        <v>1</v>
      </c>
      <c r="CHJ16" s="1" t="s">
        <v>8</v>
      </c>
      <c r="CHK16" s="3">
        <v>250</v>
      </c>
      <c r="CHM16" t="s">
        <v>7</v>
      </c>
      <c r="CHN16" s="2">
        <v>2</v>
      </c>
      <c r="CHO16" s="2">
        <v>4</v>
      </c>
      <c r="CHP16" s="2">
        <v>1</v>
      </c>
      <c r="CHR16" s="1" t="s">
        <v>8</v>
      </c>
      <c r="CHS16" s="3">
        <v>250</v>
      </c>
      <c r="CHU16" t="s">
        <v>7</v>
      </c>
      <c r="CHV16" s="2">
        <v>2</v>
      </c>
      <c r="CHW16" s="2">
        <v>4</v>
      </c>
      <c r="CHX16" s="2">
        <v>1</v>
      </c>
      <c r="CHZ16" s="1" t="s">
        <v>8</v>
      </c>
      <c r="CIA16" s="3">
        <v>250</v>
      </c>
      <c r="CIC16" t="s">
        <v>7</v>
      </c>
      <c r="CID16" s="2">
        <v>2</v>
      </c>
      <c r="CIE16" s="2">
        <v>4</v>
      </c>
      <c r="CIF16" s="2">
        <v>1</v>
      </c>
      <c r="CIH16" s="1" t="s">
        <v>8</v>
      </c>
      <c r="CII16" s="3">
        <v>250</v>
      </c>
      <c r="CIK16" t="s">
        <v>7</v>
      </c>
      <c r="CIL16" s="2">
        <v>2</v>
      </c>
      <c r="CIM16" s="2">
        <v>4</v>
      </c>
      <c r="CIN16" s="2">
        <v>1</v>
      </c>
      <c r="CIP16" s="1" t="s">
        <v>8</v>
      </c>
      <c r="CIQ16" s="3">
        <v>250</v>
      </c>
      <c r="CIS16" t="s">
        <v>7</v>
      </c>
      <c r="CIT16" s="2">
        <v>2</v>
      </c>
      <c r="CIU16" s="2">
        <v>4</v>
      </c>
      <c r="CIV16" s="2">
        <v>1</v>
      </c>
      <c r="CIX16" s="1" t="s">
        <v>8</v>
      </c>
      <c r="CIY16" s="3">
        <v>250</v>
      </c>
      <c r="CJA16" t="s">
        <v>7</v>
      </c>
      <c r="CJB16" s="2">
        <v>2</v>
      </c>
      <c r="CJC16" s="2">
        <v>4</v>
      </c>
      <c r="CJD16" s="2">
        <v>1</v>
      </c>
      <c r="CJF16" s="1" t="s">
        <v>8</v>
      </c>
      <c r="CJG16" s="3">
        <v>250</v>
      </c>
      <c r="CJI16" t="s">
        <v>7</v>
      </c>
      <c r="CJJ16" s="2">
        <v>2</v>
      </c>
      <c r="CJK16" s="2">
        <v>4</v>
      </c>
      <c r="CJL16" s="2">
        <v>1</v>
      </c>
      <c r="CJN16" s="1" t="s">
        <v>8</v>
      </c>
      <c r="CJO16" s="3">
        <v>250</v>
      </c>
      <c r="CJQ16" t="s">
        <v>7</v>
      </c>
      <c r="CJR16" s="2">
        <v>2</v>
      </c>
      <c r="CJS16" s="2">
        <v>4</v>
      </c>
      <c r="CJT16" s="2">
        <v>1</v>
      </c>
      <c r="CJV16" s="1" t="s">
        <v>8</v>
      </c>
      <c r="CJW16" s="3">
        <v>250</v>
      </c>
      <c r="CJY16" t="s">
        <v>7</v>
      </c>
      <c r="CJZ16" s="2">
        <v>2</v>
      </c>
      <c r="CKA16" s="2">
        <v>4</v>
      </c>
      <c r="CKB16" s="2">
        <v>1</v>
      </c>
      <c r="CKD16" s="1" t="s">
        <v>8</v>
      </c>
      <c r="CKE16" s="3">
        <v>250</v>
      </c>
      <c r="CKG16" t="s">
        <v>7</v>
      </c>
      <c r="CKH16" s="2">
        <v>2</v>
      </c>
      <c r="CKI16" s="2">
        <v>4</v>
      </c>
      <c r="CKJ16" s="2">
        <v>1</v>
      </c>
      <c r="CKL16" s="1" t="s">
        <v>8</v>
      </c>
      <c r="CKM16" s="3">
        <v>250</v>
      </c>
      <c r="CKO16" t="s">
        <v>7</v>
      </c>
      <c r="CKP16" s="2">
        <v>2</v>
      </c>
      <c r="CKQ16" s="2">
        <v>4</v>
      </c>
      <c r="CKR16" s="2">
        <v>1</v>
      </c>
      <c r="CKT16" s="1" t="s">
        <v>8</v>
      </c>
      <c r="CKU16" s="3">
        <v>250</v>
      </c>
      <c r="CKW16" t="s">
        <v>7</v>
      </c>
      <c r="CKX16" s="2">
        <v>2</v>
      </c>
      <c r="CKY16" s="2">
        <v>4</v>
      </c>
      <c r="CKZ16" s="2">
        <v>1</v>
      </c>
      <c r="CLB16" s="1" t="s">
        <v>8</v>
      </c>
      <c r="CLC16" s="3">
        <v>250</v>
      </c>
      <c r="CLE16" t="s">
        <v>7</v>
      </c>
      <c r="CLF16" s="2">
        <v>2</v>
      </c>
      <c r="CLG16" s="2">
        <v>4</v>
      </c>
      <c r="CLH16" s="2">
        <v>1</v>
      </c>
      <c r="CLJ16" s="1" t="s">
        <v>8</v>
      </c>
      <c r="CLK16" s="3">
        <v>250</v>
      </c>
      <c r="CLM16" t="s">
        <v>7</v>
      </c>
      <c r="CLN16" s="2">
        <v>2</v>
      </c>
      <c r="CLO16" s="2">
        <v>4</v>
      </c>
      <c r="CLP16" s="2">
        <v>1</v>
      </c>
      <c r="CLR16" s="1" t="s">
        <v>8</v>
      </c>
      <c r="CLS16" s="3">
        <v>250</v>
      </c>
      <c r="CLU16" t="s">
        <v>7</v>
      </c>
      <c r="CLV16" s="2">
        <v>2</v>
      </c>
      <c r="CLW16" s="2">
        <v>4</v>
      </c>
      <c r="CLX16" s="2">
        <v>1</v>
      </c>
      <c r="CLZ16" s="1" t="s">
        <v>8</v>
      </c>
      <c r="CMA16" s="3">
        <v>250</v>
      </c>
      <c r="CMC16" t="s">
        <v>7</v>
      </c>
      <c r="CMD16" s="2">
        <v>2</v>
      </c>
      <c r="CME16" s="2">
        <v>4</v>
      </c>
      <c r="CMF16" s="2">
        <v>1</v>
      </c>
      <c r="CMH16" s="1" t="s">
        <v>8</v>
      </c>
      <c r="CMI16" s="3">
        <v>250</v>
      </c>
      <c r="CMK16" t="s">
        <v>7</v>
      </c>
      <c r="CML16" s="2">
        <v>2</v>
      </c>
      <c r="CMM16" s="2">
        <v>4</v>
      </c>
      <c r="CMN16" s="2">
        <v>1</v>
      </c>
      <c r="CMP16" s="1" t="s">
        <v>8</v>
      </c>
      <c r="CMQ16" s="3">
        <v>250</v>
      </c>
      <c r="CMS16" t="s">
        <v>7</v>
      </c>
      <c r="CMT16" s="2">
        <v>2</v>
      </c>
      <c r="CMU16" s="2">
        <v>4</v>
      </c>
      <c r="CMV16" s="2">
        <v>1</v>
      </c>
      <c r="CMX16" s="1" t="s">
        <v>8</v>
      </c>
      <c r="CMY16" s="3">
        <v>250</v>
      </c>
      <c r="CNA16" t="s">
        <v>7</v>
      </c>
      <c r="CNB16" s="2">
        <v>2</v>
      </c>
      <c r="CNC16" s="2">
        <v>4</v>
      </c>
      <c r="CND16" s="2">
        <v>1</v>
      </c>
      <c r="CNF16" s="1" t="s">
        <v>8</v>
      </c>
      <c r="CNG16" s="3">
        <v>250</v>
      </c>
      <c r="CNI16" t="s">
        <v>7</v>
      </c>
      <c r="CNJ16" s="2">
        <v>2</v>
      </c>
      <c r="CNK16" s="2">
        <v>4</v>
      </c>
      <c r="CNL16" s="2">
        <v>1</v>
      </c>
      <c r="CNN16" s="1" t="s">
        <v>8</v>
      </c>
      <c r="CNO16" s="3">
        <v>250</v>
      </c>
      <c r="CNQ16" t="s">
        <v>7</v>
      </c>
      <c r="CNR16" s="2">
        <v>2</v>
      </c>
      <c r="CNS16" s="2">
        <v>4</v>
      </c>
      <c r="CNT16" s="2">
        <v>1</v>
      </c>
      <c r="CNV16" s="1" t="s">
        <v>8</v>
      </c>
      <c r="CNW16" s="3">
        <v>250</v>
      </c>
      <c r="CNY16" t="s">
        <v>7</v>
      </c>
      <c r="CNZ16" s="2">
        <v>2</v>
      </c>
      <c r="COA16" s="2">
        <v>4</v>
      </c>
      <c r="COB16" s="2">
        <v>1</v>
      </c>
      <c r="COD16" s="1" t="s">
        <v>8</v>
      </c>
      <c r="COE16" s="3">
        <v>250</v>
      </c>
      <c r="COG16" t="s">
        <v>7</v>
      </c>
      <c r="COH16" s="2">
        <v>2</v>
      </c>
      <c r="COI16" s="2">
        <v>4</v>
      </c>
      <c r="COJ16" s="2">
        <v>1</v>
      </c>
      <c r="COL16" s="1" t="s">
        <v>8</v>
      </c>
      <c r="COM16" s="3">
        <v>250</v>
      </c>
      <c r="COO16" t="s">
        <v>7</v>
      </c>
      <c r="COP16" s="2">
        <v>2</v>
      </c>
      <c r="COQ16" s="2">
        <v>4</v>
      </c>
      <c r="COR16" s="2">
        <v>1</v>
      </c>
      <c r="COT16" s="1" t="s">
        <v>8</v>
      </c>
      <c r="COU16" s="3">
        <v>250</v>
      </c>
      <c r="COW16" t="s">
        <v>7</v>
      </c>
      <c r="COX16" s="2">
        <v>2</v>
      </c>
      <c r="COY16" s="2">
        <v>4</v>
      </c>
      <c r="COZ16" s="2">
        <v>1</v>
      </c>
      <c r="CPB16" s="1" t="s">
        <v>8</v>
      </c>
      <c r="CPC16" s="3">
        <v>250</v>
      </c>
      <c r="CPE16" t="s">
        <v>7</v>
      </c>
      <c r="CPF16" s="2">
        <v>2</v>
      </c>
      <c r="CPG16" s="2">
        <v>4</v>
      </c>
      <c r="CPH16" s="2">
        <v>1</v>
      </c>
      <c r="CPJ16" s="1" t="s">
        <v>8</v>
      </c>
      <c r="CPK16" s="3">
        <v>250</v>
      </c>
      <c r="CPM16" t="s">
        <v>7</v>
      </c>
      <c r="CPN16" s="2">
        <v>2</v>
      </c>
      <c r="CPO16" s="2">
        <v>4</v>
      </c>
      <c r="CPP16" s="2">
        <v>1</v>
      </c>
      <c r="CPR16" s="1" t="s">
        <v>8</v>
      </c>
      <c r="CPS16" s="3">
        <v>250</v>
      </c>
      <c r="CPU16" t="s">
        <v>7</v>
      </c>
      <c r="CPV16" s="2">
        <v>2</v>
      </c>
      <c r="CPW16" s="2">
        <v>4</v>
      </c>
      <c r="CPX16" s="2">
        <v>1</v>
      </c>
      <c r="CPZ16" s="1" t="s">
        <v>8</v>
      </c>
      <c r="CQA16" s="3">
        <v>250</v>
      </c>
      <c r="CQC16" t="s">
        <v>7</v>
      </c>
      <c r="CQD16" s="2">
        <v>2</v>
      </c>
      <c r="CQE16" s="2">
        <v>4</v>
      </c>
      <c r="CQF16" s="2">
        <v>1</v>
      </c>
      <c r="CQH16" s="1" t="s">
        <v>8</v>
      </c>
      <c r="CQI16" s="3">
        <v>250</v>
      </c>
      <c r="CQK16" t="s">
        <v>7</v>
      </c>
      <c r="CQL16" s="2">
        <v>2</v>
      </c>
      <c r="CQM16" s="2">
        <v>4</v>
      </c>
      <c r="CQN16" s="2">
        <v>1</v>
      </c>
      <c r="CQP16" s="1" t="s">
        <v>8</v>
      </c>
      <c r="CQQ16" s="3">
        <v>250</v>
      </c>
      <c r="CQS16" t="s">
        <v>7</v>
      </c>
      <c r="CQT16" s="2">
        <v>2</v>
      </c>
      <c r="CQU16" s="2">
        <v>4</v>
      </c>
      <c r="CQV16" s="2">
        <v>1</v>
      </c>
      <c r="CQX16" s="1" t="s">
        <v>8</v>
      </c>
      <c r="CQY16" s="3">
        <v>250</v>
      </c>
      <c r="CRA16" t="s">
        <v>7</v>
      </c>
      <c r="CRB16" s="2">
        <v>2</v>
      </c>
      <c r="CRC16" s="2">
        <v>4</v>
      </c>
      <c r="CRD16" s="2">
        <v>1</v>
      </c>
      <c r="CRF16" s="1" t="s">
        <v>8</v>
      </c>
      <c r="CRG16" s="3">
        <v>250</v>
      </c>
      <c r="CRI16" t="s">
        <v>7</v>
      </c>
      <c r="CRJ16" s="2">
        <v>2</v>
      </c>
      <c r="CRK16" s="2">
        <v>4</v>
      </c>
      <c r="CRL16" s="2">
        <v>1</v>
      </c>
      <c r="CRN16" s="1" t="s">
        <v>8</v>
      </c>
      <c r="CRO16" s="3">
        <v>250</v>
      </c>
      <c r="CRQ16" t="s">
        <v>7</v>
      </c>
      <c r="CRR16" s="2">
        <v>2</v>
      </c>
      <c r="CRS16" s="2">
        <v>4</v>
      </c>
      <c r="CRT16" s="2">
        <v>1</v>
      </c>
      <c r="CRV16" s="1" t="s">
        <v>8</v>
      </c>
      <c r="CRW16" s="3">
        <v>250</v>
      </c>
      <c r="CRY16" t="s">
        <v>7</v>
      </c>
      <c r="CRZ16" s="2">
        <v>2</v>
      </c>
      <c r="CSA16" s="2">
        <v>4</v>
      </c>
      <c r="CSB16" s="2">
        <v>1</v>
      </c>
      <c r="CSD16" s="1" t="s">
        <v>8</v>
      </c>
      <c r="CSE16" s="3">
        <v>250</v>
      </c>
      <c r="CSG16" t="s">
        <v>7</v>
      </c>
      <c r="CSH16" s="2">
        <v>2</v>
      </c>
      <c r="CSI16" s="2">
        <v>4</v>
      </c>
      <c r="CSJ16" s="2">
        <v>1</v>
      </c>
      <c r="CSL16" s="1" t="s">
        <v>8</v>
      </c>
      <c r="CSM16" s="3">
        <v>250</v>
      </c>
      <c r="CSO16" t="s">
        <v>7</v>
      </c>
      <c r="CSP16" s="2">
        <v>2</v>
      </c>
      <c r="CSQ16" s="2">
        <v>4</v>
      </c>
      <c r="CSR16" s="2">
        <v>1</v>
      </c>
      <c r="CST16" s="1" t="s">
        <v>8</v>
      </c>
      <c r="CSU16" s="3">
        <v>250</v>
      </c>
      <c r="CSW16" t="s">
        <v>7</v>
      </c>
      <c r="CSX16" s="2">
        <v>2</v>
      </c>
      <c r="CSY16" s="2">
        <v>4</v>
      </c>
      <c r="CSZ16" s="2">
        <v>1</v>
      </c>
      <c r="CTB16" s="1" t="s">
        <v>8</v>
      </c>
      <c r="CTC16" s="3">
        <v>250</v>
      </c>
      <c r="CTE16" t="s">
        <v>7</v>
      </c>
      <c r="CTF16" s="2">
        <v>2</v>
      </c>
      <c r="CTG16" s="2">
        <v>4</v>
      </c>
      <c r="CTH16" s="2">
        <v>1</v>
      </c>
      <c r="CTJ16" s="1" t="s">
        <v>8</v>
      </c>
      <c r="CTK16" s="3">
        <v>250</v>
      </c>
      <c r="CTM16" t="s">
        <v>7</v>
      </c>
      <c r="CTN16" s="2">
        <v>2</v>
      </c>
      <c r="CTO16" s="2">
        <v>4</v>
      </c>
      <c r="CTP16" s="2">
        <v>1</v>
      </c>
      <c r="CTR16" s="1" t="s">
        <v>8</v>
      </c>
      <c r="CTS16" s="3">
        <v>250</v>
      </c>
      <c r="CTU16" t="s">
        <v>7</v>
      </c>
      <c r="CTV16" s="2">
        <v>2</v>
      </c>
      <c r="CTW16" s="2">
        <v>4</v>
      </c>
      <c r="CTX16" s="2">
        <v>1</v>
      </c>
      <c r="CTZ16" s="1" t="s">
        <v>8</v>
      </c>
      <c r="CUA16" s="3">
        <v>250</v>
      </c>
      <c r="CUC16" t="s">
        <v>7</v>
      </c>
      <c r="CUD16" s="2">
        <v>2</v>
      </c>
      <c r="CUE16" s="2">
        <v>4</v>
      </c>
      <c r="CUF16" s="2">
        <v>1</v>
      </c>
      <c r="CUH16" s="1" t="s">
        <v>8</v>
      </c>
      <c r="CUI16" s="3">
        <v>250</v>
      </c>
      <c r="CUK16" t="s">
        <v>7</v>
      </c>
      <c r="CUL16" s="2">
        <v>2</v>
      </c>
      <c r="CUM16" s="2">
        <v>4</v>
      </c>
      <c r="CUN16" s="2">
        <v>1</v>
      </c>
      <c r="CUP16" s="1" t="s">
        <v>8</v>
      </c>
      <c r="CUQ16" s="3">
        <v>250</v>
      </c>
      <c r="CUS16" t="s">
        <v>7</v>
      </c>
      <c r="CUT16" s="2">
        <v>2</v>
      </c>
      <c r="CUU16" s="2">
        <v>4</v>
      </c>
      <c r="CUV16" s="2">
        <v>1</v>
      </c>
      <c r="CUX16" s="1" t="s">
        <v>8</v>
      </c>
      <c r="CUY16" s="3">
        <v>250</v>
      </c>
      <c r="CVA16" t="s">
        <v>7</v>
      </c>
      <c r="CVB16" s="2">
        <v>2</v>
      </c>
      <c r="CVC16" s="2">
        <v>4</v>
      </c>
      <c r="CVD16" s="2">
        <v>1</v>
      </c>
      <c r="CVF16" s="1" t="s">
        <v>8</v>
      </c>
      <c r="CVG16" s="3">
        <v>250</v>
      </c>
      <c r="CVI16" t="s">
        <v>7</v>
      </c>
      <c r="CVJ16" s="2">
        <v>2</v>
      </c>
      <c r="CVK16" s="2">
        <v>4</v>
      </c>
      <c r="CVL16" s="2">
        <v>1</v>
      </c>
      <c r="CVN16" s="1" t="s">
        <v>8</v>
      </c>
      <c r="CVO16" s="3">
        <v>250</v>
      </c>
      <c r="CVQ16" t="s">
        <v>7</v>
      </c>
      <c r="CVR16" s="2">
        <v>2</v>
      </c>
      <c r="CVS16" s="2">
        <v>4</v>
      </c>
      <c r="CVT16" s="2">
        <v>1</v>
      </c>
      <c r="CVV16" s="1" t="s">
        <v>8</v>
      </c>
      <c r="CVW16" s="3">
        <v>250</v>
      </c>
      <c r="CVY16" t="s">
        <v>7</v>
      </c>
      <c r="CVZ16" s="2">
        <v>2</v>
      </c>
      <c r="CWA16" s="2">
        <v>4</v>
      </c>
      <c r="CWB16" s="2">
        <v>1</v>
      </c>
      <c r="CWD16" s="1" t="s">
        <v>8</v>
      </c>
      <c r="CWE16" s="3">
        <v>250</v>
      </c>
      <c r="CWG16" t="s">
        <v>7</v>
      </c>
      <c r="CWH16" s="2">
        <v>2</v>
      </c>
      <c r="CWI16" s="2">
        <v>4</v>
      </c>
      <c r="CWJ16" s="2">
        <v>1</v>
      </c>
      <c r="CWL16" s="1" t="s">
        <v>8</v>
      </c>
      <c r="CWM16" s="3">
        <v>250</v>
      </c>
      <c r="CWO16" t="s">
        <v>7</v>
      </c>
      <c r="CWP16" s="2">
        <v>2</v>
      </c>
      <c r="CWQ16" s="2">
        <v>4</v>
      </c>
      <c r="CWR16" s="2">
        <v>1</v>
      </c>
      <c r="CWT16" s="1" t="s">
        <v>8</v>
      </c>
      <c r="CWU16" s="3">
        <v>250</v>
      </c>
      <c r="CWW16" t="s">
        <v>7</v>
      </c>
      <c r="CWX16" s="2">
        <v>2</v>
      </c>
      <c r="CWY16" s="2">
        <v>4</v>
      </c>
      <c r="CWZ16" s="2">
        <v>1</v>
      </c>
      <c r="CXB16" s="1" t="s">
        <v>8</v>
      </c>
      <c r="CXC16" s="3">
        <v>250</v>
      </c>
      <c r="CXE16" t="s">
        <v>7</v>
      </c>
      <c r="CXF16" s="2">
        <v>2</v>
      </c>
      <c r="CXG16" s="2">
        <v>4</v>
      </c>
      <c r="CXH16" s="2">
        <v>1</v>
      </c>
      <c r="CXJ16" s="1" t="s">
        <v>8</v>
      </c>
      <c r="CXK16" s="3">
        <v>250</v>
      </c>
      <c r="CXM16" t="s">
        <v>7</v>
      </c>
      <c r="CXN16" s="2">
        <v>2</v>
      </c>
      <c r="CXO16" s="2">
        <v>4</v>
      </c>
      <c r="CXP16" s="2">
        <v>1</v>
      </c>
      <c r="CXR16" s="1" t="s">
        <v>8</v>
      </c>
      <c r="CXS16" s="3">
        <v>250</v>
      </c>
      <c r="CXU16" t="s">
        <v>7</v>
      </c>
      <c r="CXV16" s="2">
        <v>2</v>
      </c>
      <c r="CXW16" s="2">
        <v>4</v>
      </c>
      <c r="CXX16" s="2">
        <v>1</v>
      </c>
      <c r="CXZ16" s="1" t="s">
        <v>8</v>
      </c>
      <c r="CYA16" s="3">
        <v>250</v>
      </c>
      <c r="CYC16" t="s">
        <v>7</v>
      </c>
      <c r="CYD16" s="2">
        <v>2</v>
      </c>
      <c r="CYE16" s="2">
        <v>4</v>
      </c>
      <c r="CYF16" s="2">
        <v>1</v>
      </c>
      <c r="CYH16" s="1" t="s">
        <v>8</v>
      </c>
      <c r="CYI16" s="3">
        <v>250</v>
      </c>
      <c r="CYK16" t="s">
        <v>7</v>
      </c>
      <c r="CYL16" s="2">
        <v>2</v>
      </c>
      <c r="CYM16" s="2">
        <v>4</v>
      </c>
      <c r="CYN16" s="2">
        <v>1</v>
      </c>
      <c r="CYP16" s="1" t="s">
        <v>8</v>
      </c>
      <c r="CYQ16" s="3">
        <v>250</v>
      </c>
      <c r="CYS16" t="s">
        <v>7</v>
      </c>
      <c r="CYT16" s="2">
        <v>2</v>
      </c>
      <c r="CYU16" s="2">
        <v>4</v>
      </c>
      <c r="CYV16" s="2">
        <v>1</v>
      </c>
      <c r="CYX16" s="1" t="s">
        <v>8</v>
      </c>
      <c r="CYY16" s="3">
        <v>250</v>
      </c>
      <c r="CZA16" t="s">
        <v>7</v>
      </c>
      <c r="CZB16" s="2">
        <v>2</v>
      </c>
      <c r="CZC16" s="2">
        <v>4</v>
      </c>
      <c r="CZD16" s="2">
        <v>1</v>
      </c>
      <c r="CZF16" s="1" t="s">
        <v>8</v>
      </c>
      <c r="CZG16" s="3">
        <v>250</v>
      </c>
      <c r="CZI16" t="s">
        <v>7</v>
      </c>
      <c r="CZJ16" s="2">
        <v>2</v>
      </c>
      <c r="CZK16" s="2">
        <v>4</v>
      </c>
      <c r="CZL16" s="2">
        <v>1</v>
      </c>
      <c r="CZN16" s="1" t="s">
        <v>8</v>
      </c>
      <c r="CZO16" s="3">
        <v>250</v>
      </c>
      <c r="CZQ16" t="s">
        <v>7</v>
      </c>
      <c r="CZR16" s="2">
        <v>2</v>
      </c>
      <c r="CZS16" s="2">
        <v>4</v>
      </c>
      <c r="CZT16" s="2">
        <v>1</v>
      </c>
      <c r="CZV16" s="1" t="s">
        <v>8</v>
      </c>
      <c r="CZW16" s="3">
        <v>250</v>
      </c>
      <c r="CZY16" t="s">
        <v>7</v>
      </c>
      <c r="CZZ16" s="2">
        <v>2</v>
      </c>
      <c r="DAA16" s="2">
        <v>4</v>
      </c>
      <c r="DAB16" s="2">
        <v>1</v>
      </c>
      <c r="DAD16" s="1" t="s">
        <v>8</v>
      </c>
      <c r="DAE16" s="3">
        <v>250</v>
      </c>
      <c r="DAG16" t="s">
        <v>7</v>
      </c>
      <c r="DAH16" s="2">
        <v>2</v>
      </c>
      <c r="DAI16" s="2">
        <v>4</v>
      </c>
      <c r="DAJ16" s="2">
        <v>1</v>
      </c>
      <c r="DAL16" s="1" t="s">
        <v>8</v>
      </c>
      <c r="DAM16" s="3">
        <v>250</v>
      </c>
      <c r="DAO16" t="s">
        <v>7</v>
      </c>
      <c r="DAP16" s="2">
        <v>2</v>
      </c>
      <c r="DAQ16" s="2">
        <v>4</v>
      </c>
      <c r="DAR16" s="2">
        <v>1</v>
      </c>
      <c r="DAT16" s="1" t="s">
        <v>8</v>
      </c>
      <c r="DAU16" s="3">
        <v>250</v>
      </c>
      <c r="DAW16" t="s">
        <v>7</v>
      </c>
      <c r="DAX16" s="2">
        <v>2</v>
      </c>
      <c r="DAY16" s="2">
        <v>4</v>
      </c>
      <c r="DAZ16" s="2">
        <v>1</v>
      </c>
      <c r="DBB16" s="1" t="s">
        <v>8</v>
      </c>
      <c r="DBC16" s="3">
        <v>250</v>
      </c>
      <c r="DBE16" t="s">
        <v>7</v>
      </c>
      <c r="DBF16" s="2">
        <v>2</v>
      </c>
      <c r="DBG16" s="2">
        <v>4</v>
      </c>
      <c r="DBH16" s="2">
        <v>1</v>
      </c>
      <c r="DBJ16" s="1" t="s">
        <v>8</v>
      </c>
      <c r="DBK16" s="3">
        <v>250</v>
      </c>
      <c r="DBM16" t="s">
        <v>7</v>
      </c>
      <c r="DBN16" s="2">
        <v>2</v>
      </c>
      <c r="DBO16" s="2">
        <v>4</v>
      </c>
      <c r="DBP16" s="2">
        <v>1</v>
      </c>
      <c r="DBR16" s="1" t="s">
        <v>8</v>
      </c>
      <c r="DBS16" s="3">
        <v>250</v>
      </c>
      <c r="DBU16" t="s">
        <v>7</v>
      </c>
      <c r="DBV16" s="2">
        <v>2</v>
      </c>
      <c r="DBW16" s="2">
        <v>4</v>
      </c>
      <c r="DBX16" s="2">
        <v>1</v>
      </c>
      <c r="DBZ16" s="1" t="s">
        <v>8</v>
      </c>
      <c r="DCA16" s="3">
        <v>250</v>
      </c>
      <c r="DCC16" t="s">
        <v>7</v>
      </c>
      <c r="DCD16" s="2">
        <v>2</v>
      </c>
      <c r="DCE16" s="2">
        <v>4</v>
      </c>
      <c r="DCF16" s="2">
        <v>1</v>
      </c>
      <c r="DCH16" s="1" t="s">
        <v>8</v>
      </c>
      <c r="DCI16" s="3">
        <v>250</v>
      </c>
      <c r="DCK16" t="s">
        <v>7</v>
      </c>
      <c r="DCL16" s="2">
        <v>2</v>
      </c>
      <c r="DCM16" s="2">
        <v>4</v>
      </c>
      <c r="DCN16" s="2">
        <v>1</v>
      </c>
      <c r="DCP16" s="1" t="s">
        <v>8</v>
      </c>
      <c r="DCQ16" s="3">
        <v>250</v>
      </c>
      <c r="DCS16" t="s">
        <v>7</v>
      </c>
      <c r="DCT16" s="2">
        <v>2</v>
      </c>
      <c r="DCU16" s="2">
        <v>4</v>
      </c>
      <c r="DCV16" s="2">
        <v>1</v>
      </c>
      <c r="DCX16" s="1" t="s">
        <v>8</v>
      </c>
      <c r="DCY16" s="3">
        <v>250</v>
      </c>
      <c r="DDA16" t="s">
        <v>7</v>
      </c>
      <c r="DDB16" s="2">
        <v>2</v>
      </c>
      <c r="DDC16" s="2">
        <v>4</v>
      </c>
      <c r="DDD16" s="2">
        <v>1</v>
      </c>
      <c r="DDF16" s="1" t="s">
        <v>8</v>
      </c>
      <c r="DDG16" s="3">
        <v>250</v>
      </c>
      <c r="DDI16" t="s">
        <v>7</v>
      </c>
      <c r="DDJ16" s="2">
        <v>2</v>
      </c>
      <c r="DDK16" s="2">
        <v>4</v>
      </c>
      <c r="DDL16" s="2">
        <v>1</v>
      </c>
      <c r="DDN16" s="1" t="s">
        <v>8</v>
      </c>
      <c r="DDO16" s="3">
        <v>250</v>
      </c>
      <c r="DDQ16" t="s">
        <v>7</v>
      </c>
      <c r="DDR16" s="2">
        <v>2</v>
      </c>
      <c r="DDS16" s="2">
        <v>4</v>
      </c>
      <c r="DDT16" s="2">
        <v>1</v>
      </c>
      <c r="DDV16" s="1" t="s">
        <v>8</v>
      </c>
      <c r="DDW16" s="3">
        <v>250</v>
      </c>
      <c r="DDY16" t="s">
        <v>7</v>
      </c>
      <c r="DDZ16" s="2">
        <v>2</v>
      </c>
      <c r="DEA16" s="2">
        <v>4</v>
      </c>
      <c r="DEB16" s="2">
        <v>1</v>
      </c>
      <c r="DED16" s="1" t="s">
        <v>8</v>
      </c>
      <c r="DEE16" s="3">
        <v>250</v>
      </c>
      <c r="DEG16" t="s">
        <v>7</v>
      </c>
      <c r="DEH16" s="2">
        <v>2</v>
      </c>
      <c r="DEI16" s="2">
        <v>4</v>
      </c>
      <c r="DEJ16" s="2">
        <v>1</v>
      </c>
      <c r="DEL16" s="1" t="s">
        <v>8</v>
      </c>
      <c r="DEM16" s="3">
        <v>250</v>
      </c>
      <c r="DEO16" t="s">
        <v>7</v>
      </c>
      <c r="DEP16" s="2">
        <v>2</v>
      </c>
      <c r="DEQ16" s="2">
        <v>4</v>
      </c>
      <c r="DER16" s="2">
        <v>1</v>
      </c>
      <c r="DET16" s="1" t="s">
        <v>8</v>
      </c>
      <c r="DEU16" s="3">
        <v>250</v>
      </c>
      <c r="DEW16" t="s">
        <v>7</v>
      </c>
      <c r="DEX16" s="2">
        <v>2</v>
      </c>
      <c r="DEY16" s="2">
        <v>4</v>
      </c>
      <c r="DEZ16" s="2">
        <v>1</v>
      </c>
      <c r="DFB16" s="1" t="s">
        <v>8</v>
      </c>
      <c r="DFC16" s="3">
        <v>250</v>
      </c>
      <c r="DFE16" t="s">
        <v>7</v>
      </c>
      <c r="DFF16" s="2">
        <v>2</v>
      </c>
      <c r="DFG16" s="2">
        <v>4</v>
      </c>
      <c r="DFH16" s="2">
        <v>1</v>
      </c>
      <c r="DFJ16" s="1" t="s">
        <v>8</v>
      </c>
      <c r="DFK16" s="3">
        <v>250</v>
      </c>
      <c r="DFM16" t="s">
        <v>7</v>
      </c>
      <c r="DFN16" s="2">
        <v>2</v>
      </c>
      <c r="DFO16" s="2">
        <v>4</v>
      </c>
      <c r="DFP16" s="2">
        <v>1</v>
      </c>
      <c r="DFR16" s="1" t="s">
        <v>8</v>
      </c>
      <c r="DFS16" s="3">
        <v>250</v>
      </c>
      <c r="DFU16" t="s">
        <v>7</v>
      </c>
      <c r="DFV16" s="2">
        <v>2</v>
      </c>
      <c r="DFW16" s="2">
        <v>4</v>
      </c>
      <c r="DFX16" s="2">
        <v>1</v>
      </c>
      <c r="DFZ16" s="1" t="s">
        <v>8</v>
      </c>
      <c r="DGA16" s="3">
        <v>250</v>
      </c>
      <c r="DGC16" t="s">
        <v>7</v>
      </c>
      <c r="DGD16" s="2">
        <v>2</v>
      </c>
      <c r="DGE16" s="2">
        <v>4</v>
      </c>
      <c r="DGF16" s="2">
        <v>1</v>
      </c>
      <c r="DGH16" s="1" t="s">
        <v>8</v>
      </c>
      <c r="DGI16" s="3">
        <v>250</v>
      </c>
      <c r="DGK16" t="s">
        <v>7</v>
      </c>
      <c r="DGL16" s="2">
        <v>2</v>
      </c>
      <c r="DGM16" s="2">
        <v>4</v>
      </c>
      <c r="DGN16" s="2">
        <v>1</v>
      </c>
      <c r="DGP16" s="1" t="s">
        <v>8</v>
      </c>
      <c r="DGQ16" s="3">
        <v>250</v>
      </c>
      <c r="DGS16" t="s">
        <v>7</v>
      </c>
      <c r="DGT16" s="2">
        <v>2</v>
      </c>
      <c r="DGU16" s="2">
        <v>4</v>
      </c>
      <c r="DGV16" s="2">
        <v>1</v>
      </c>
      <c r="DGX16" s="1" t="s">
        <v>8</v>
      </c>
      <c r="DGY16" s="3">
        <v>250</v>
      </c>
      <c r="DHA16" t="s">
        <v>7</v>
      </c>
      <c r="DHB16" s="2">
        <v>2</v>
      </c>
      <c r="DHC16" s="2">
        <v>4</v>
      </c>
      <c r="DHD16" s="2">
        <v>1</v>
      </c>
      <c r="DHF16" s="1" t="s">
        <v>8</v>
      </c>
      <c r="DHG16" s="3">
        <v>250</v>
      </c>
      <c r="DHI16" t="s">
        <v>7</v>
      </c>
      <c r="DHJ16" s="2">
        <v>2</v>
      </c>
      <c r="DHK16" s="2">
        <v>4</v>
      </c>
      <c r="DHL16" s="2">
        <v>1</v>
      </c>
      <c r="DHN16" s="1" t="s">
        <v>8</v>
      </c>
      <c r="DHO16" s="3">
        <v>250</v>
      </c>
      <c r="DHQ16" t="s">
        <v>7</v>
      </c>
      <c r="DHR16" s="2">
        <v>2</v>
      </c>
      <c r="DHS16" s="2">
        <v>4</v>
      </c>
      <c r="DHT16" s="2">
        <v>1</v>
      </c>
      <c r="DHV16" s="1" t="s">
        <v>8</v>
      </c>
      <c r="DHW16" s="3">
        <v>250</v>
      </c>
      <c r="DHY16" t="s">
        <v>7</v>
      </c>
      <c r="DHZ16" s="2">
        <v>2</v>
      </c>
      <c r="DIA16" s="2">
        <v>4</v>
      </c>
      <c r="DIB16" s="2">
        <v>1</v>
      </c>
      <c r="DID16" s="1" t="s">
        <v>8</v>
      </c>
      <c r="DIE16" s="3">
        <v>250</v>
      </c>
      <c r="DIG16" t="s">
        <v>7</v>
      </c>
      <c r="DIH16" s="2">
        <v>2</v>
      </c>
      <c r="DII16" s="2">
        <v>4</v>
      </c>
      <c r="DIJ16" s="2">
        <v>1</v>
      </c>
      <c r="DIL16" s="1" t="s">
        <v>8</v>
      </c>
      <c r="DIM16" s="3">
        <v>250</v>
      </c>
      <c r="DIO16" t="s">
        <v>7</v>
      </c>
      <c r="DIP16" s="2">
        <v>2</v>
      </c>
      <c r="DIQ16" s="2">
        <v>4</v>
      </c>
      <c r="DIR16" s="2">
        <v>1</v>
      </c>
      <c r="DIT16" s="1" t="s">
        <v>8</v>
      </c>
      <c r="DIU16" s="3">
        <v>250</v>
      </c>
      <c r="DIW16" t="s">
        <v>7</v>
      </c>
      <c r="DIX16" s="2">
        <v>2</v>
      </c>
      <c r="DIY16" s="2">
        <v>4</v>
      </c>
      <c r="DIZ16" s="2">
        <v>1</v>
      </c>
      <c r="DJB16" s="1" t="s">
        <v>8</v>
      </c>
      <c r="DJC16" s="3">
        <v>250</v>
      </c>
      <c r="DJE16" t="s">
        <v>7</v>
      </c>
      <c r="DJF16" s="2">
        <v>2</v>
      </c>
      <c r="DJG16" s="2">
        <v>4</v>
      </c>
      <c r="DJH16" s="2">
        <v>1</v>
      </c>
      <c r="DJJ16" s="1" t="s">
        <v>8</v>
      </c>
      <c r="DJK16" s="3">
        <v>250</v>
      </c>
      <c r="DJM16" t="s">
        <v>7</v>
      </c>
      <c r="DJN16" s="2">
        <v>2</v>
      </c>
      <c r="DJO16" s="2">
        <v>4</v>
      </c>
      <c r="DJP16" s="2">
        <v>1</v>
      </c>
      <c r="DJR16" s="1" t="s">
        <v>8</v>
      </c>
      <c r="DJS16" s="3">
        <v>250</v>
      </c>
      <c r="DJU16" t="s">
        <v>7</v>
      </c>
      <c r="DJV16" s="2">
        <v>2</v>
      </c>
      <c r="DJW16" s="2">
        <v>4</v>
      </c>
      <c r="DJX16" s="2">
        <v>1</v>
      </c>
      <c r="DJZ16" s="1" t="s">
        <v>8</v>
      </c>
      <c r="DKA16" s="3">
        <v>250</v>
      </c>
      <c r="DKC16" t="s">
        <v>7</v>
      </c>
      <c r="DKD16" s="2">
        <v>2</v>
      </c>
      <c r="DKE16" s="2">
        <v>4</v>
      </c>
      <c r="DKF16" s="2">
        <v>1</v>
      </c>
      <c r="DKH16" s="1" t="s">
        <v>8</v>
      </c>
      <c r="DKI16" s="3">
        <v>250</v>
      </c>
      <c r="DKK16" t="s">
        <v>7</v>
      </c>
      <c r="DKL16" s="2">
        <v>2</v>
      </c>
      <c r="DKM16" s="2">
        <v>4</v>
      </c>
      <c r="DKN16" s="2">
        <v>1</v>
      </c>
      <c r="DKP16" s="1" t="s">
        <v>8</v>
      </c>
      <c r="DKQ16" s="3">
        <v>250</v>
      </c>
      <c r="DKS16" t="s">
        <v>7</v>
      </c>
      <c r="DKT16" s="2">
        <v>2</v>
      </c>
      <c r="DKU16" s="2">
        <v>4</v>
      </c>
      <c r="DKV16" s="2">
        <v>1</v>
      </c>
      <c r="DKX16" s="1" t="s">
        <v>8</v>
      </c>
      <c r="DKY16" s="3">
        <v>250</v>
      </c>
      <c r="DLA16" t="s">
        <v>7</v>
      </c>
      <c r="DLB16" s="2">
        <v>2</v>
      </c>
      <c r="DLC16" s="2">
        <v>4</v>
      </c>
      <c r="DLD16" s="2">
        <v>1</v>
      </c>
      <c r="DLF16" s="1" t="s">
        <v>8</v>
      </c>
      <c r="DLG16" s="3">
        <v>250</v>
      </c>
      <c r="DLI16" t="s">
        <v>7</v>
      </c>
      <c r="DLJ16" s="2">
        <v>2</v>
      </c>
      <c r="DLK16" s="2">
        <v>4</v>
      </c>
      <c r="DLL16" s="2">
        <v>1</v>
      </c>
      <c r="DLN16" s="1" t="s">
        <v>8</v>
      </c>
      <c r="DLO16" s="3">
        <v>250</v>
      </c>
      <c r="DLQ16" t="s">
        <v>7</v>
      </c>
      <c r="DLR16" s="2">
        <v>2</v>
      </c>
      <c r="DLS16" s="2">
        <v>4</v>
      </c>
      <c r="DLT16" s="2">
        <v>1</v>
      </c>
      <c r="DLV16" s="1" t="s">
        <v>8</v>
      </c>
      <c r="DLW16" s="3">
        <v>250</v>
      </c>
      <c r="DLY16" t="s">
        <v>7</v>
      </c>
      <c r="DLZ16" s="2">
        <v>2</v>
      </c>
      <c r="DMA16" s="2">
        <v>4</v>
      </c>
      <c r="DMB16" s="2">
        <v>1</v>
      </c>
      <c r="DMD16" s="1" t="s">
        <v>8</v>
      </c>
      <c r="DME16" s="3">
        <v>250</v>
      </c>
      <c r="DMG16" t="s">
        <v>7</v>
      </c>
      <c r="DMH16" s="2">
        <v>2</v>
      </c>
      <c r="DMI16" s="2">
        <v>4</v>
      </c>
      <c r="DMJ16" s="2">
        <v>1</v>
      </c>
      <c r="DML16" s="1" t="s">
        <v>8</v>
      </c>
      <c r="DMM16" s="3">
        <v>250</v>
      </c>
      <c r="DMO16" t="s">
        <v>7</v>
      </c>
      <c r="DMP16" s="2">
        <v>2</v>
      </c>
      <c r="DMQ16" s="2">
        <v>4</v>
      </c>
      <c r="DMR16" s="2">
        <v>1</v>
      </c>
      <c r="DMT16" s="1" t="s">
        <v>8</v>
      </c>
      <c r="DMU16" s="3">
        <v>250</v>
      </c>
      <c r="DMW16" t="s">
        <v>7</v>
      </c>
      <c r="DMX16" s="2">
        <v>2</v>
      </c>
      <c r="DMY16" s="2">
        <v>4</v>
      </c>
      <c r="DMZ16" s="2">
        <v>1</v>
      </c>
      <c r="DNB16" s="1" t="s">
        <v>8</v>
      </c>
      <c r="DNC16" s="3">
        <v>250</v>
      </c>
      <c r="DNE16" t="s">
        <v>7</v>
      </c>
      <c r="DNF16" s="2">
        <v>2</v>
      </c>
      <c r="DNG16" s="2">
        <v>4</v>
      </c>
      <c r="DNH16" s="2">
        <v>1</v>
      </c>
      <c r="DNJ16" s="1" t="s">
        <v>8</v>
      </c>
      <c r="DNK16" s="3">
        <v>250</v>
      </c>
      <c r="DNM16" t="s">
        <v>7</v>
      </c>
      <c r="DNN16" s="2">
        <v>2</v>
      </c>
      <c r="DNO16" s="2">
        <v>4</v>
      </c>
      <c r="DNP16" s="2">
        <v>1</v>
      </c>
      <c r="DNR16" s="1" t="s">
        <v>8</v>
      </c>
      <c r="DNS16" s="3">
        <v>250</v>
      </c>
      <c r="DNU16" t="s">
        <v>7</v>
      </c>
      <c r="DNV16" s="2">
        <v>2</v>
      </c>
      <c r="DNW16" s="2">
        <v>4</v>
      </c>
      <c r="DNX16" s="2">
        <v>1</v>
      </c>
      <c r="DNZ16" s="1" t="s">
        <v>8</v>
      </c>
      <c r="DOA16" s="3">
        <v>250</v>
      </c>
      <c r="DOC16" t="s">
        <v>7</v>
      </c>
      <c r="DOD16" s="2">
        <v>2</v>
      </c>
      <c r="DOE16" s="2">
        <v>4</v>
      </c>
      <c r="DOF16" s="2">
        <v>1</v>
      </c>
      <c r="DOH16" s="1" t="s">
        <v>8</v>
      </c>
      <c r="DOI16" s="3">
        <v>250</v>
      </c>
      <c r="DOK16" t="s">
        <v>7</v>
      </c>
      <c r="DOL16" s="2">
        <v>2</v>
      </c>
      <c r="DOM16" s="2">
        <v>4</v>
      </c>
      <c r="DON16" s="2">
        <v>1</v>
      </c>
      <c r="DOP16" s="1" t="s">
        <v>8</v>
      </c>
      <c r="DOQ16" s="3">
        <v>250</v>
      </c>
      <c r="DOS16" t="s">
        <v>7</v>
      </c>
      <c r="DOT16" s="2">
        <v>2</v>
      </c>
      <c r="DOU16" s="2">
        <v>4</v>
      </c>
      <c r="DOV16" s="2">
        <v>1</v>
      </c>
      <c r="DOX16" s="1" t="s">
        <v>8</v>
      </c>
      <c r="DOY16" s="3">
        <v>250</v>
      </c>
      <c r="DPA16" t="s">
        <v>7</v>
      </c>
      <c r="DPB16" s="2">
        <v>2</v>
      </c>
      <c r="DPC16" s="2">
        <v>4</v>
      </c>
      <c r="DPD16" s="2">
        <v>1</v>
      </c>
      <c r="DPF16" s="1" t="s">
        <v>8</v>
      </c>
      <c r="DPG16" s="3">
        <v>250</v>
      </c>
      <c r="DPI16" t="s">
        <v>7</v>
      </c>
      <c r="DPJ16" s="2">
        <v>2</v>
      </c>
      <c r="DPK16" s="2">
        <v>4</v>
      </c>
      <c r="DPL16" s="2">
        <v>1</v>
      </c>
      <c r="DPN16" s="1" t="s">
        <v>8</v>
      </c>
      <c r="DPO16" s="3">
        <v>250</v>
      </c>
      <c r="DPQ16" t="s">
        <v>7</v>
      </c>
      <c r="DPR16" s="2">
        <v>2</v>
      </c>
      <c r="DPS16" s="2">
        <v>4</v>
      </c>
      <c r="DPT16" s="2">
        <v>1</v>
      </c>
      <c r="DPV16" s="1" t="s">
        <v>8</v>
      </c>
      <c r="DPW16" s="3">
        <v>250</v>
      </c>
      <c r="DPY16" t="s">
        <v>7</v>
      </c>
      <c r="DPZ16" s="2">
        <v>2</v>
      </c>
      <c r="DQA16" s="2">
        <v>4</v>
      </c>
      <c r="DQB16" s="2">
        <v>1</v>
      </c>
      <c r="DQD16" s="1" t="s">
        <v>8</v>
      </c>
      <c r="DQE16" s="3">
        <v>250</v>
      </c>
      <c r="DQG16" t="s">
        <v>7</v>
      </c>
      <c r="DQH16" s="2">
        <v>2</v>
      </c>
      <c r="DQI16" s="2">
        <v>4</v>
      </c>
      <c r="DQJ16" s="2">
        <v>1</v>
      </c>
      <c r="DQL16" s="1" t="s">
        <v>8</v>
      </c>
      <c r="DQM16" s="3">
        <v>250</v>
      </c>
      <c r="DQO16" t="s">
        <v>7</v>
      </c>
      <c r="DQP16" s="2">
        <v>2</v>
      </c>
      <c r="DQQ16" s="2">
        <v>4</v>
      </c>
      <c r="DQR16" s="2">
        <v>1</v>
      </c>
      <c r="DQT16" s="1" t="s">
        <v>8</v>
      </c>
      <c r="DQU16" s="3">
        <v>250</v>
      </c>
      <c r="DQW16" t="s">
        <v>7</v>
      </c>
      <c r="DQX16" s="2">
        <v>2</v>
      </c>
      <c r="DQY16" s="2">
        <v>4</v>
      </c>
      <c r="DQZ16" s="2">
        <v>1</v>
      </c>
      <c r="DRB16" s="1" t="s">
        <v>8</v>
      </c>
      <c r="DRC16" s="3">
        <v>250</v>
      </c>
      <c r="DRE16" t="s">
        <v>7</v>
      </c>
      <c r="DRF16" s="2">
        <v>2</v>
      </c>
      <c r="DRG16" s="2">
        <v>4</v>
      </c>
      <c r="DRH16" s="2">
        <v>1</v>
      </c>
      <c r="DRJ16" s="1" t="s">
        <v>8</v>
      </c>
      <c r="DRK16" s="3">
        <v>250</v>
      </c>
      <c r="DRM16" t="s">
        <v>7</v>
      </c>
      <c r="DRN16" s="2">
        <v>2</v>
      </c>
      <c r="DRO16" s="2">
        <v>4</v>
      </c>
      <c r="DRP16" s="2">
        <v>1</v>
      </c>
      <c r="DRR16" s="1" t="s">
        <v>8</v>
      </c>
      <c r="DRS16" s="3">
        <v>250</v>
      </c>
      <c r="DRU16" t="s">
        <v>7</v>
      </c>
      <c r="DRV16" s="2">
        <v>2</v>
      </c>
      <c r="DRW16" s="2">
        <v>4</v>
      </c>
      <c r="DRX16" s="2">
        <v>1</v>
      </c>
      <c r="DRZ16" s="1" t="s">
        <v>8</v>
      </c>
      <c r="DSA16" s="3">
        <v>250</v>
      </c>
      <c r="DSC16" t="s">
        <v>7</v>
      </c>
      <c r="DSD16" s="2">
        <v>2</v>
      </c>
      <c r="DSE16" s="2">
        <v>4</v>
      </c>
      <c r="DSF16" s="2">
        <v>1</v>
      </c>
      <c r="DSH16" s="1" t="s">
        <v>8</v>
      </c>
      <c r="DSI16" s="3">
        <v>250</v>
      </c>
      <c r="DSK16" t="s">
        <v>7</v>
      </c>
      <c r="DSL16" s="2">
        <v>2</v>
      </c>
      <c r="DSM16" s="2">
        <v>4</v>
      </c>
      <c r="DSN16" s="2">
        <v>1</v>
      </c>
      <c r="DSP16" s="1" t="s">
        <v>8</v>
      </c>
      <c r="DSQ16" s="3">
        <v>250</v>
      </c>
      <c r="DSS16" t="s">
        <v>7</v>
      </c>
      <c r="DST16" s="2">
        <v>2</v>
      </c>
      <c r="DSU16" s="2">
        <v>4</v>
      </c>
      <c r="DSV16" s="2">
        <v>1</v>
      </c>
      <c r="DSX16" s="1" t="s">
        <v>8</v>
      </c>
      <c r="DSY16" s="3">
        <v>250</v>
      </c>
      <c r="DTA16" t="s">
        <v>7</v>
      </c>
      <c r="DTB16" s="2">
        <v>2</v>
      </c>
      <c r="DTC16" s="2">
        <v>4</v>
      </c>
      <c r="DTD16" s="2">
        <v>1</v>
      </c>
      <c r="DTF16" s="1" t="s">
        <v>8</v>
      </c>
      <c r="DTG16" s="3">
        <v>250</v>
      </c>
      <c r="DTI16" t="s">
        <v>7</v>
      </c>
      <c r="DTJ16" s="2">
        <v>2</v>
      </c>
      <c r="DTK16" s="2">
        <v>4</v>
      </c>
      <c r="DTL16" s="2">
        <v>1</v>
      </c>
      <c r="DTN16" s="1" t="s">
        <v>8</v>
      </c>
      <c r="DTO16" s="3">
        <v>250</v>
      </c>
      <c r="DTQ16" t="s">
        <v>7</v>
      </c>
      <c r="DTR16" s="2">
        <v>2</v>
      </c>
      <c r="DTS16" s="2">
        <v>4</v>
      </c>
      <c r="DTT16" s="2">
        <v>1</v>
      </c>
      <c r="DTV16" s="1" t="s">
        <v>8</v>
      </c>
      <c r="DTW16" s="3">
        <v>250</v>
      </c>
      <c r="DTY16" t="s">
        <v>7</v>
      </c>
      <c r="DTZ16" s="2">
        <v>2</v>
      </c>
      <c r="DUA16" s="2">
        <v>4</v>
      </c>
      <c r="DUB16" s="2">
        <v>1</v>
      </c>
      <c r="DUD16" s="1" t="s">
        <v>8</v>
      </c>
      <c r="DUE16" s="3">
        <v>250</v>
      </c>
      <c r="DUG16" t="s">
        <v>7</v>
      </c>
      <c r="DUH16" s="2">
        <v>2</v>
      </c>
      <c r="DUI16" s="2">
        <v>4</v>
      </c>
      <c r="DUJ16" s="2">
        <v>1</v>
      </c>
      <c r="DUL16" s="1" t="s">
        <v>8</v>
      </c>
      <c r="DUM16" s="3">
        <v>250</v>
      </c>
      <c r="DUO16" t="s">
        <v>7</v>
      </c>
      <c r="DUP16" s="2">
        <v>2</v>
      </c>
      <c r="DUQ16" s="2">
        <v>4</v>
      </c>
      <c r="DUR16" s="2">
        <v>1</v>
      </c>
      <c r="DUT16" s="1" t="s">
        <v>8</v>
      </c>
      <c r="DUU16" s="3">
        <v>250</v>
      </c>
      <c r="DUW16" t="s">
        <v>7</v>
      </c>
      <c r="DUX16" s="2">
        <v>2</v>
      </c>
      <c r="DUY16" s="2">
        <v>4</v>
      </c>
      <c r="DUZ16" s="2">
        <v>1</v>
      </c>
      <c r="DVB16" s="1" t="s">
        <v>8</v>
      </c>
      <c r="DVC16" s="3">
        <v>250</v>
      </c>
      <c r="DVE16" t="s">
        <v>7</v>
      </c>
      <c r="DVF16" s="2">
        <v>2</v>
      </c>
      <c r="DVG16" s="2">
        <v>4</v>
      </c>
      <c r="DVH16" s="2">
        <v>1</v>
      </c>
      <c r="DVJ16" s="1" t="s">
        <v>8</v>
      </c>
      <c r="DVK16" s="3">
        <v>250</v>
      </c>
      <c r="DVM16" t="s">
        <v>7</v>
      </c>
      <c r="DVN16" s="2">
        <v>2</v>
      </c>
      <c r="DVO16" s="2">
        <v>4</v>
      </c>
      <c r="DVP16" s="2">
        <v>1</v>
      </c>
      <c r="DVR16" s="1" t="s">
        <v>8</v>
      </c>
      <c r="DVS16" s="3">
        <v>250</v>
      </c>
      <c r="DVU16" t="s">
        <v>7</v>
      </c>
      <c r="DVV16" s="2">
        <v>2</v>
      </c>
      <c r="DVW16" s="2">
        <v>4</v>
      </c>
      <c r="DVX16" s="2">
        <v>1</v>
      </c>
      <c r="DVZ16" s="1" t="s">
        <v>8</v>
      </c>
      <c r="DWA16" s="3">
        <v>250</v>
      </c>
      <c r="DWC16" t="s">
        <v>7</v>
      </c>
      <c r="DWD16" s="2">
        <v>2</v>
      </c>
      <c r="DWE16" s="2">
        <v>4</v>
      </c>
      <c r="DWF16" s="2">
        <v>1</v>
      </c>
      <c r="DWH16" s="1" t="s">
        <v>8</v>
      </c>
      <c r="DWI16" s="3">
        <v>250</v>
      </c>
      <c r="DWK16" t="s">
        <v>7</v>
      </c>
      <c r="DWL16" s="2">
        <v>2</v>
      </c>
      <c r="DWM16" s="2">
        <v>4</v>
      </c>
      <c r="DWN16" s="2">
        <v>1</v>
      </c>
      <c r="DWP16" s="1" t="s">
        <v>8</v>
      </c>
      <c r="DWQ16" s="3">
        <v>250</v>
      </c>
      <c r="DWS16" t="s">
        <v>7</v>
      </c>
      <c r="DWT16" s="2">
        <v>2</v>
      </c>
      <c r="DWU16" s="2">
        <v>4</v>
      </c>
      <c r="DWV16" s="2">
        <v>1</v>
      </c>
      <c r="DWX16" s="1" t="s">
        <v>8</v>
      </c>
      <c r="DWY16" s="3">
        <v>250</v>
      </c>
      <c r="DXA16" t="s">
        <v>7</v>
      </c>
      <c r="DXB16" s="2">
        <v>2</v>
      </c>
      <c r="DXC16" s="2">
        <v>4</v>
      </c>
      <c r="DXD16" s="2">
        <v>1</v>
      </c>
      <c r="DXF16" s="1" t="s">
        <v>8</v>
      </c>
      <c r="DXG16" s="3">
        <v>250</v>
      </c>
      <c r="DXI16" t="s">
        <v>7</v>
      </c>
      <c r="DXJ16" s="2">
        <v>2</v>
      </c>
      <c r="DXK16" s="2">
        <v>4</v>
      </c>
      <c r="DXL16" s="2">
        <v>1</v>
      </c>
      <c r="DXN16" s="1" t="s">
        <v>8</v>
      </c>
      <c r="DXO16" s="3">
        <v>250</v>
      </c>
      <c r="DXQ16" t="s">
        <v>7</v>
      </c>
      <c r="DXR16" s="2">
        <v>2</v>
      </c>
      <c r="DXS16" s="2">
        <v>4</v>
      </c>
      <c r="DXT16" s="2">
        <v>1</v>
      </c>
      <c r="DXV16" s="1" t="s">
        <v>8</v>
      </c>
      <c r="DXW16" s="3">
        <v>250</v>
      </c>
      <c r="DXY16" t="s">
        <v>7</v>
      </c>
      <c r="DXZ16" s="2">
        <v>2</v>
      </c>
      <c r="DYA16" s="2">
        <v>4</v>
      </c>
      <c r="DYB16" s="2">
        <v>1</v>
      </c>
      <c r="DYD16" s="1" t="s">
        <v>8</v>
      </c>
      <c r="DYE16" s="3">
        <v>250</v>
      </c>
      <c r="DYG16" t="s">
        <v>7</v>
      </c>
      <c r="DYH16" s="2">
        <v>2</v>
      </c>
      <c r="DYI16" s="2">
        <v>4</v>
      </c>
      <c r="DYJ16" s="2">
        <v>1</v>
      </c>
      <c r="DYL16" s="1" t="s">
        <v>8</v>
      </c>
      <c r="DYM16" s="3">
        <v>250</v>
      </c>
      <c r="DYO16" t="s">
        <v>7</v>
      </c>
      <c r="DYP16" s="2">
        <v>2</v>
      </c>
      <c r="DYQ16" s="2">
        <v>4</v>
      </c>
      <c r="DYR16" s="2">
        <v>1</v>
      </c>
      <c r="DYT16" s="1" t="s">
        <v>8</v>
      </c>
      <c r="DYU16" s="3">
        <v>250</v>
      </c>
      <c r="DYW16" t="s">
        <v>7</v>
      </c>
      <c r="DYX16" s="2">
        <v>2</v>
      </c>
      <c r="DYY16" s="2">
        <v>4</v>
      </c>
      <c r="DYZ16" s="2">
        <v>1</v>
      </c>
      <c r="DZB16" s="1" t="s">
        <v>8</v>
      </c>
      <c r="DZC16" s="3">
        <v>250</v>
      </c>
      <c r="DZE16" t="s">
        <v>7</v>
      </c>
      <c r="DZF16" s="2">
        <v>2</v>
      </c>
      <c r="DZG16" s="2">
        <v>4</v>
      </c>
      <c r="DZH16" s="2">
        <v>1</v>
      </c>
      <c r="DZJ16" s="1" t="s">
        <v>8</v>
      </c>
      <c r="DZK16" s="3">
        <v>250</v>
      </c>
      <c r="DZM16" t="s">
        <v>7</v>
      </c>
      <c r="DZN16" s="2">
        <v>2</v>
      </c>
      <c r="DZO16" s="2">
        <v>4</v>
      </c>
      <c r="DZP16" s="2">
        <v>1</v>
      </c>
      <c r="DZR16" s="1" t="s">
        <v>8</v>
      </c>
      <c r="DZS16" s="3">
        <v>250</v>
      </c>
      <c r="DZU16" t="s">
        <v>7</v>
      </c>
      <c r="DZV16" s="2">
        <v>2</v>
      </c>
      <c r="DZW16" s="2">
        <v>4</v>
      </c>
      <c r="DZX16" s="2">
        <v>1</v>
      </c>
      <c r="DZZ16" s="1" t="s">
        <v>8</v>
      </c>
      <c r="EAA16" s="3">
        <v>250</v>
      </c>
      <c r="EAC16" t="s">
        <v>7</v>
      </c>
      <c r="EAD16" s="2">
        <v>2</v>
      </c>
      <c r="EAE16" s="2">
        <v>4</v>
      </c>
      <c r="EAF16" s="2">
        <v>1</v>
      </c>
      <c r="EAH16" s="1" t="s">
        <v>8</v>
      </c>
      <c r="EAI16" s="3">
        <v>250</v>
      </c>
      <c r="EAK16" t="s">
        <v>7</v>
      </c>
      <c r="EAL16" s="2">
        <v>2</v>
      </c>
      <c r="EAM16" s="2">
        <v>4</v>
      </c>
      <c r="EAN16" s="2">
        <v>1</v>
      </c>
      <c r="EAP16" s="1" t="s">
        <v>8</v>
      </c>
      <c r="EAQ16" s="3">
        <v>250</v>
      </c>
      <c r="EAS16" t="s">
        <v>7</v>
      </c>
      <c r="EAT16" s="2">
        <v>2</v>
      </c>
      <c r="EAU16" s="2">
        <v>4</v>
      </c>
      <c r="EAV16" s="2">
        <v>1</v>
      </c>
      <c r="EAX16" s="1" t="s">
        <v>8</v>
      </c>
      <c r="EAY16" s="3">
        <v>250</v>
      </c>
      <c r="EBA16" t="s">
        <v>7</v>
      </c>
      <c r="EBB16" s="2">
        <v>2</v>
      </c>
      <c r="EBC16" s="2">
        <v>4</v>
      </c>
      <c r="EBD16" s="2">
        <v>1</v>
      </c>
      <c r="EBF16" s="1" t="s">
        <v>8</v>
      </c>
      <c r="EBG16" s="3">
        <v>250</v>
      </c>
      <c r="EBI16" t="s">
        <v>7</v>
      </c>
      <c r="EBJ16" s="2">
        <v>2</v>
      </c>
      <c r="EBK16" s="2">
        <v>4</v>
      </c>
      <c r="EBL16" s="2">
        <v>1</v>
      </c>
      <c r="EBN16" s="1" t="s">
        <v>8</v>
      </c>
      <c r="EBO16" s="3">
        <v>250</v>
      </c>
      <c r="EBQ16" t="s">
        <v>7</v>
      </c>
      <c r="EBR16" s="2">
        <v>2</v>
      </c>
      <c r="EBS16" s="2">
        <v>4</v>
      </c>
      <c r="EBT16" s="2">
        <v>1</v>
      </c>
      <c r="EBV16" s="1" t="s">
        <v>8</v>
      </c>
      <c r="EBW16" s="3">
        <v>250</v>
      </c>
      <c r="EBY16" t="s">
        <v>7</v>
      </c>
      <c r="EBZ16" s="2">
        <v>2</v>
      </c>
      <c r="ECA16" s="2">
        <v>4</v>
      </c>
      <c r="ECB16" s="2">
        <v>1</v>
      </c>
      <c r="ECD16" s="1" t="s">
        <v>8</v>
      </c>
      <c r="ECE16" s="3">
        <v>250</v>
      </c>
      <c r="ECG16" t="s">
        <v>7</v>
      </c>
      <c r="ECH16" s="2">
        <v>2</v>
      </c>
      <c r="ECI16" s="2">
        <v>4</v>
      </c>
      <c r="ECJ16" s="2">
        <v>1</v>
      </c>
      <c r="ECL16" s="1" t="s">
        <v>8</v>
      </c>
      <c r="ECM16" s="3">
        <v>250</v>
      </c>
      <c r="ECO16" t="s">
        <v>7</v>
      </c>
      <c r="ECP16" s="2">
        <v>2</v>
      </c>
      <c r="ECQ16" s="2">
        <v>4</v>
      </c>
      <c r="ECR16" s="2">
        <v>1</v>
      </c>
      <c r="ECT16" s="1" t="s">
        <v>8</v>
      </c>
      <c r="ECU16" s="3">
        <v>250</v>
      </c>
      <c r="ECW16" t="s">
        <v>7</v>
      </c>
      <c r="ECX16" s="2">
        <v>2</v>
      </c>
      <c r="ECY16" s="2">
        <v>4</v>
      </c>
      <c r="ECZ16" s="2">
        <v>1</v>
      </c>
      <c r="EDB16" s="1" t="s">
        <v>8</v>
      </c>
      <c r="EDC16" s="3">
        <v>250</v>
      </c>
      <c r="EDE16" t="s">
        <v>7</v>
      </c>
      <c r="EDF16" s="2">
        <v>2</v>
      </c>
      <c r="EDG16" s="2">
        <v>4</v>
      </c>
      <c r="EDH16" s="2">
        <v>1</v>
      </c>
      <c r="EDJ16" s="1" t="s">
        <v>8</v>
      </c>
      <c r="EDK16" s="3">
        <v>250</v>
      </c>
      <c r="EDM16" t="s">
        <v>7</v>
      </c>
      <c r="EDN16" s="2">
        <v>2</v>
      </c>
      <c r="EDO16" s="2">
        <v>4</v>
      </c>
      <c r="EDP16" s="2">
        <v>1</v>
      </c>
      <c r="EDR16" s="1" t="s">
        <v>8</v>
      </c>
      <c r="EDS16" s="3">
        <v>250</v>
      </c>
      <c r="EDU16" t="s">
        <v>7</v>
      </c>
      <c r="EDV16" s="2">
        <v>2</v>
      </c>
      <c r="EDW16" s="2">
        <v>4</v>
      </c>
      <c r="EDX16" s="2">
        <v>1</v>
      </c>
      <c r="EDZ16" s="1" t="s">
        <v>8</v>
      </c>
      <c r="EEA16" s="3">
        <v>250</v>
      </c>
      <c r="EEC16" t="s">
        <v>7</v>
      </c>
      <c r="EED16" s="2">
        <v>2</v>
      </c>
      <c r="EEE16" s="2">
        <v>4</v>
      </c>
      <c r="EEF16" s="2">
        <v>1</v>
      </c>
      <c r="EEH16" s="1" t="s">
        <v>8</v>
      </c>
      <c r="EEI16" s="3">
        <v>250</v>
      </c>
      <c r="EEK16" t="s">
        <v>7</v>
      </c>
      <c r="EEL16" s="2">
        <v>2</v>
      </c>
      <c r="EEM16" s="2">
        <v>4</v>
      </c>
      <c r="EEN16" s="2">
        <v>1</v>
      </c>
      <c r="EEP16" s="1" t="s">
        <v>8</v>
      </c>
      <c r="EEQ16" s="3">
        <v>250</v>
      </c>
      <c r="EES16" t="s">
        <v>7</v>
      </c>
      <c r="EET16" s="2">
        <v>2</v>
      </c>
      <c r="EEU16" s="2">
        <v>4</v>
      </c>
      <c r="EEV16" s="2">
        <v>1</v>
      </c>
      <c r="EEX16" s="1" t="s">
        <v>8</v>
      </c>
      <c r="EEY16" s="3">
        <v>250</v>
      </c>
      <c r="EFA16" t="s">
        <v>7</v>
      </c>
      <c r="EFB16" s="2">
        <v>2</v>
      </c>
      <c r="EFC16" s="2">
        <v>4</v>
      </c>
      <c r="EFD16" s="2">
        <v>1</v>
      </c>
      <c r="EFF16" s="1" t="s">
        <v>8</v>
      </c>
      <c r="EFG16" s="3">
        <v>250</v>
      </c>
      <c r="EFI16" t="s">
        <v>7</v>
      </c>
      <c r="EFJ16" s="2">
        <v>2</v>
      </c>
      <c r="EFK16" s="2">
        <v>4</v>
      </c>
      <c r="EFL16" s="2">
        <v>1</v>
      </c>
      <c r="EFN16" s="1" t="s">
        <v>8</v>
      </c>
      <c r="EFO16" s="3">
        <v>250</v>
      </c>
      <c r="EFQ16" t="s">
        <v>7</v>
      </c>
      <c r="EFR16" s="2">
        <v>2</v>
      </c>
      <c r="EFS16" s="2">
        <v>4</v>
      </c>
      <c r="EFT16" s="2">
        <v>1</v>
      </c>
      <c r="EFV16" s="1" t="s">
        <v>8</v>
      </c>
      <c r="EFW16" s="3">
        <v>250</v>
      </c>
      <c r="EFY16" t="s">
        <v>7</v>
      </c>
      <c r="EFZ16" s="2">
        <v>2</v>
      </c>
      <c r="EGA16" s="2">
        <v>4</v>
      </c>
      <c r="EGB16" s="2">
        <v>1</v>
      </c>
      <c r="EGD16" s="1" t="s">
        <v>8</v>
      </c>
      <c r="EGE16" s="3">
        <v>250</v>
      </c>
      <c r="EGG16" t="s">
        <v>7</v>
      </c>
      <c r="EGH16" s="2">
        <v>2</v>
      </c>
      <c r="EGI16" s="2">
        <v>4</v>
      </c>
      <c r="EGJ16" s="2">
        <v>1</v>
      </c>
      <c r="EGL16" s="1" t="s">
        <v>8</v>
      </c>
      <c r="EGM16" s="3">
        <v>250</v>
      </c>
      <c r="EGO16" t="s">
        <v>7</v>
      </c>
      <c r="EGP16" s="2">
        <v>2</v>
      </c>
      <c r="EGQ16" s="2">
        <v>4</v>
      </c>
      <c r="EGR16" s="2">
        <v>1</v>
      </c>
      <c r="EGT16" s="1" t="s">
        <v>8</v>
      </c>
      <c r="EGU16" s="3">
        <v>250</v>
      </c>
      <c r="EGW16" t="s">
        <v>7</v>
      </c>
      <c r="EGX16" s="2">
        <v>2</v>
      </c>
      <c r="EGY16" s="2">
        <v>4</v>
      </c>
      <c r="EGZ16" s="2">
        <v>1</v>
      </c>
      <c r="EHB16" s="1" t="s">
        <v>8</v>
      </c>
      <c r="EHC16" s="3">
        <v>250</v>
      </c>
      <c r="EHE16" t="s">
        <v>7</v>
      </c>
      <c r="EHF16" s="2">
        <v>2</v>
      </c>
      <c r="EHG16" s="2">
        <v>4</v>
      </c>
      <c r="EHH16" s="2">
        <v>1</v>
      </c>
      <c r="EHJ16" s="1" t="s">
        <v>8</v>
      </c>
      <c r="EHK16" s="3">
        <v>250</v>
      </c>
      <c r="EHM16" t="s">
        <v>7</v>
      </c>
      <c r="EHN16" s="2">
        <v>2</v>
      </c>
      <c r="EHO16" s="2">
        <v>4</v>
      </c>
      <c r="EHP16" s="2">
        <v>1</v>
      </c>
      <c r="EHR16" s="1" t="s">
        <v>8</v>
      </c>
      <c r="EHS16" s="3">
        <v>250</v>
      </c>
      <c r="EHU16" t="s">
        <v>7</v>
      </c>
      <c r="EHV16" s="2">
        <v>2</v>
      </c>
      <c r="EHW16" s="2">
        <v>4</v>
      </c>
      <c r="EHX16" s="2">
        <v>1</v>
      </c>
      <c r="EHZ16" s="1" t="s">
        <v>8</v>
      </c>
      <c r="EIA16" s="3">
        <v>250</v>
      </c>
      <c r="EIC16" t="s">
        <v>7</v>
      </c>
      <c r="EID16" s="2">
        <v>2</v>
      </c>
      <c r="EIE16" s="2">
        <v>4</v>
      </c>
      <c r="EIF16" s="2">
        <v>1</v>
      </c>
      <c r="EIH16" s="1" t="s">
        <v>8</v>
      </c>
      <c r="EII16" s="3">
        <v>250</v>
      </c>
      <c r="EIK16" t="s">
        <v>7</v>
      </c>
      <c r="EIL16" s="2">
        <v>2</v>
      </c>
      <c r="EIM16" s="2">
        <v>4</v>
      </c>
      <c r="EIN16" s="2">
        <v>1</v>
      </c>
      <c r="EIP16" s="1" t="s">
        <v>8</v>
      </c>
      <c r="EIQ16" s="3">
        <v>250</v>
      </c>
      <c r="EIS16" t="s">
        <v>7</v>
      </c>
      <c r="EIT16" s="2">
        <v>2</v>
      </c>
      <c r="EIU16" s="2">
        <v>4</v>
      </c>
      <c r="EIV16" s="2">
        <v>1</v>
      </c>
      <c r="EIX16" s="1" t="s">
        <v>8</v>
      </c>
      <c r="EIY16" s="3">
        <v>250</v>
      </c>
      <c r="EJA16" t="s">
        <v>7</v>
      </c>
      <c r="EJB16" s="2">
        <v>2</v>
      </c>
      <c r="EJC16" s="2">
        <v>4</v>
      </c>
      <c r="EJD16" s="2">
        <v>1</v>
      </c>
      <c r="EJF16" s="1" t="s">
        <v>8</v>
      </c>
      <c r="EJG16" s="3">
        <v>250</v>
      </c>
      <c r="EJI16" t="s">
        <v>7</v>
      </c>
      <c r="EJJ16" s="2">
        <v>2</v>
      </c>
      <c r="EJK16" s="2">
        <v>4</v>
      </c>
      <c r="EJL16" s="2">
        <v>1</v>
      </c>
      <c r="EJN16" s="1" t="s">
        <v>8</v>
      </c>
      <c r="EJO16" s="3">
        <v>250</v>
      </c>
      <c r="EJQ16" t="s">
        <v>7</v>
      </c>
      <c r="EJR16" s="2">
        <v>2</v>
      </c>
      <c r="EJS16" s="2">
        <v>4</v>
      </c>
      <c r="EJT16" s="2">
        <v>1</v>
      </c>
      <c r="EJV16" s="1" t="s">
        <v>8</v>
      </c>
      <c r="EJW16" s="3">
        <v>250</v>
      </c>
      <c r="EJY16" t="s">
        <v>7</v>
      </c>
      <c r="EJZ16" s="2">
        <v>2</v>
      </c>
      <c r="EKA16" s="2">
        <v>4</v>
      </c>
      <c r="EKB16" s="2">
        <v>1</v>
      </c>
      <c r="EKD16" s="1" t="s">
        <v>8</v>
      </c>
      <c r="EKE16" s="3">
        <v>250</v>
      </c>
      <c r="EKG16" t="s">
        <v>7</v>
      </c>
      <c r="EKH16" s="2">
        <v>2</v>
      </c>
      <c r="EKI16" s="2">
        <v>4</v>
      </c>
      <c r="EKJ16" s="2">
        <v>1</v>
      </c>
      <c r="EKL16" s="1" t="s">
        <v>8</v>
      </c>
      <c r="EKM16" s="3">
        <v>250</v>
      </c>
      <c r="EKO16" t="s">
        <v>7</v>
      </c>
      <c r="EKP16" s="2">
        <v>2</v>
      </c>
      <c r="EKQ16" s="2">
        <v>4</v>
      </c>
      <c r="EKR16" s="2">
        <v>1</v>
      </c>
      <c r="EKT16" s="1" t="s">
        <v>8</v>
      </c>
      <c r="EKU16" s="3">
        <v>250</v>
      </c>
      <c r="EKW16" t="s">
        <v>7</v>
      </c>
      <c r="EKX16" s="2">
        <v>2</v>
      </c>
      <c r="EKY16" s="2">
        <v>4</v>
      </c>
      <c r="EKZ16" s="2">
        <v>1</v>
      </c>
      <c r="ELB16" s="1" t="s">
        <v>8</v>
      </c>
      <c r="ELC16" s="3">
        <v>250</v>
      </c>
      <c r="ELE16" t="s">
        <v>7</v>
      </c>
      <c r="ELF16" s="2">
        <v>2</v>
      </c>
      <c r="ELG16" s="2">
        <v>4</v>
      </c>
      <c r="ELH16" s="2">
        <v>1</v>
      </c>
      <c r="ELJ16" s="1" t="s">
        <v>8</v>
      </c>
      <c r="ELK16" s="3">
        <v>250</v>
      </c>
      <c r="ELM16" t="s">
        <v>7</v>
      </c>
      <c r="ELN16" s="2">
        <v>2</v>
      </c>
      <c r="ELO16" s="2">
        <v>4</v>
      </c>
      <c r="ELP16" s="2">
        <v>1</v>
      </c>
      <c r="ELR16" s="1" t="s">
        <v>8</v>
      </c>
      <c r="ELS16" s="3">
        <v>250</v>
      </c>
      <c r="ELU16" t="s">
        <v>7</v>
      </c>
      <c r="ELV16" s="2">
        <v>2</v>
      </c>
      <c r="ELW16" s="2">
        <v>4</v>
      </c>
      <c r="ELX16" s="2">
        <v>1</v>
      </c>
      <c r="ELZ16" s="1" t="s">
        <v>8</v>
      </c>
      <c r="EMA16" s="3">
        <v>250</v>
      </c>
      <c r="EMC16" t="s">
        <v>7</v>
      </c>
      <c r="EMD16" s="2">
        <v>2</v>
      </c>
      <c r="EME16" s="2">
        <v>4</v>
      </c>
      <c r="EMF16" s="2">
        <v>1</v>
      </c>
      <c r="EMH16" s="1" t="s">
        <v>8</v>
      </c>
      <c r="EMI16" s="3">
        <v>250</v>
      </c>
      <c r="EMK16" t="s">
        <v>7</v>
      </c>
      <c r="EML16" s="2">
        <v>2</v>
      </c>
      <c r="EMM16" s="2">
        <v>4</v>
      </c>
      <c r="EMN16" s="2">
        <v>1</v>
      </c>
      <c r="EMP16" s="1" t="s">
        <v>8</v>
      </c>
      <c r="EMQ16" s="3">
        <v>250</v>
      </c>
      <c r="EMS16" t="s">
        <v>7</v>
      </c>
      <c r="EMT16" s="2">
        <v>2</v>
      </c>
      <c r="EMU16" s="2">
        <v>4</v>
      </c>
      <c r="EMV16" s="2">
        <v>1</v>
      </c>
      <c r="EMX16" s="1" t="s">
        <v>8</v>
      </c>
      <c r="EMY16" s="3">
        <v>250</v>
      </c>
      <c r="ENA16" t="s">
        <v>7</v>
      </c>
      <c r="ENB16" s="2">
        <v>2</v>
      </c>
      <c r="ENC16" s="2">
        <v>4</v>
      </c>
      <c r="END16" s="2">
        <v>1</v>
      </c>
      <c r="ENF16" s="1" t="s">
        <v>8</v>
      </c>
      <c r="ENG16" s="3">
        <v>250</v>
      </c>
      <c r="ENI16" t="s">
        <v>7</v>
      </c>
      <c r="ENJ16" s="2">
        <v>2</v>
      </c>
      <c r="ENK16" s="2">
        <v>4</v>
      </c>
      <c r="ENL16" s="2">
        <v>1</v>
      </c>
      <c r="ENN16" s="1" t="s">
        <v>8</v>
      </c>
      <c r="ENO16" s="3">
        <v>250</v>
      </c>
      <c r="ENQ16" t="s">
        <v>7</v>
      </c>
      <c r="ENR16" s="2">
        <v>2</v>
      </c>
      <c r="ENS16" s="2">
        <v>4</v>
      </c>
      <c r="ENT16" s="2">
        <v>1</v>
      </c>
      <c r="ENV16" s="1" t="s">
        <v>8</v>
      </c>
      <c r="ENW16" s="3">
        <v>250</v>
      </c>
      <c r="ENY16" t="s">
        <v>7</v>
      </c>
      <c r="ENZ16" s="2">
        <v>2</v>
      </c>
      <c r="EOA16" s="2">
        <v>4</v>
      </c>
      <c r="EOB16" s="2">
        <v>1</v>
      </c>
      <c r="EOD16" s="1" t="s">
        <v>8</v>
      </c>
      <c r="EOE16" s="3">
        <v>250</v>
      </c>
      <c r="EOG16" t="s">
        <v>7</v>
      </c>
      <c r="EOH16" s="2">
        <v>2</v>
      </c>
      <c r="EOI16" s="2">
        <v>4</v>
      </c>
      <c r="EOJ16" s="2">
        <v>1</v>
      </c>
      <c r="EOL16" s="1" t="s">
        <v>8</v>
      </c>
      <c r="EOM16" s="3">
        <v>250</v>
      </c>
      <c r="EOO16" t="s">
        <v>7</v>
      </c>
      <c r="EOP16" s="2">
        <v>2</v>
      </c>
      <c r="EOQ16" s="2">
        <v>4</v>
      </c>
      <c r="EOR16" s="2">
        <v>1</v>
      </c>
      <c r="EOT16" s="1" t="s">
        <v>8</v>
      </c>
      <c r="EOU16" s="3">
        <v>250</v>
      </c>
      <c r="EOW16" t="s">
        <v>7</v>
      </c>
      <c r="EOX16" s="2">
        <v>2</v>
      </c>
      <c r="EOY16" s="2">
        <v>4</v>
      </c>
      <c r="EOZ16" s="2">
        <v>1</v>
      </c>
      <c r="EPB16" s="1" t="s">
        <v>8</v>
      </c>
      <c r="EPC16" s="3">
        <v>250</v>
      </c>
      <c r="EPE16" t="s">
        <v>7</v>
      </c>
      <c r="EPF16" s="2">
        <v>2</v>
      </c>
      <c r="EPG16" s="2">
        <v>4</v>
      </c>
      <c r="EPH16" s="2">
        <v>1</v>
      </c>
      <c r="EPJ16" s="1" t="s">
        <v>8</v>
      </c>
      <c r="EPK16" s="3">
        <v>250</v>
      </c>
      <c r="EPM16" t="s">
        <v>7</v>
      </c>
      <c r="EPN16" s="2">
        <v>2</v>
      </c>
      <c r="EPO16" s="2">
        <v>4</v>
      </c>
      <c r="EPP16" s="2">
        <v>1</v>
      </c>
      <c r="EPR16" s="1" t="s">
        <v>8</v>
      </c>
      <c r="EPS16" s="3">
        <v>250</v>
      </c>
      <c r="EPU16" t="s">
        <v>7</v>
      </c>
      <c r="EPV16" s="2">
        <v>2</v>
      </c>
      <c r="EPW16" s="2">
        <v>4</v>
      </c>
      <c r="EPX16" s="2">
        <v>1</v>
      </c>
      <c r="EPZ16" s="1" t="s">
        <v>8</v>
      </c>
      <c r="EQA16" s="3">
        <v>250</v>
      </c>
      <c r="EQC16" t="s">
        <v>7</v>
      </c>
      <c r="EQD16" s="2">
        <v>2</v>
      </c>
      <c r="EQE16" s="2">
        <v>4</v>
      </c>
      <c r="EQF16" s="2">
        <v>1</v>
      </c>
      <c r="EQH16" s="1" t="s">
        <v>8</v>
      </c>
      <c r="EQI16" s="3">
        <v>250</v>
      </c>
      <c r="EQK16" t="s">
        <v>7</v>
      </c>
      <c r="EQL16" s="2">
        <v>2</v>
      </c>
      <c r="EQM16" s="2">
        <v>4</v>
      </c>
      <c r="EQN16" s="2">
        <v>1</v>
      </c>
      <c r="EQP16" s="1" t="s">
        <v>8</v>
      </c>
      <c r="EQQ16" s="3">
        <v>250</v>
      </c>
      <c r="EQS16" t="s">
        <v>7</v>
      </c>
      <c r="EQT16" s="2">
        <v>2</v>
      </c>
      <c r="EQU16" s="2">
        <v>4</v>
      </c>
      <c r="EQV16" s="2">
        <v>1</v>
      </c>
      <c r="EQX16" s="1" t="s">
        <v>8</v>
      </c>
      <c r="EQY16" s="3">
        <v>250</v>
      </c>
      <c r="ERA16" t="s">
        <v>7</v>
      </c>
      <c r="ERB16" s="2">
        <v>2</v>
      </c>
      <c r="ERC16" s="2">
        <v>4</v>
      </c>
      <c r="ERD16" s="2">
        <v>1</v>
      </c>
      <c r="ERF16" s="1" t="s">
        <v>8</v>
      </c>
      <c r="ERG16" s="3">
        <v>250</v>
      </c>
      <c r="ERI16" t="s">
        <v>7</v>
      </c>
      <c r="ERJ16" s="2">
        <v>2</v>
      </c>
      <c r="ERK16" s="2">
        <v>4</v>
      </c>
      <c r="ERL16" s="2">
        <v>1</v>
      </c>
      <c r="ERN16" s="1" t="s">
        <v>8</v>
      </c>
      <c r="ERO16" s="3">
        <v>250</v>
      </c>
      <c r="ERQ16" t="s">
        <v>7</v>
      </c>
      <c r="ERR16" s="2">
        <v>2</v>
      </c>
      <c r="ERS16" s="2">
        <v>4</v>
      </c>
      <c r="ERT16" s="2">
        <v>1</v>
      </c>
      <c r="ERV16" s="1" t="s">
        <v>8</v>
      </c>
      <c r="ERW16" s="3">
        <v>250</v>
      </c>
      <c r="ERY16" t="s">
        <v>7</v>
      </c>
      <c r="ERZ16" s="2">
        <v>2</v>
      </c>
      <c r="ESA16" s="2">
        <v>4</v>
      </c>
      <c r="ESB16" s="2">
        <v>1</v>
      </c>
      <c r="ESD16" s="1" t="s">
        <v>8</v>
      </c>
      <c r="ESE16" s="3">
        <v>250</v>
      </c>
      <c r="ESG16" t="s">
        <v>7</v>
      </c>
      <c r="ESH16" s="2">
        <v>2</v>
      </c>
      <c r="ESI16" s="2">
        <v>4</v>
      </c>
      <c r="ESJ16" s="2">
        <v>1</v>
      </c>
      <c r="ESL16" s="1" t="s">
        <v>8</v>
      </c>
      <c r="ESM16" s="3">
        <v>250</v>
      </c>
      <c r="ESO16" t="s">
        <v>7</v>
      </c>
      <c r="ESP16" s="2">
        <v>2</v>
      </c>
      <c r="ESQ16" s="2">
        <v>4</v>
      </c>
      <c r="ESR16" s="2">
        <v>1</v>
      </c>
      <c r="EST16" s="1" t="s">
        <v>8</v>
      </c>
      <c r="ESU16" s="3">
        <v>250</v>
      </c>
      <c r="ESW16" t="s">
        <v>7</v>
      </c>
      <c r="ESX16" s="2">
        <v>2</v>
      </c>
      <c r="ESY16" s="2">
        <v>4</v>
      </c>
      <c r="ESZ16" s="2">
        <v>1</v>
      </c>
      <c r="ETB16" s="1" t="s">
        <v>8</v>
      </c>
      <c r="ETC16" s="3">
        <v>250</v>
      </c>
      <c r="ETE16" t="s">
        <v>7</v>
      </c>
      <c r="ETF16" s="2">
        <v>2</v>
      </c>
      <c r="ETG16" s="2">
        <v>4</v>
      </c>
      <c r="ETH16" s="2">
        <v>1</v>
      </c>
      <c r="ETJ16" s="1" t="s">
        <v>8</v>
      </c>
      <c r="ETK16" s="3">
        <v>250</v>
      </c>
      <c r="ETM16" t="s">
        <v>7</v>
      </c>
      <c r="ETN16" s="2">
        <v>2</v>
      </c>
      <c r="ETO16" s="2">
        <v>4</v>
      </c>
      <c r="ETP16" s="2">
        <v>1</v>
      </c>
      <c r="ETR16" s="1" t="s">
        <v>8</v>
      </c>
      <c r="ETS16" s="3">
        <v>250</v>
      </c>
      <c r="ETU16" t="s">
        <v>7</v>
      </c>
      <c r="ETV16" s="2">
        <v>2</v>
      </c>
      <c r="ETW16" s="2">
        <v>4</v>
      </c>
      <c r="ETX16" s="2">
        <v>1</v>
      </c>
      <c r="ETZ16" s="1" t="s">
        <v>8</v>
      </c>
      <c r="EUA16" s="3">
        <v>250</v>
      </c>
      <c r="EUC16" t="s">
        <v>7</v>
      </c>
      <c r="EUD16" s="2">
        <v>2</v>
      </c>
      <c r="EUE16" s="2">
        <v>4</v>
      </c>
      <c r="EUF16" s="2">
        <v>1</v>
      </c>
      <c r="EUH16" s="1" t="s">
        <v>8</v>
      </c>
      <c r="EUI16" s="3">
        <v>250</v>
      </c>
      <c r="EUK16" t="s">
        <v>7</v>
      </c>
      <c r="EUL16" s="2">
        <v>2</v>
      </c>
      <c r="EUM16" s="2">
        <v>4</v>
      </c>
      <c r="EUN16" s="2">
        <v>1</v>
      </c>
      <c r="EUP16" s="1" t="s">
        <v>8</v>
      </c>
      <c r="EUQ16" s="3">
        <v>250</v>
      </c>
      <c r="EUS16" t="s">
        <v>7</v>
      </c>
      <c r="EUT16" s="2">
        <v>2</v>
      </c>
      <c r="EUU16" s="2">
        <v>4</v>
      </c>
      <c r="EUV16" s="2">
        <v>1</v>
      </c>
      <c r="EUX16" s="1" t="s">
        <v>8</v>
      </c>
      <c r="EUY16" s="3">
        <v>250</v>
      </c>
      <c r="EVA16" t="s">
        <v>7</v>
      </c>
      <c r="EVB16" s="2">
        <v>2</v>
      </c>
      <c r="EVC16" s="2">
        <v>4</v>
      </c>
      <c r="EVD16" s="2">
        <v>1</v>
      </c>
      <c r="EVF16" s="1" t="s">
        <v>8</v>
      </c>
      <c r="EVG16" s="3">
        <v>250</v>
      </c>
      <c r="EVI16" t="s">
        <v>7</v>
      </c>
      <c r="EVJ16" s="2">
        <v>2</v>
      </c>
      <c r="EVK16" s="2">
        <v>4</v>
      </c>
      <c r="EVL16" s="2">
        <v>1</v>
      </c>
      <c r="EVN16" s="1" t="s">
        <v>8</v>
      </c>
      <c r="EVO16" s="3">
        <v>250</v>
      </c>
      <c r="EVQ16" t="s">
        <v>7</v>
      </c>
      <c r="EVR16" s="2">
        <v>2</v>
      </c>
      <c r="EVS16" s="2">
        <v>4</v>
      </c>
      <c r="EVT16" s="2">
        <v>1</v>
      </c>
      <c r="EVV16" s="1" t="s">
        <v>8</v>
      </c>
      <c r="EVW16" s="3">
        <v>250</v>
      </c>
      <c r="EVY16" t="s">
        <v>7</v>
      </c>
      <c r="EVZ16" s="2">
        <v>2</v>
      </c>
      <c r="EWA16" s="2">
        <v>4</v>
      </c>
      <c r="EWB16" s="2">
        <v>1</v>
      </c>
      <c r="EWD16" s="1" t="s">
        <v>8</v>
      </c>
      <c r="EWE16" s="3">
        <v>250</v>
      </c>
      <c r="EWG16" t="s">
        <v>7</v>
      </c>
      <c r="EWH16" s="2">
        <v>2</v>
      </c>
      <c r="EWI16" s="2">
        <v>4</v>
      </c>
      <c r="EWJ16" s="2">
        <v>1</v>
      </c>
      <c r="EWL16" s="1" t="s">
        <v>8</v>
      </c>
      <c r="EWM16" s="3">
        <v>250</v>
      </c>
      <c r="EWO16" t="s">
        <v>7</v>
      </c>
      <c r="EWP16" s="2">
        <v>2</v>
      </c>
      <c r="EWQ16" s="2">
        <v>4</v>
      </c>
      <c r="EWR16" s="2">
        <v>1</v>
      </c>
      <c r="EWT16" s="1" t="s">
        <v>8</v>
      </c>
      <c r="EWU16" s="3">
        <v>250</v>
      </c>
      <c r="EWW16" t="s">
        <v>7</v>
      </c>
      <c r="EWX16" s="2">
        <v>2</v>
      </c>
      <c r="EWY16" s="2">
        <v>4</v>
      </c>
      <c r="EWZ16" s="2">
        <v>1</v>
      </c>
      <c r="EXB16" s="1" t="s">
        <v>8</v>
      </c>
      <c r="EXC16" s="3">
        <v>250</v>
      </c>
      <c r="EXE16" t="s">
        <v>7</v>
      </c>
      <c r="EXF16" s="2">
        <v>2</v>
      </c>
      <c r="EXG16" s="2">
        <v>4</v>
      </c>
      <c r="EXH16" s="2">
        <v>1</v>
      </c>
      <c r="EXJ16" s="1" t="s">
        <v>8</v>
      </c>
      <c r="EXK16" s="3">
        <v>250</v>
      </c>
      <c r="EXM16" t="s">
        <v>7</v>
      </c>
      <c r="EXN16" s="2">
        <v>2</v>
      </c>
      <c r="EXO16" s="2">
        <v>4</v>
      </c>
      <c r="EXP16" s="2">
        <v>1</v>
      </c>
      <c r="EXR16" s="1" t="s">
        <v>8</v>
      </c>
      <c r="EXS16" s="3">
        <v>250</v>
      </c>
      <c r="EXU16" t="s">
        <v>7</v>
      </c>
      <c r="EXV16" s="2">
        <v>2</v>
      </c>
      <c r="EXW16" s="2">
        <v>4</v>
      </c>
      <c r="EXX16" s="2">
        <v>1</v>
      </c>
      <c r="EXZ16" s="1" t="s">
        <v>8</v>
      </c>
      <c r="EYA16" s="3">
        <v>250</v>
      </c>
      <c r="EYC16" t="s">
        <v>7</v>
      </c>
      <c r="EYD16" s="2">
        <v>2</v>
      </c>
      <c r="EYE16" s="2">
        <v>4</v>
      </c>
      <c r="EYF16" s="2">
        <v>1</v>
      </c>
      <c r="EYH16" s="1" t="s">
        <v>8</v>
      </c>
      <c r="EYI16" s="3">
        <v>250</v>
      </c>
      <c r="EYK16" t="s">
        <v>7</v>
      </c>
      <c r="EYL16" s="2">
        <v>2</v>
      </c>
      <c r="EYM16" s="2">
        <v>4</v>
      </c>
      <c r="EYN16" s="2">
        <v>1</v>
      </c>
      <c r="EYP16" s="1" t="s">
        <v>8</v>
      </c>
      <c r="EYQ16" s="3">
        <v>250</v>
      </c>
      <c r="EYS16" t="s">
        <v>7</v>
      </c>
      <c r="EYT16" s="2">
        <v>2</v>
      </c>
      <c r="EYU16" s="2">
        <v>4</v>
      </c>
      <c r="EYV16" s="2">
        <v>1</v>
      </c>
      <c r="EYX16" s="1" t="s">
        <v>8</v>
      </c>
      <c r="EYY16" s="3">
        <v>250</v>
      </c>
      <c r="EZA16" t="s">
        <v>7</v>
      </c>
      <c r="EZB16" s="2">
        <v>2</v>
      </c>
      <c r="EZC16" s="2">
        <v>4</v>
      </c>
      <c r="EZD16" s="2">
        <v>1</v>
      </c>
      <c r="EZF16" s="1" t="s">
        <v>8</v>
      </c>
      <c r="EZG16" s="3">
        <v>250</v>
      </c>
      <c r="EZI16" t="s">
        <v>7</v>
      </c>
      <c r="EZJ16" s="2">
        <v>2</v>
      </c>
      <c r="EZK16" s="2">
        <v>4</v>
      </c>
      <c r="EZL16" s="2">
        <v>1</v>
      </c>
      <c r="EZN16" s="1" t="s">
        <v>8</v>
      </c>
      <c r="EZO16" s="3">
        <v>250</v>
      </c>
      <c r="EZQ16" t="s">
        <v>7</v>
      </c>
      <c r="EZR16" s="2">
        <v>2</v>
      </c>
      <c r="EZS16" s="2">
        <v>4</v>
      </c>
      <c r="EZT16" s="2">
        <v>1</v>
      </c>
      <c r="EZV16" s="1" t="s">
        <v>8</v>
      </c>
      <c r="EZW16" s="3">
        <v>250</v>
      </c>
      <c r="EZY16" t="s">
        <v>7</v>
      </c>
      <c r="EZZ16" s="2">
        <v>2</v>
      </c>
      <c r="FAA16" s="2">
        <v>4</v>
      </c>
      <c r="FAB16" s="2">
        <v>1</v>
      </c>
      <c r="FAD16" s="1" t="s">
        <v>8</v>
      </c>
      <c r="FAE16" s="3">
        <v>250</v>
      </c>
      <c r="FAG16" t="s">
        <v>7</v>
      </c>
      <c r="FAH16" s="2">
        <v>2</v>
      </c>
      <c r="FAI16" s="2">
        <v>4</v>
      </c>
      <c r="FAJ16" s="2">
        <v>1</v>
      </c>
      <c r="FAL16" s="1" t="s">
        <v>8</v>
      </c>
      <c r="FAM16" s="3">
        <v>250</v>
      </c>
      <c r="FAO16" t="s">
        <v>7</v>
      </c>
      <c r="FAP16" s="2">
        <v>2</v>
      </c>
      <c r="FAQ16" s="2">
        <v>4</v>
      </c>
      <c r="FAR16" s="2">
        <v>1</v>
      </c>
      <c r="FAT16" s="1" t="s">
        <v>8</v>
      </c>
      <c r="FAU16" s="3">
        <v>250</v>
      </c>
      <c r="FAW16" t="s">
        <v>7</v>
      </c>
      <c r="FAX16" s="2">
        <v>2</v>
      </c>
      <c r="FAY16" s="2">
        <v>4</v>
      </c>
      <c r="FAZ16" s="2">
        <v>1</v>
      </c>
      <c r="FBB16" s="1" t="s">
        <v>8</v>
      </c>
      <c r="FBC16" s="3">
        <v>250</v>
      </c>
      <c r="FBE16" t="s">
        <v>7</v>
      </c>
      <c r="FBF16" s="2">
        <v>2</v>
      </c>
      <c r="FBG16" s="2">
        <v>4</v>
      </c>
      <c r="FBH16" s="2">
        <v>1</v>
      </c>
      <c r="FBJ16" s="1" t="s">
        <v>8</v>
      </c>
      <c r="FBK16" s="3">
        <v>250</v>
      </c>
      <c r="FBM16" t="s">
        <v>7</v>
      </c>
      <c r="FBN16" s="2">
        <v>2</v>
      </c>
      <c r="FBO16" s="2">
        <v>4</v>
      </c>
      <c r="FBP16" s="2">
        <v>1</v>
      </c>
      <c r="FBR16" s="1" t="s">
        <v>8</v>
      </c>
      <c r="FBS16" s="3">
        <v>250</v>
      </c>
      <c r="FBU16" t="s">
        <v>7</v>
      </c>
      <c r="FBV16" s="2">
        <v>2</v>
      </c>
      <c r="FBW16" s="2">
        <v>4</v>
      </c>
      <c r="FBX16" s="2">
        <v>1</v>
      </c>
      <c r="FBZ16" s="1" t="s">
        <v>8</v>
      </c>
      <c r="FCA16" s="3">
        <v>250</v>
      </c>
      <c r="FCC16" t="s">
        <v>7</v>
      </c>
      <c r="FCD16" s="2">
        <v>2</v>
      </c>
      <c r="FCE16" s="2">
        <v>4</v>
      </c>
      <c r="FCF16" s="2">
        <v>1</v>
      </c>
      <c r="FCH16" s="1" t="s">
        <v>8</v>
      </c>
      <c r="FCI16" s="3">
        <v>250</v>
      </c>
      <c r="FCK16" t="s">
        <v>7</v>
      </c>
      <c r="FCL16" s="2">
        <v>2</v>
      </c>
      <c r="FCM16" s="2">
        <v>4</v>
      </c>
      <c r="FCN16" s="2">
        <v>1</v>
      </c>
      <c r="FCP16" s="1" t="s">
        <v>8</v>
      </c>
      <c r="FCQ16" s="3">
        <v>250</v>
      </c>
      <c r="FCS16" t="s">
        <v>7</v>
      </c>
      <c r="FCT16" s="2">
        <v>2</v>
      </c>
      <c r="FCU16" s="2">
        <v>4</v>
      </c>
      <c r="FCV16" s="2">
        <v>1</v>
      </c>
      <c r="FCX16" s="1" t="s">
        <v>8</v>
      </c>
      <c r="FCY16" s="3">
        <v>250</v>
      </c>
      <c r="FDA16" t="s">
        <v>7</v>
      </c>
      <c r="FDB16" s="2">
        <v>2</v>
      </c>
      <c r="FDC16" s="2">
        <v>4</v>
      </c>
      <c r="FDD16" s="2">
        <v>1</v>
      </c>
      <c r="FDF16" s="1" t="s">
        <v>8</v>
      </c>
      <c r="FDG16" s="3">
        <v>250</v>
      </c>
      <c r="FDI16" t="s">
        <v>7</v>
      </c>
      <c r="FDJ16" s="2">
        <v>2</v>
      </c>
      <c r="FDK16" s="2">
        <v>4</v>
      </c>
      <c r="FDL16" s="2">
        <v>1</v>
      </c>
      <c r="FDN16" s="1" t="s">
        <v>8</v>
      </c>
      <c r="FDO16" s="3">
        <v>250</v>
      </c>
      <c r="FDQ16" t="s">
        <v>7</v>
      </c>
      <c r="FDR16" s="2">
        <v>2</v>
      </c>
      <c r="FDS16" s="2">
        <v>4</v>
      </c>
      <c r="FDT16" s="2">
        <v>1</v>
      </c>
      <c r="FDV16" s="1" t="s">
        <v>8</v>
      </c>
      <c r="FDW16" s="3">
        <v>250</v>
      </c>
      <c r="FDY16" t="s">
        <v>7</v>
      </c>
      <c r="FDZ16" s="2">
        <v>2</v>
      </c>
      <c r="FEA16" s="2">
        <v>4</v>
      </c>
      <c r="FEB16" s="2">
        <v>1</v>
      </c>
      <c r="FED16" s="1" t="s">
        <v>8</v>
      </c>
      <c r="FEE16" s="3">
        <v>250</v>
      </c>
      <c r="FEG16" t="s">
        <v>7</v>
      </c>
      <c r="FEH16" s="2">
        <v>2</v>
      </c>
      <c r="FEI16" s="2">
        <v>4</v>
      </c>
      <c r="FEJ16" s="2">
        <v>1</v>
      </c>
      <c r="FEL16" s="1" t="s">
        <v>8</v>
      </c>
      <c r="FEM16" s="3">
        <v>250</v>
      </c>
      <c r="FEO16" t="s">
        <v>7</v>
      </c>
      <c r="FEP16" s="2">
        <v>2</v>
      </c>
      <c r="FEQ16" s="2">
        <v>4</v>
      </c>
      <c r="FER16" s="2">
        <v>1</v>
      </c>
      <c r="FET16" s="1" t="s">
        <v>8</v>
      </c>
      <c r="FEU16" s="3">
        <v>250</v>
      </c>
      <c r="FEW16" t="s">
        <v>7</v>
      </c>
      <c r="FEX16" s="2">
        <v>2</v>
      </c>
      <c r="FEY16" s="2">
        <v>4</v>
      </c>
      <c r="FEZ16" s="2">
        <v>1</v>
      </c>
      <c r="FFB16" s="1" t="s">
        <v>8</v>
      </c>
      <c r="FFC16" s="3">
        <v>250</v>
      </c>
      <c r="FFE16" t="s">
        <v>7</v>
      </c>
      <c r="FFF16" s="2">
        <v>2</v>
      </c>
      <c r="FFG16" s="2">
        <v>4</v>
      </c>
      <c r="FFH16" s="2">
        <v>1</v>
      </c>
      <c r="FFJ16" s="1" t="s">
        <v>8</v>
      </c>
      <c r="FFK16" s="3">
        <v>250</v>
      </c>
      <c r="FFM16" t="s">
        <v>7</v>
      </c>
      <c r="FFN16" s="2">
        <v>2</v>
      </c>
      <c r="FFO16" s="2">
        <v>4</v>
      </c>
      <c r="FFP16" s="2">
        <v>1</v>
      </c>
      <c r="FFR16" s="1" t="s">
        <v>8</v>
      </c>
      <c r="FFS16" s="3">
        <v>250</v>
      </c>
      <c r="FFU16" t="s">
        <v>7</v>
      </c>
      <c r="FFV16" s="2">
        <v>2</v>
      </c>
      <c r="FFW16" s="2">
        <v>4</v>
      </c>
      <c r="FFX16" s="2">
        <v>1</v>
      </c>
      <c r="FFZ16" s="1" t="s">
        <v>8</v>
      </c>
      <c r="FGA16" s="3">
        <v>250</v>
      </c>
      <c r="FGC16" t="s">
        <v>7</v>
      </c>
      <c r="FGD16" s="2">
        <v>2</v>
      </c>
      <c r="FGE16" s="2">
        <v>4</v>
      </c>
      <c r="FGF16" s="2">
        <v>1</v>
      </c>
      <c r="FGH16" s="1" t="s">
        <v>8</v>
      </c>
      <c r="FGI16" s="3">
        <v>250</v>
      </c>
      <c r="FGK16" t="s">
        <v>7</v>
      </c>
      <c r="FGL16" s="2">
        <v>2</v>
      </c>
      <c r="FGM16" s="2">
        <v>4</v>
      </c>
      <c r="FGN16" s="2">
        <v>1</v>
      </c>
      <c r="FGP16" s="1" t="s">
        <v>8</v>
      </c>
      <c r="FGQ16" s="3">
        <v>250</v>
      </c>
      <c r="FGS16" t="s">
        <v>7</v>
      </c>
      <c r="FGT16" s="2">
        <v>2</v>
      </c>
      <c r="FGU16" s="2">
        <v>4</v>
      </c>
      <c r="FGV16" s="2">
        <v>1</v>
      </c>
      <c r="FGX16" s="1" t="s">
        <v>8</v>
      </c>
      <c r="FGY16" s="3">
        <v>250</v>
      </c>
      <c r="FHA16" t="s">
        <v>7</v>
      </c>
      <c r="FHB16" s="2">
        <v>2</v>
      </c>
      <c r="FHC16" s="2">
        <v>4</v>
      </c>
      <c r="FHD16" s="2">
        <v>1</v>
      </c>
      <c r="FHF16" s="1" t="s">
        <v>8</v>
      </c>
      <c r="FHG16" s="3">
        <v>250</v>
      </c>
      <c r="FHI16" t="s">
        <v>7</v>
      </c>
      <c r="FHJ16" s="2">
        <v>2</v>
      </c>
      <c r="FHK16" s="2">
        <v>4</v>
      </c>
      <c r="FHL16" s="2">
        <v>1</v>
      </c>
      <c r="FHN16" s="1" t="s">
        <v>8</v>
      </c>
      <c r="FHO16" s="3">
        <v>250</v>
      </c>
      <c r="FHQ16" t="s">
        <v>7</v>
      </c>
      <c r="FHR16" s="2">
        <v>2</v>
      </c>
      <c r="FHS16" s="2">
        <v>4</v>
      </c>
      <c r="FHT16" s="2">
        <v>1</v>
      </c>
      <c r="FHV16" s="1" t="s">
        <v>8</v>
      </c>
      <c r="FHW16" s="3">
        <v>250</v>
      </c>
      <c r="FHY16" t="s">
        <v>7</v>
      </c>
      <c r="FHZ16" s="2">
        <v>2</v>
      </c>
      <c r="FIA16" s="2">
        <v>4</v>
      </c>
      <c r="FIB16" s="2">
        <v>1</v>
      </c>
      <c r="FID16" s="1" t="s">
        <v>8</v>
      </c>
      <c r="FIE16" s="3">
        <v>250</v>
      </c>
      <c r="FIG16" t="s">
        <v>7</v>
      </c>
      <c r="FIH16" s="2">
        <v>2</v>
      </c>
      <c r="FII16" s="2">
        <v>4</v>
      </c>
      <c r="FIJ16" s="2">
        <v>1</v>
      </c>
      <c r="FIL16" s="1" t="s">
        <v>8</v>
      </c>
      <c r="FIM16" s="3">
        <v>250</v>
      </c>
      <c r="FIO16" t="s">
        <v>7</v>
      </c>
      <c r="FIP16" s="2">
        <v>2</v>
      </c>
      <c r="FIQ16" s="2">
        <v>4</v>
      </c>
      <c r="FIR16" s="2">
        <v>1</v>
      </c>
      <c r="FIT16" s="1" t="s">
        <v>8</v>
      </c>
      <c r="FIU16" s="3">
        <v>250</v>
      </c>
      <c r="FIW16" t="s">
        <v>7</v>
      </c>
      <c r="FIX16" s="2">
        <v>2</v>
      </c>
      <c r="FIY16" s="2">
        <v>4</v>
      </c>
      <c r="FIZ16" s="2">
        <v>1</v>
      </c>
      <c r="FJB16" s="1" t="s">
        <v>8</v>
      </c>
      <c r="FJC16" s="3">
        <v>250</v>
      </c>
      <c r="FJE16" t="s">
        <v>7</v>
      </c>
      <c r="FJF16" s="2">
        <v>2</v>
      </c>
      <c r="FJG16" s="2">
        <v>4</v>
      </c>
      <c r="FJH16" s="2">
        <v>1</v>
      </c>
      <c r="FJJ16" s="1" t="s">
        <v>8</v>
      </c>
      <c r="FJK16" s="3">
        <v>250</v>
      </c>
      <c r="FJM16" t="s">
        <v>7</v>
      </c>
      <c r="FJN16" s="2">
        <v>2</v>
      </c>
      <c r="FJO16" s="2">
        <v>4</v>
      </c>
      <c r="FJP16" s="2">
        <v>1</v>
      </c>
      <c r="FJR16" s="1" t="s">
        <v>8</v>
      </c>
      <c r="FJS16" s="3">
        <v>250</v>
      </c>
      <c r="FJU16" t="s">
        <v>7</v>
      </c>
      <c r="FJV16" s="2">
        <v>2</v>
      </c>
      <c r="FJW16" s="2">
        <v>4</v>
      </c>
      <c r="FJX16" s="2">
        <v>1</v>
      </c>
      <c r="FJZ16" s="1" t="s">
        <v>8</v>
      </c>
      <c r="FKA16" s="3">
        <v>250</v>
      </c>
      <c r="FKC16" t="s">
        <v>7</v>
      </c>
      <c r="FKD16" s="2">
        <v>2</v>
      </c>
      <c r="FKE16" s="2">
        <v>4</v>
      </c>
      <c r="FKF16" s="2">
        <v>1</v>
      </c>
      <c r="FKH16" s="1" t="s">
        <v>8</v>
      </c>
      <c r="FKI16" s="3">
        <v>250</v>
      </c>
      <c r="FKK16" t="s">
        <v>7</v>
      </c>
      <c r="FKL16" s="2">
        <v>2</v>
      </c>
      <c r="FKM16" s="2">
        <v>4</v>
      </c>
      <c r="FKN16" s="2">
        <v>1</v>
      </c>
      <c r="FKP16" s="1" t="s">
        <v>8</v>
      </c>
      <c r="FKQ16" s="3">
        <v>250</v>
      </c>
      <c r="FKS16" t="s">
        <v>7</v>
      </c>
      <c r="FKT16" s="2">
        <v>2</v>
      </c>
      <c r="FKU16" s="2">
        <v>4</v>
      </c>
      <c r="FKV16" s="2">
        <v>1</v>
      </c>
      <c r="FKX16" s="1" t="s">
        <v>8</v>
      </c>
      <c r="FKY16" s="3">
        <v>250</v>
      </c>
      <c r="FLA16" t="s">
        <v>7</v>
      </c>
      <c r="FLB16" s="2">
        <v>2</v>
      </c>
      <c r="FLC16" s="2">
        <v>4</v>
      </c>
      <c r="FLD16" s="2">
        <v>1</v>
      </c>
      <c r="FLF16" s="1" t="s">
        <v>8</v>
      </c>
      <c r="FLG16" s="3">
        <v>250</v>
      </c>
      <c r="FLI16" t="s">
        <v>7</v>
      </c>
      <c r="FLJ16" s="2">
        <v>2</v>
      </c>
      <c r="FLK16" s="2">
        <v>4</v>
      </c>
      <c r="FLL16" s="2">
        <v>1</v>
      </c>
      <c r="FLN16" s="1" t="s">
        <v>8</v>
      </c>
      <c r="FLO16" s="3">
        <v>250</v>
      </c>
      <c r="FLQ16" t="s">
        <v>7</v>
      </c>
      <c r="FLR16" s="2">
        <v>2</v>
      </c>
      <c r="FLS16" s="2">
        <v>4</v>
      </c>
      <c r="FLT16" s="2">
        <v>1</v>
      </c>
      <c r="FLV16" s="1" t="s">
        <v>8</v>
      </c>
      <c r="FLW16" s="3">
        <v>250</v>
      </c>
      <c r="FLY16" t="s">
        <v>7</v>
      </c>
      <c r="FLZ16" s="2">
        <v>2</v>
      </c>
      <c r="FMA16" s="2">
        <v>4</v>
      </c>
      <c r="FMB16" s="2">
        <v>1</v>
      </c>
      <c r="FMD16" s="1" t="s">
        <v>8</v>
      </c>
      <c r="FME16" s="3">
        <v>250</v>
      </c>
      <c r="FMG16" t="s">
        <v>7</v>
      </c>
      <c r="FMH16" s="2">
        <v>2</v>
      </c>
      <c r="FMI16" s="2">
        <v>4</v>
      </c>
      <c r="FMJ16" s="2">
        <v>1</v>
      </c>
      <c r="FML16" s="1" t="s">
        <v>8</v>
      </c>
      <c r="FMM16" s="3">
        <v>250</v>
      </c>
      <c r="FMO16" t="s">
        <v>7</v>
      </c>
      <c r="FMP16" s="2">
        <v>2</v>
      </c>
      <c r="FMQ16" s="2">
        <v>4</v>
      </c>
      <c r="FMR16" s="2">
        <v>1</v>
      </c>
      <c r="FMT16" s="1" t="s">
        <v>8</v>
      </c>
      <c r="FMU16" s="3">
        <v>250</v>
      </c>
      <c r="FMW16" t="s">
        <v>7</v>
      </c>
      <c r="FMX16" s="2">
        <v>2</v>
      </c>
      <c r="FMY16" s="2">
        <v>4</v>
      </c>
      <c r="FMZ16" s="2">
        <v>1</v>
      </c>
      <c r="FNB16" s="1" t="s">
        <v>8</v>
      </c>
      <c r="FNC16" s="3">
        <v>250</v>
      </c>
      <c r="FNE16" t="s">
        <v>7</v>
      </c>
      <c r="FNF16" s="2">
        <v>2</v>
      </c>
      <c r="FNG16" s="2">
        <v>4</v>
      </c>
      <c r="FNH16" s="2">
        <v>1</v>
      </c>
      <c r="FNJ16" s="1" t="s">
        <v>8</v>
      </c>
      <c r="FNK16" s="3">
        <v>250</v>
      </c>
      <c r="FNM16" t="s">
        <v>7</v>
      </c>
      <c r="FNN16" s="2">
        <v>2</v>
      </c>
      <c r="FNO16" s="2">
        <v>4</v>
      </c>
      <c r="FNP16" s="2">
        <v>1</v>
      </c>
      <c r="FNR16" s="1" t="s">
        <v>8</v>
      </c>
      <c r="FNS16" s="3">
        <v>250</v>
      </c>
      <c r="FNU16" t="s">
        <v>7</v>
      </c>
      <c r="FNV16" s="2">
        <v>2</v>
      </c>
      <c r="FNW16" s="2">
        <v>4</v>
      </c>
      <c r="FNX16" s="2">
        <v>1</v>
      </c>
      <c r="FNZ16" s="1" t="s">
        <v>8</v>
      </c>
      <c r="FOA16" s="3">
        <v>250</v>
      </c>
      <c r="FOC16" t="s">
        <v>7</v>
      </c>
      <c r="FOD16" s="2">
        <v>2</v>
      </c>
      <c r="FOE16" s="2">
        <v>4</v>
      </c>
      <c r="FOF16" s="2">
        <v>1</v>
      </c>
      <c r="FOH16" s="1" t="s">
        <v>8</v>
      </c>
      <c r="FOI16" s="3">
        <v>250</v>
      </c>
      <c r="FOK16" t="s">
        <v>7</v>
      </c>
      <c r="FOL16" s="2">
        <v>2</v>
      </c>
      <c r="FOM16" s="2">
        <v>4</v>
      </c>
      <c r="FON16" s="2">
        <v>1</v>
      </c>
      <c r="FOP16" s="1" t="s">
        <v>8</v>
      </c>
      <c r="FOQ16" s="3">
        <v>250</v>
      </c>
      <c r="FOS16" t="s">
        <v>7</v>
      </c>
      <c r="FOT16" s="2">
        <v>2</v>
      </c>
      <c r="FOU16" s="2">
        <v>4</v>
      </c>
      <c r="FOV16" s="2">
        <v>1</v>
      </c>
      <c r="FOX16" s="1" t="s">
        <v>8</v>
      </c>
      <c r="FOY16" s="3">
        <v>250</v>
      </c>
      <c r="FPA16" t="s">
        <v>7</v>
      </c>
      <c r="FPB16" s="2">
        <v>2</v>
      </c>
      <c r="FPC16" s="2">
        <v>4</v>
      </c>
      <c r="FPD16" s="2">
        <v>1</v>
      </c>
      <c r="FPF16" s="1" t="s">
        <v>8</v>
      </c>
      <c r="FPG16" s="3">
        <v>250</v>
      </c>
      <c r="FPI16" t="s">
        <v>7</v>
      </c>
      <c r="FPJ16" s="2">
        <v>2</v>
      </c>
      <c r="FPK16" s="2">
        <v>4</v>
      </c>
      <c r="FPL16" s="2">
        <v>1</v>
      </c>
      <c r="FPN16" s="1" t="s">
        <v>8</v>
      </c>
      <c r="FPO16" s="3">
        <v>250</v>
      </c>
      <c r="FPQ16" t="s">
        <v>7</v>
      </c>
      <c r="FPR16" s="2">
        <v>2</v>
      </c>
      <c r="FPS16" s="2">
        <v>4</v>
      </c>
      <c r="FPT16" s="2">
        <v>1</v>
      </c>
      <c r="FPV16" s="1" t="s">
        <v>8</v>
      </c>
      <c r="FPW16" s="3">
        <v>250</v>
      </c>
      <c r="FPY16" t="s">
        <v>7</v>
      </c>
      <c r="FPZ16" s="2">
        <v>2</v>
      </c>
      <c r="FQA16" s="2">
        <v>4</v>
      </c>
      <c r="FQB16" s="2">
        <v>1</v>
      </c>
      <c r="FQD16" s="1" t="s">
        <v>8</v>
      </c>
      <c r="FQE16" s="3">
        <v>250</v>
      </c>
      <c r="FQG16" t="s">
        <v>7</v>
      </c>
      <c r="FQH16" s="2">
        <v>2</v>
      </c>
      <c r="FQI16" s="2">
        <v>4</v>
      </c>
      <c r="FQJ16" s="2">
        <v>1</v>
      </c>
      <c r="FQL16" s="1" t="s">
        <v>8</v>
      </c>
      <c r="FQM16" s="3">
        <v>250</v>
      </c>
      <c r="FQO16" t="s">
        <v>7</v>
      </c>
      <c r="FQP16" s="2">
        <v>2</v>
      </c>
      <c r="FQQ16" s="2">
        <v>4</v>
      </c>
      <c r="FQR16" s="2">
        <v>1</v>
      </c>
      <c r="FQT16" s="1" t="s">
        <v>8</v>
      </c>
      <c r="FQU16" s="3">
        <v>250</v>
      </c>
      <c r="FQW16" t="s">
        <v>7</v>
      </c>
      <c r="FQX16" s="2">
        <v>2</v>
      </c>
      <c r="FQY16" s="2">
        <v>4</v>
      </c>
      <c r="FQZ16" s="2">
        <v>1</v>
      </c>
      <c r="FRB16" s="1" t="s">
        <v>8</v>
      </c>
      <c r="FRC16" s="3">
        <v>250</v>
      </c>
      <c r="FRE16" t="s">
        <v>7</v>
      </c>
      <c r="FRF16" s="2">
        <v>2</v>
      </c>
      <c r="FRG16" s="2">
        <v>4</v>
      </c>
      <c r="FRH16" s="2">
        <v>1</v>
      </c>
      <c r="FRJ16" s="1" t="s">
        <v>8</v>
      </c>
      <c r="FRK16" s="3">
        <v>250</v>
      </c>
      <c r="FRM16" t="s">
        <v>7</v>
      </c>
      <c r="FRN16" s="2">
        <v>2</v>
      </c>
      <c r="FRO16" s="2">
        <v>4</v>
      </c>
      <c r="FRP16" s="2">
        <v>1</v>
      </c>
      <c r="FRR16" s="1" t="s">
        <v>8</v>
      </c>
      <c r="FRS16" s="3">
        <v>250</v>
      </c>
      <c r="FRU16" t="s">
        <v>7</v>
      </c>
      <c r="FRV16" s="2">
        <v>2</v>
      </c>
      <c r="FRW16" s="2">
        <v>4</v>
      </c>
      <c r="FRX16" s="2">
        <v>1</v>
      </c>
      <c r="FRZ16" s="1" t="s">
        <v>8</v>
      </c>
      <c r="FSA16" s="3">
        <v>250</v>
      </c>
      <c r="FSC16" t="s">
        <v>7</v>
      </c>
      <c r="FSD16" s="2">
        <v>2</v>
      </c>
      <c r="FSE16" s="2">
        <v>4</v>
      </c>
      <c r="FSF16" s="2">
        <v>1</v>
      </c>
      <c r="FSH16" s="1" t="s">
        <v>8</v>
      </c>
      <c r="FSI16" s="3">
        <v>250</v>
      </c>
      <c r="FSK16" t="s">
        <v>7</v>
      </c>
      <c r="FSL16" s="2">
        <v>2</v>
      </c>
      <c r="FSM16" s="2">
        <v>4</v>
      </c>
      <c r="FSN16" s="2">
        <v>1</v>
      </c>
      <c r="FSP16" s="1" t="s">
        <v>8</v>
      </c>
      <c r="FSQ16" s="3">
        <v>250</v>
      </c>
      <c r="FSS16" t="s">
        <v>7</v>
      </c>
      <c r="FST16" s="2">
        <v>2</v>
      </c>
      <c r="FSU16" s="2">
        <v>4</v>
      </c>
      <c r="FSV16" s="2">
        <v>1</v>
      </c>
      <c r="FSX16" s="1" t="s">
        <v>8</v>
      </c>
      <c r="FSY16" s="3">
        <v>250</v>
      </c>
      <c r="FTA16" t="s">
        <v>7</v>
      </c>
      <c r="FTB16" s="2">
        <v>2</v>
      </c>
      <c r="FTC16" s="2">
        <v>4</v>
      </c>
      <c r="FTD16" s="2">
        <v>1</v>
      </c>
      <c r="FTF16" s="1" t="s">
        <v>8</v>
      </c>
      <c r="FTG16" s="3">
        <v>250</v>
      </c>
      <c r="FTI16" t="s">
        <v>7</v>
      </c>
      <c r="FTJ16" s="2">
        <v>2</v>
      </c>
      <c r="FTK16" s="2">
        <v>4</v>
      </c>
      <c r="FTL16" s="2">
        <v>1</v>
      </c>
      <c r="FTN16" s="1" t="s">
        <v>8</v>
      </c>
      <c r="FTO16" s="3">
        <v>250</v>
      </c>
      <c r="FTQ16" t="s">
        <v>7</v>
      </c>
      <c r="FTR16" s="2">
        <v>2</v>
      </c>
      <c r="FTS16" s="2">
        <v>4</v>
      </c>
      <c r="FTT16" s="2">
        <v>1</v>
      </c>
      <c r="FTV16" s="1" t="s">
        <v>8</v>
      </c>
      <c r="FTW16" s="3">
        <v>250</v>
      </c>
      <c r="FTY16" t="s">
        <v>7</v>
      </c>
      <c r="FTZ16" s="2">
        <v>2</v>
      </c>
      <c r="FUA16" s="2">
        <v>4</v>
      </c>
      <c r="FUB16" s="2">
        <v>1</v>
      </c>
      <c r="FUD16" s="1" t="s">
        <v>8</v>
      </c>
      <c r="FUE16" s="3">
        <v>250</v>
      </c>
      <c r="FUG16" t="s">
        <v>7</v>
      </c>
      <c r="FUH16" s="2">
        <v>2</v>
      </c>
      <c r="FUI16" s="2">
        <v>4</v>
      </c>
      <c r="FUJ16" s="2">
        <v>1</v>
      </c>
      <c r="FUL16" s="1" t="s">
        <v>8</v>
      </c>
      <c r="FUM16" s="3">
        <v>250</v>
      </c>
      <c r="FUO16" t="s">
        <v>7</v>
      </c>
      <c r="FUP16" s="2">
        <v>2</v>
      </c>
      <c r="FUQ16" s="2">
        <v>4</v>
      </c>
      <c r="FUR16" s="2">
        <v>1</v>
      </c>
      <c r="FUT16" s="1" t="s">
        <v>8</v>
      </c>
      <c r="FUU16" s="3">
        <v>250</v>
      </c>
      <c r="FUW16" t="s">
        <v>7</v>
      </c>
      <c r="FUX16" s="2">
        <v>2</v>
      </c>
      <c r="FUY16" s="2">
        <v>4</v>
      </c>
      <c r="FUZ16" s="2">
        <v>1</v>
      </c>
      <c r="FVB16" s="1" t="s">
        <v>8</v>
      </c>
      <c r="FVC16" s="3">
        <v>250</v>
      </c>
      <c r="FVE16" t="s">
        <v>7</v>
      </c>
      <c r="FVF16" s="2">
        <v>2</v>
      </c>
      <c r="FVG16" s="2">
        <v>4</v>
      </c>
      <c r="FVH16" s="2">
        <v>1</v>
      </c>
      <c r="FVJ16" s="1" t="s">
        <v>8</v>
      </c>
      <c r="FVK16" s="3">
        <v>250</v>
      </c>
      <c r="FVM16" t="s">
        <v>7</v>
      </c>
      <c r="FVN16" s="2">
        <v>2</v>
      </c>
      <c r="FVO16" s="2">
        <v>4</v>
      </c>
      <c r="FVP16" s="2">
        <v>1</v>
      </c>
      <c r="FVR16" s="1" t="s">
        <v>8</v>
      </c>
      <c r="FVS16" s="3">
        <v>250</v>
      </c>
      <c r="FVU16" t="s">
        <v>7</v>
      </c>
      <c r="FVV16" s="2">
        <v>2</v>
      </c>
      <c r="FVW16" s="2">
        <v>4</v>
      </c>
      <c r="FVX16" s="2">
        <v>1</v>
      </c>
      <c r="FVZ16" s="1" t="s">
        <v>8</v>
      </c>
      <c r="FWA16" s="3">
        <v>250</v>
      </c>
      <c r="FWC16" t="s">
        <v>7</v>
      </c>
      <c r="FWD16" s="2">
        <v>2</v>
      </c>
      <c r="FWE16" s="2">
        <v>4</v>
      </c>
      <c r="FWF16" s="2">
        <v>1</v>
      </c>
      <c r="FWH16" s="1" t="s">
        <v>8</v>
      </c>
      <c r="FWI16" s="3">
        <v>250</v>
      </c>
      <c r="FWK16" t="s">
        <v>7</v>
      </c>
      <c r="FWL16" s="2">
        <v>2</v>
      </c>
      <c r="FWM16" s="2">
        <v>4</v>
      </c>
      <c r="FWN16" s="2">
        <v>1</v>
      </c>
      <c r="FWP16" s="1" t="s">
        <v>8</v>
      </c>
      <c r="FWQ16" s="3">
        <v>250</v>
      </c>
      <c r="FWS16" t="s">
        <v>7</v>
      </c>
      <c r="FWT16" s="2">
        <v>2</v>
      </c>
      <c r="FWU16" s="2">
        <v>4</v>
      </c>
      <c r="FWV16" s="2">
        <v>1</v>
      </c>
      <c r="FWX16" s="1" t="s">
        <v>8</v>
      </c>
      <c r="FWY16" s="3">
        <v>250</v>
      </c>
      <c r="FXA16" t="s">
        <v>7</v>
      </c>
      <c r="FXB16" s="2">
        <v>2</v>
      </c>
      <c r="FXC16" s="2">
        <v>4</v>
      </c>
      <c r="FXD16" s="2">
        <v>1</v>
      </c>
      <c r="FXF16" s="1" t="s">
        <v>8</v>
      </c>
      <c r="FXG16" s="3">
        <v>250</v>
      </c>
      <c r="FXI16" t="s">
        <v>7</v>
      </c>
      <c r="FXJ16" s="2">
        <v>2</v>
      </c>
      <c r="FXK16" s="2">
        <v>4</v>
      </c>
      <c r="FXL16" s="2">
        <v>1</v>
      </c>
      <c r="FXN16" s="1" t="s">
        <v>8</v>
      </c>
      <c r="FXO16" s="3">
        <v>250</v>
      </c>
      <c r="FXQ16" t="s">
        <v>7</v>
      </c>
      <c r="FXR16" s="2">
        <v>2</v>
      </c>
      <c r="FXS16" s="2">
        <v>4</v>
      </c>
      <c r="FXT16" s="2">
        <v>1</v>
      </c>
      <c r="FXV16" s="1" t="s">
        <v>8</v>
      </c>
      <c r="FXW16" s="3">
        <v>250</v>
      </c>
      <c r="FXY16" t="s">
        <v>7</v>
      </c>
      <c r="FXZ16" s="2">
        <v>2</v>
      </c>
      <c r="FYA16" s="2">
        <v>4</v>
      </c>
      <c r="FYB16" s="2">
        <v>1</v>
      </c>
      <c r="FYD16" s="1" t="s">
        <v>8</v>
      </c>
      <c r="FYE16" s="3">
        <v>250</v>
      </c>
      <c r="FYG16" t="s">
        <v>7</v>
      </c>
      <c r="FYH16" s="2">
        <v>2</v>
      </c>
      <c r="FYI16" s="2">
        <v>4</v>
      </c>
      <c r="FYJ16" s="2">
        <v>1</v>
      </c>
      <c r="FYL16" s="1" t="s">
        <v>8</v>
      </c>
      <c r="FYM16" s="3">
        <v>250</v>
      </c>
      <c r="FYO16" t="s">
        <v>7</v>
      </c>
      <c r="FYP16" s="2">
        <v>2</v>
      </c>
      <c r="FYQ16" s="2">
        <v>4</v>
      </c>
      <c r="FYR16" s="2">
        <v>1</v>
      </c>
      <c r="FYT16" s="1" t="s">
        <v>8</v>
      </c>
      <c r="FYU16" s="3">
        <v>250</v>
      </c>
      <c r="FYW16" t="s">
        <v>7</v>
      </c>
      <c r="FYX16" s="2">
        <v>2</v>
      </c>
      <c r="FYY16" s="2">
        <v>4</v>
      </c>
      <c r="FYZ16" s="2">
        <v>1</v>
      </c>
      <c r="FZB16" s="1" t="s">
        <v>8</v>
      </c>
      <c r="FZC16" s="3">
        <v>250</v>
      </c>
      <c r="FZE16" t="s">
        <v>7</v>
      </c>
      <c r="FZF16" s="2">
        <v>2</v>
      </c>
      <c r="FZG16" s="2">
        <v>4</v>
      </c>
      <c r="FZH16" s="2">
        <v>1</v>
      </c>
      <c r="FZJ16" s="1" t="s">
        <v>8</v>
      </c>
      <c r="FZK16" s="3">
        <v>250</v>
      </c>
      <c r="FZM16" t="s">
        <v>7</v>
      </c>
      <c r="FZN16" s="2">
        <v>2</v>
      </c>
      <c r="FZO16" s="2">
        <v>4</v>
      </c>
      <c r="FZP16" s="2">
        <v>1</v>
      </c>
      <c r="FZR16" s="1" t="s">
        <v>8</v>
      </c>
      <c r="FZS16" s="3">
        <v>250</v>
      </c>
      <c r="FZU16" t="s">
        <v>7</v>
      </c>
      <c r="FZV16" s="2">
        <v>2</v>
      </c>
      <c r="FZW16" s="2">
        <v>4</v>
      </c>
      <c r="FZX16" s="2">
        <v>1</v>
      </c>
      <c r="FZZ16" s="1" t="s">
        <v>8</v>
      </c>
      <c r="GAA16" s="3">
        <v>250</v>
      </c>
      <c r="GAC16" t="s">
        <v>7</v>
      </c>
      <c r="GAD16" s="2">
        <v>2</v>
      </c>
      <c r="GAE16" s="2">
        <v>4</v>
      </c>
      <c r="GAF16" s="2">
        <v>1</v>
      </c>
      <c r="GAH16" s="1" t="s">
        <v>8</v>
      </c>
      <c r="GAI16" s="3">
        <v>250</v>
      </c>
      <c r="GAK16" t="s">
        <v>7</v>
      </c>
      <c r="GAL16" s="2">
        <v>2</v>
      </c>
      <c r="GAM16" s="2">
        <v>4</v>
      </c>
      <c r="GAN16" s="2">
        <v>1</v>
      </c>
      <c r="GAP16" s="1" t="s">
        <v>8</v>
      </c>
      <c r="GAQ16" s="3">
        <v>250</v>
      </c>
      <c r="GAS16" t="s">
        <v>7</v>
      </c>
      <c r="GAT16" s="2">
        <v>2</v>
      </c>
      <c r="GAU16" s="2">
        <v>4</v>
      </c>
      <c r="GAV16" s="2">
        <v>1</v>
      </c>
      <c r="GAX16" s="1" t="s">
        <v>8</v>
      </c>
      <c r="GAY16" s="3">
        <v>250</v>
      </c>
      <c r="GBA16" t="s">
        <v>7</v>
      </c>
      <c r="GBB16" s="2">
        <v>2</v>
      </c>
      <c r="GBC16" s="2">
        <v>4</v>
      </c>
      <c r="GBD16" s="2">
        <v>1</v>
      </c>
      <c r="GBF16" s="1" t="s">
        <v>8</v>
      </c>
      <c r="GBG16" s="3">
        <v>250</v>
      </c>
      <c r="GBI16" t="s">
        <v>7</v>
      </c>
      <c r="GBJ16" s="2">
        <v>2</v>
      </c>
      <c r="GBK16" s="2">
        <v>4</v>
      </c>
      <c r="GBL16" s="2">
        <v>1</v>
      </c>
      <c r="GBN16" s="1" t="s">
        <v>8</v>
      </c>
      <c r="GBO16" s="3">
        <v>250</v>
      </c>
      <c r="GBQ16" t="s">
        <v>7</v>
      </c>
      <c r="GBR16" s="2">
        <v>2</v>
      </c>
      <c r="GBS16" s="2">
        <v>4</v>
      </c>
      <c r="GBT16" s="2">
        <v>1</v>
      </c>
      <c r="GBV16" s="1" t="s">
        <v>8</v>
      </c>
      <c r="GBW16" s="3">
        <v>250</v>
      </c>
      <c r="GBY16" t="s">
        <v>7</v>
      </c>
      <c r="GBZ16" s="2">
        <v>2</v>
      </c>
      <c r="GCA16" s="2">
        <v>4</v>
      </c>
      <c r="GCB16" s="2">
        <v>1</v>
      </c>
      <c r="GCD16" s="1" t="s">
        <v>8</v>
      </c>
      <c r="GCE16" s="3">
        <v>250</v>
      </c>
      <c r="GCG16" t="s">
        <v>7</v>
      </c>
      <c r="GCH16" s="2">
        <v>2</v>
      </c>
      <c r="GCI16" s="2">
        <v>4</v>
      </c>
      <c r="GCJ16" s="2">
        <v>1</v>
      </c>
      <c r="GCL16" s="1" t="s">
        <v>8</v>
      </c>
      <c r="GCM16" s="3">
        <v>250</v>
      </c>
      <c r="GCO16" t="s">
        <v>7</v>
      </c>
      <c r="GCP16" s="2">
        <v>2</v>
      </c>
      <c r="GCQ16" s="2">
        <v>4</v>
      </c>
      <c r="GCR16" s="2">
        <v>1</v>
      </c>
      <c r="GCT16" s="1" t="s">
        <v>8</v>
      </c>
      <c r="GCU16" s="3">
        <v>250</v>
      </c>
      <c r="GCW16" t="s">
        <v>7</v>
      </c>
      <c r="GCX16" s="2">
        <v>2</v>
      </c>
      <c r="GCY16" s="2">
        <v>4</v>
      </c>
      <c r="GCZ16" s="2">
        <v>1</v>
      </c>
      <c r="GDB16" s="1" t="s">
        <v>8</v>
      </c>
      <c r="GDC16" s="3">
        <v>250</v>
      </c>
      <c r="GDE16" t="s">
        <v>7</v>
      </c>
      <c r="GDF16" s="2">
        <v>2</v>
      </c>
      <c r="GDG16" s="2">
        <v>4</v>
      </c>
      <c r="GDH16" s="2">
        <v>1</v>
      </c>
      <c r="GDJ16" s="1" t="s">
        <v>8</v>
      </c>
      <c r="GDK16" s="3">
        <v>250</v>
      </c>
      <c r="GDM16" t="s">
        <v>7</v>
      </c>
      <c r="GDN16" s="2">
        <v>2</v>
      </c>
      <c r="GDO16" s="2">
        <v>4</v>
      </c>
      <c r="GDP16" s="2">
        <v>1</v>
      </c>
      <c r="GDR16" s="1" t="s">
        <v>8</v>
      </c>
      <c r="GDS16" s="3">
        <v>250</v>
      </c>
      <c r="GDU16" t="s">
        <v>7</v>
      </c>
      <c r="GDV16" s="2">
        <v>2</v>
      </c>
      <c r="GDW16" s="2">
        <v>4</v>
      </c>
      <c r="GDX16" s="2">
        <v>1</v>
      </c>
      <c r="GDZ16" s="1" t="s">
        <v>8</v>
      </c>
      <c r="GEA16" s="3">
        <v>250</v>
      </c>
      <c r="GEC16" t="s">
        <v>7</v>
      </c>
      <c r="GED16" s="2">
        <v>2</v>
      </c>
      <c r="GEE16" s="2">
        <v>4</v>
      </c>
      <c r="GEF16" s="2">
        <v>1</v>
      </c>
      <c r="GEH16" s="1" t="s">
        <v>8</v>
      </c>
      <c r="GEI16" s="3">
        <v>250</v>
      </c>
      <c r="GEK16" t="s">
        <v>7</v>
      </c>
      <c r="GEL16" s="2">
        <v>2</v>
      </c>
      <c r="GEM16" s="2">
        <v>4</v>
      </c>
      <c r="GEN16" s="2">
        <v>1</v>
      </c>
      <c r="GEP16" s="1" t="s">
        <v>8</v>
      </c>
      <c r="GEQ16" s="3">
        <v>250</v>
      </c>
      <c r="GES16" t="s">
        <v>7</v>
      </c>
      <c r="GET16" s="2">
        <v>2</v>
      </c>
      <c r="GEU16" s="2">
        <v>4</v>
      </c>
      <c r="GEV16" s="2">
        <v>1</v>
      </c>
      <c r="GEX16" s="1" t="s">
        <v>8</v>
      </c>
      <c r="GEY16" s="3">
        <v>250</v>
      </c>
      <c r="GFA16" t="s">
        <v>7</v>
      </c>
      <c r="GFB16" s="2">
        <v>2</v>
      </c>
      <c r="GFC16" s="2">
        <v>4</v>
      </c>
      <c r="GFD16" s="2">
        <v>1</v>
      </c>
      <c r="GFF16" s="1" t="s">
        <v>8</v>
      </c>
      <c r="GFG16" s="3">
        <v>250</v>
      </c>
      <c r="GFI16" t="s">
        <v>7</v>
      </c>
      <c r="GFJ16" s="2">
        <v>2</v>
      </c>
      <c r="GFK16" s="2">
        <v>4</v>
      </c>
      <c r="GFL16" s="2">
        <v>1</v>
      </c>
      <c r="GFN16" s="1" t="s">
        <v>8</v>
      </c>
      <c r="GFO16" s="3">
        <v>250</v>
      </c>
      <c r="GFQ16" t="s">
        <v>7</v>
      </c>
      <c r="GFR16" s="2">
        <v>2</v>
      </c>
      <c r="GFS16" s="2">
        <v>4</v>
      </c>
      <c r="GFT16" s="2">
        <v>1</v>
      </c>
      <c r="GFV16" s="1" t="s">
        <v>8</v>
      </c>
      <c r="GFW16" s="3">
        <v>250</v>
      </c>
      <c r="GFY16" t="s">
        <v>7</v>
      </c>
      <c r="GFZ16" s="2">
        <v>2</v>
      </c>
      <c r="GGA16" s="2">
        <v>4</v>
      </c>
      <c r="GGB16" s="2">
        <v>1</v>
      </c>
      <c r="GGD16" s="1" t="s">
        <v>8</v>
      </c>
      <c r="GGE16" s="3">
        <v>250</v>
      </c>
      <c r="GGG16" t="s">
        <v>7</v>
      </c>
      <c r="GGH16" s="2">
        <v>2</v>
      </c>
      <c r="GGI16" s="2">
        <v>4</v>
      </c>
      <c r="GGJ16" s="2">
        <v>1</v>
      </c>
      <c r="GGL16" s="1" t="s">
        <v>8</v>
      </c>
      <c r="GGM16" s="3">
        <v>250</v>
      </c>
      <c r="GGO16" t="s">
        <v>7</v>
      </c>
      <c r="GGP16" s="2">
        <v>2</v>
      </c>
      <c r="GGQ16" s="2">
        <v>4</v>
      </c>
      <c r="GGR16" s="2">
        <v>1</v>
      </c>
      <c r="GGT16" s="1" t="s">
        <v>8</v>
      </c>
      <c r="GGU16" s="3">
        <v>250</v>
      </c>
      <c r="GGW16" t="s">
        <v>7</v>
      </c>
      <c r="GGX16" s="2">
        <v>2</v>
      </c>
      <c r="GGY16" s="2">
        <v>4</v>
      </c>
      <c r="GGZ16" s="2">
        <v>1</v>
      </c>
      <c r="GHB16" s="1" t="s">
        <v>8</v>
      </c>
      <c r="GHC16" s="3">
        <v>250</v>
      </c>
      <c r="GHE16" t="s">
        <v>7</v>
      </c>
      <c r="GHF16" s="2">
        <v>2</v>
      </c>
      <c r="GHG16" s="2">
        <v>4</v>
      </c>
      <c r="GHH16" s="2">
        <v>1</v>
      </c>
      <c r="GHJ16" s="1" t="s">
        <v>8</v>
      </c>
      <c r="GHK16" s="3">
        <v>250</v>
      </c>
      <c r="GHM16" t="s">
        <v>7</v>
      </c>
      <c r="GHN16" s="2">
        <v>2</v>
      </c>
      <c r="GHO16" s="2">
        <v>4</v>
      </c>
      <c r="GHP16" s="2">
        <v>1</v>
      </c>
      <c r="GHR16" s="1" t="s">
        <v>8</v>
      </c>
      <c r="GHS16" s="3">
        <v>250</v>
      </c>
      <c r="GHU16" t="s">
        <v>7</v>
      </c>
      <c r="GHV16" s="2">
        <v>2</v>
      </c>
      <c r="GHW16" s="2">
        <v>4</v>
      </c>
      <c r="GHX16" s="2">
        <v>1</v>
      </c>
      <c r="GHZ16" s="1" t="s">
        <v>8</v>
      </c>
      <c r="GIA16" s="3">
        <v>250</v>
      </c>
      <c r="GIC16" t="s">
        <v>7</v>
      </c>
      <c r="GID16" s="2">
        <v>2</v>
      </c>
      <c r="GIE16" s="2">
        <v>4</v>
      </c>
      <c r="GIF16" s="2">
        <v>1</v>
      </c>
      <c r="GIH16" s="1" t="s">
        <v>8</v>
      </c>
      <c r="GII16" s="3">
        <v>250</v>
      </c>
      <c r="GIK16" t="s">
        <v>7</v>
      </c>
      <c r="GIL16" s="2">
        <v>2</v>
      </c>
      <c r="GIM16" s="2">
        <v>4</v>
      </c>
      <c r="GIN16" s="2">
        <v>1</v>
      </c>
      <c r="GIP16" s="1" t="s">
        <v>8</v>
      </c>
      <c r="GIQ16" s="3">
        <v>250</v>
      </c>
      <c r="GIS16" t="s">
        <v>7</v>
      </c>
      <c r="GIT16" s="2">
        <v>2</v>
      </c>
      <c r="GIU16" s="2">
        <v>4</v>
      </c>
      <c r="GIV16" s="2">
        <v>1</v>
      </c>
      <c r="GIX16" s="1" t="s">
        <v>8</v>
      </c>
      <c r="GIY16" s="3">
        <v>250</v>
      </c>
      <c r="GJA16" t="s">
        <v>7</v>
      </c>
      <c r="GJB16" s="2">
        <v>2</v>
      </c>
      <c r="GJC16" s="2">
        <v>4</v>
      </c>
      <c r="GJD16" s="2">
        <v>1</v>
      </c>
      <c r="GJF16" s="1" t="s">
        <v>8</v>
      </c>
      <c r="GJG16" s="3">
        <v>250</v>
      </c>
      <c r="GJI16" t="s">
        <v>7</v>
      </c>
      <c r="GJJ16" s="2">
        <v>2</v>
      </c>
      <c r="GJK16" s="2">
        <v>4</v>
      </c>
      <c r="GJL16" s="2">
        <v>1</v>
      </c>
      <c r="GJN16" s="1" t="s">
        <v>8</v>
      </c>
      <c r="GJO16" s="3">
        <v>250</v>
      </c>
      <c r="GJQ16" t="s">
        <v>7</v>
      </c>
      <c r="GJR16" s="2">
        <v>2</v>
      </c>
      <c r="GJS16" s="2">
        <v>4</v>
      </c>
      <c r="GJT16" s="2">
        <v>1</v>
      </c>
      <c r="GJV16" s="1" t="s">
        <v>8</v>
      </c>
      <c r="GJW16" s="3">
        <v>250</v>
      </c>
      <c r="GJY16" t="s">
        <v>7</v>
      </c>
      <c r="GJZ16" s="2">
        <v>2</v>
      </c>
      <c r="GKA16" s="2">
        <v>4</v>
      </c>
      <c r="GKB16" s="2">
        <v>1</v>
      </c>
      <c r="GKD16" s="1" t="s">
        <v>8</v>
      </c>
      <c r="GKE16" s="3">
        <v>250</v>
      </c>
      <c r="GKG16" t="s">
        <v>7</v>
      </c>
      <c r="GKH16" s="2">
        <v>2</v>
      </c>
      <c r="GKI16" s="2">
        <v>4</v>
      </c>
      <c r="GKJ16" s="2">
        <v>1</v>
      </c>
      <c r="GKL16" s="1" t="s">
        <v>8</v>
      </c>
      <c r="GKM16" s="3">
        <v>250</v>
      </c>
      <c r="GKO16" t="s">
        <v>7</v>
      </c>
      <c r="GKP16" s="2">
        <v>2</v>
      </c>
      <c r="GKQ16" s="2">
        <v>4</v>
      </c>
      <c r="GKR16" s="2">
        <v>1</v>
      </c>
      <c r="GKT16" s="1" t="s">
        <v>8</v>
      </c>
      <c r="GKU16" s="3">
        <v>250</v>
      </c>
      <c r="GKW16" t="s">
        <v>7</v>
      </c>
      <c r="GKX16" s="2">
        <v>2</v>
      </c>
      <c r="GKY16" s="2">
        <v>4</v>
      </c>
      <c r="GKZ16" s="2">
        <v>1</v>
      </c>
      <c r="GLB16" s="1" t="s">
        <v>8</v>
      </c>
      <c r="GLC16" s="3">
        <v>250</v>
      </c>
      <c r="GLE16" t="s">
        <v>7</v>
      </c>
      <c r="GLF16" s="2">
        <v>2</v>
      </c>
      <c r="GLG16" s="2">
        <v>4</v>
      </c>
      <c r="GLH16" s="2">
        <v>1</v>
      </c>
      <c r="GLJ16" s="1" t="s">
        <v>8</v>
      </c>
      <c r="GLK16" s="3">
        <v>250</v>
      </c>
      <c r="GLM16" t="s">
        <v>7</v>
      </c>
      <c r="GLN16" s="2">
        <v>2</v>
      </c>
      <c r="GLO16" s="2">
        <v>4</v>
      </c>
      <c r="GLP16" s="2">
        <v>1</v>
      </c>
      <c r="GLR16" s="1" t="s">
        <v>8</v>
      </c>
      <c r="GLS16" s="3">
        <v>250</v>
      </c>
      <c r="GLU16" t="s">
        <v>7</v>
      </c>
      <c r="GLV16" s="2">
        <v>2</v>
      </c>
      <c r="GLW16" s="2">
        <v>4</v>
      </c>
      <c r="GLX16" s="2">
        <v>1</v>
      </c>
      <c r="GLZ16" s="1" t="s">
        <v>8</v>
      </c>
      <c r="GMA16" s="3">
        <v>250</v>
      </c>
      <c r="GMC16" t="s">
        <v>7</v>
      </c>
      <c r="GMD16" s="2">
        <v>2</v>
      </c>
      <c r="GME16" s="2">
        <v>4</v>
      </c>
      <c r="GMF16" s="2">
        <v>1</v>
      </c>
      <c r="GMH16" s="1" t="s">
        <v>8</v>
      </c>
      <c r="GMI16" s="3">
        <v>250</v>
      </c>
      <c r="GMK16" t="s">
        <v>7</v>
      </c>
      <c r="GML16" s="2">
        <v>2</v>
      </c>
      <c r="GMM16" s="2">
        <v>4</v>
      </c>
      <c r="GMN16" s="2">
        <v>1</v>
      </c>
      <c r="GMP16" s="1" t="s">
        <v>8</v>
      </c>
      <c r="GMQ16" s="3">
        <v>250</v>
      </c>
      <c r="GMS16" t="s">
        <v>7</v>
      </c>
      <c r="GMT16" s="2">
        <v>2</v>
      </c>
      <c r="GMU16" s="2">
        <v>4</v>
      </c>
      <c r="GMV16" s="2">
        <v>1</v>
      </c>
      <c r="GMX16" s="1" t="s">
        <v>8</v>
      </c>
      <c r="GMY16" s="3">
        <v>250</v>
      </c>
      <c r="GNA16" t="s">
        <v>7</v>
      </c>
      <c r="GNB16" s="2">
        <v>2</v>
      </c>
      <c r="GNC16" s="2">
        <v>4</v>
      </c>
      <c r="GND16" s="2">
        <v>1</v>
      </c>
      <c r="GNF16" s="1" t="s">
        <v>8</v>
      </c>
      <c r="GNG16" s="3">
        <v>250</v>
      </c>
      <c r="GNI16" t="s">
        <v>7</v>
      </c>
      <c r="GNJ16" s="2">
        <v>2</v>
      </c>
      <c r="GNK16" s="2">
        <v>4</v>
      </c>
      <c r="GNL16" s="2">
        <v>1</v>
      </c>
      <c r="GNN16" s="1" t="s">
        <v>8</v>
      </c>
      <c r="GNO16" s="3">
        <v>250</v>
      </c>
      <c r="GNQ16" t="s">
        <v>7</v>
      </c>
      <c r="GNR16" s="2">
        <v>2</v>
      </c>
      <c r="GNS16" s="2">
        <v>4</v>
      </c>
      <c r="GNT16" s="2">
        <v>1</v>
      </c>
      <c r="GNV16" s="1" t="s">
        <v>8</v>
      </c>
      <c r="GNW16" s="3">
        <v>250</v>
      </c>
      <c r="GNY16" t="s">
        <v>7</v>
      </c>
      <c r="GNZ16" s="2">
        <v>2</v>
      </c>
      <c r="GOA16" s="2">
        <v>4</v>
      </c>
      <c r="GOB16" s="2">
        <v>1</v>
      </c>
      <c r="GOD16" s="1" t="s">
        <v>8</v>
      </c>
      <c r="GOE16" s="3">
        <v>250</v>
      </c>
      <c r="GOG16" t="s">
        <v>7</v>
      </c>
      <c r="GOH16" s="2">
        <v>2</v>
      </c>
      <c r="GOI16" s="2">
        <v>4</v>
      </c>
      <c r="GOJ16" s="2">
        <v>1</v>
      </c>
      <c r="GOL16" s="1" t="s">
        <v>8</v>
      </c>
      <c r="GOM16" s="3">
        <v>250</v>
      </c>
      <c r="GOO16" t="s">
        <v>7</v>
      </c>
      <c r="GOP16" s="2">
        <v>2</v>
      </c>
      <c r="GOQ16" s="2">
        <v>4</v>
      </c>
      <c r="GOR16" s="2">
        <v>1</v>
      </c>
      <c r="GOT16" s="1" t="s">
        <v>8</v>
      </c>
      <c r="GOU16" s="3">
        <v>250</v>
      </c>
      <c r="GOW16" t="s">
        <v>7</v>
      </c>
      <c r="GOX16" s="2">
        <v>2</v>
      </c>
      <c r="GOY16" s="2">
        <v>4</v>
      </c>
      <c r="GOZ16" s="2">
        <v>1</v>
      </c>
      <c r="GPB16" s="1" t="s">
        <v>8</v>
      </c>
      <c r="GPC16" s="3">
        <v>250</v>
      </c>
      <c r="GPE16" t="s">
        <v>7</v>
      </c>
      <c r="GPF16" s="2">
        <v>2</v>
      </c>
      <c r="GPG16" s="2">
        <v>4</v>
      </c>
      <c r="GPH16" s="2">
        <v>1</v>
      </c>
      <c r="GPJ16" s="1" t="s">
        <v>8</v>
      </c>
      <c r="GPK16" s="3">
        <v>250</v>
      </c>
      <c r="GPM16" t="s">
        <v>7</v>
      </c>
      <c r="GPN16" s="2">
        <v>2</v>
      </c>
      <c r="GPO16" s="2">
        <v>4</v>
      </c>
      <c r="GPP16" s="2">
        <v>1</v>
      </c>
      <c r="GPR16" s="1" t="s">
        <v>8</v>
      </c>
      <c r="GPS16" s="3">
        <v>250</v>
      </c>
      <c r="GPU16" t="s">
        <v>7</v>
      </c>
      <c r="GPV16" s="2">
        <v>2</v>
      </c>
      <c r="GPW16" s="2">
        <v>4</v>
      </c>
      <c r="GPX16" s="2">
        <v>1</v>
      </c>
      <c r="GPZ16" s="1" t="s">
        <v>8</v>
      </c>
      <c r="GQA16" s="3">
        <v>250</v>
      </c>
      <c r="GQC16" t="s">
        <v>7</v>
      </c>
      <c r="GQD16" s="2">
        <v>2</v>
      </c>
      <c r="GQE16" s="2">
        <v>4</v>
      </c>
      <c r="GQF16" s="2">
        <v>1</v>
      </c>
      <c r="GQH16" s="1" t="s">
        <v>8</v>
      </c>
      <c r="GQI16" s="3">
        <v>250</v>
      </c>
      <c r="GQK16" t="s">
        <v>7</v>
      </c>
      <c r="GQL16" s="2">
        <v>2</v>
      </c>
      <c r="GQM16" s="2">
        <v>4</v>
      </c>
      <c r="GQN16" s="2">
        <v>1</v>
      </c>
      <c r="GQP16" s="1" t="s">
        <v>8</v>
      </c>
      <c r="GQQ16" s="3">
        <v>250</v>
      </c>
      <c r="GQS16" t="s">
        <v>7</v>
      </c>
      <c r="GQT16" s="2">
        <v>2</v>
      </c>
      <c r="GQU16" s="2">
        <v>4</v>
      </c>
      <c r="GQV16" s="2">
        <v>1</v>
      </c>
      <c r="GQX16" s="1" t="s">
        <v>8</v>
      </c>
      <c r="GQY16" s="3">
        <v>250</v>
      </c>
      <c r="GRA16" t="s">
        <v>7</v>
      </c>
      <c r="GRB16" s="2">
        <v>2</v>
      </c>
      <c r="GRC16" s="2">
        <v>4</v>
      </c>
      <c r="GRD16" s="2">
        <v>1</v>
      </c>
      <c r="GRF16" s="1" t="s">
        <v>8</v>
      </c>
      <c r="GRG16" s="3">
        <v>250</v>
      </c>
      <c r="GRI16" t="s">
        <v>7</v>
      </c>
      <c r="GRJ16" s="2">
        <v>2</v>
      </c>
      <c r="GRK16" s="2">
        <v>4</v>
      </c>
      <c r="GRL16" s="2">
        <v>1</v>
      </c>
      <c r="GRN16" s="1" t="s">
        <v>8</v>
      </c>
      <c r="GRO16" s="3">
        <v>250</v>
      </c>
      <c r="GRQ16" t="s">
        <v>7</v>
      </c>
      <c r="GRR16" s="2">
        <v>2</v>
      </c>
      <c r="GRS16" s="2">
        <v>4</v>
      </c>
      <c r="GRT16" s="2">
        <v>1</v>
      </c>
      <c r="GRV16" s="1" t="s">
        <v>8</v>
      </c>
      <c r="GRW16" s="3">
        <v>250</v>
      </c>
      <c r="GRY16" t="s">
        <v>7</v>
      </c>
      <c r="GRZ16" s="2">
        <v>2</v>
      </c>
      <c r="GSA16" s="2">
        <v>4</v>
      </c>
      <c r="GSB16" s="2">
        <v>1</v>
      </c>
      <c r="GSD16" s="1" t="s">
        <v>8</v>
      </c>
      <c r="GSE16" s="3">
        <v>250</v>
      </c>
      <c r="GSG16" t="s">
        <v>7</v>
      </c>
      <c r="GSH16" s="2">
        <v>2</v>
      </c>
      <c r="GSI16" s="2">
        <v>4</v>
      </c>
      <c r="GSJ16" s="2">
        <v>1</v>
      </c>
      <c r="GSL16" s="1" t="s">
        <v>8</v>
      </c>
      <c r="GSM16" s="3">
        <v>250</v>
      </c>
      <c r="GSO16" t="s">
        <v>7</v>
      </c>
      <c r="GSP16" s="2">
        <v>2</v>
      </c>
      <c r="GSQ16" s="2">
        <v>4</v>
      </c>
      <c r="GSR16" s="2">
        <v>1</v>
      </c>
      <c r="GST16" s="1" t="s">
        <v>8</v>
      </c>
      <c r="GSU16" s="3">
        <v>250</v>
      </c>
      <c r="GSW16" t="s">
        <v>7</v>
      </c>
      <c r="GSX16" s="2">
        <v>2</v>
      </c>
      <c r="GSY16" s="2">
        <v>4</v>
      </c>
      <c r="GSZ16" s="2">
        <v>1</v>
      </c>
      <c r="GTB16" s="1" t="s">
        <v>8</v>
      </c>
      <c r="GTC16" s="3">
        <v>250</v>
      </c>
      <c r="GTE16" t="s">
        <v>7</v>
      </c>
      <c r="GTF16" s="2">
        <v>2</v>
      </c>
      <c r="GTG16" s="2">
        <v>4</v>
      </c>
      <c r="GTH16" s="2">
        <v>1</v>
      </c>
      <c r="GTJ16" s="1" t="s">
        <v>8</v>
      </c>
      <c r="GTK16" s="3">
        <v>250</v>
      </c>
      <c r="GTM16" t="s">
        <v>7</v>
      </c>
      <c r="GTN16" s="2">
        <v>2</v>
      </c>
      <c r="GTO16" s="2">
        <v>4</v>
      </c>
      <c r="GTP16" s="2">
        <v>1</v>
      </c>
      <c r="GTR16" s="1" t="s">
        <v>8</v>
      </c>
      <c r="GTS16" s="3">
        <v>250</v>
      </c>
      <c r="GTU16" t="s">
        <v>7</v>
      </c>
      <c r="GTV16" s="2">
        <v>2</v>
      </c>
      <c r="GTW16" s="2">
        <v>4</v>
      </c>
      <c r="GTX16" s="2">
        <v>1</v>
      </c>
      <c r="GTZ16" s="1" t="s">
        <v>8</v>
      </c>
      <c r="GUA16" s="3">
        <v>250</v>
      </c>
      <c r="GUC16" t="s">
        <v>7</v>
      </c>
      <c r="GUD16" s="2">
        <v>2</v>
      </c>
      <c r="GUE16" s="2">
        <v>4</v>
      </c>
      <c r="GUF16" s="2">
        <v>1</v>
      </c>
      <c r="GUH16" s="1" t="s">
        <v>8</v>
      </c>
      <c r="GUI16" s="3">
        <v>250</v>
      </c>
      <c r="GUK16" t="s">
        <v>7</v>
      </c>
      <c r="GUL16" s="2">
        <v>2</v>
      </c>
      <c r="GUM16" s="2">
        <v>4</v>
      </c>
      <c r="GUN16" s="2">
        <v>1</v>
      </c>
      <c r="GUP16" s="1" t="s">
        <v>8</v>
      </c>
      <c r="GUQ16" s="3">
        <v>250</v>
      </c>
      <c r="GUS16" t="s">
        <v>7</v>
      </c>
      <c r="GUT16" s="2">
        <v>2</v>
      </c>
      <c r="GUU16" s="2">
        <v>4</v>
      </c>
      <c r="GUV16" s="2">
        <v>1</v>
      </c>
      <c r="GUX16" s="1" t="s">
        <v>8</v>
      </c>
      <c r="GUY16" s="3">
        <v>250</v>
      </c>
      <c r="GVA16" t="s">
        <v>7</v>
      </c>
      <c r="GVB16" s="2">
        <v>2</v>
      </c>
      <c r="GVC16" s="2">
        <v>4</v>
      </c>
      <c r="GVD16" s="2">
        <v>1</v>
      </c>
      <c r="GVF16" s="1" t="s">
        <v>8</v>
      </c>
      <c r="GVG16" s="3">
        <v>250</v>
      </c>
      <c r="GVI16" t="s">
        <v>7</v>
      </c>
      <c r="GVJ16" s="2">
        <v>2</v>
      </c>
      <c r="GVK16" s="2">
        <v>4</v>
      </c>
      <c r="GVL16" s="2">
        <v>1</v>
      </c>
      <c r="GVN16" s="1" t="s">
        <v>8</v>
      </c>
      <c r="GVO16" s="3">
        <v>250</v>
      </c>
      <c r="GVQ16" t="s">
        <v>7</v>
      </c>
      <c r="GVR16" s="2">
        <v>2</v>
      </c>
      <c r="GVS16" s="2">
        <v>4</v>
      </c>
      <c r="GVT16" s="2">
        <v>1</v>
      </c>
      <c r="GVV16" s="1" t="s">
        <v>8</v>
      </c>
      <c r="GVW16" s="3">
        <v>250</v>
      </c>
      <c r="GVY16" t="s">
        <v>7</v>
      </c>
      <c r="GVZ16" s="2">
        <v>2</v>
      </c>
      <c r="GWA16" s="2">
        <v>4</v>
      </c>
      <c r="GWB16" s="2">
        <v>1</v>
      </c>
      <c r="GWD16" s="1" t="s">
        <v>8</v>
      </c>
      <c r="GWE16" s="3">
        <v>250</v>
      </c>
      <c r="GWG16" t="s">
        <v>7</v>
      </c>
      <c r="GWH16" s="2">
        <v>2</v>
      </c>
      <c r="GWI16" s="2">
        <v>4</v>
      </c>
      <c r="GWJ16" s="2">
        <v>1</v>
      </c>
      <c r="GWL16" s="1" t="s">
        <v>8</v>
      </c>
      <c r="GWM16" s="3">
        <v>250</v>
      </c>
      <c r="GWO16" t="s">
        <v>7</v>
      </c>
      <c r="GWP16" s="2">
        <v>2</v>
      </c>
      <c r="GWQ16" s="2">
        <v>4</v>
      </c>
      <c r="GWR16" s="2">
        <v>1</v>
      </c>
      <c r="GWT16" s="1" t="s">
        <v>8</v>
      </c>
      <c r="GWU16" s="3">
        <v>250</v>
      </c>
      <c r="GWW16" t="s">
        <v>7</v>
      </c>
      <c r="GWX16" s="2">
        <v>2</v>
      </c>
      <c r="GWY16" s="2">
        <v>4</v>
      </c>
      <c r="GWZ16" s="2">
        <v>1</v>
      </c>
      <c r="GXB16" s="1" t="s">
        <v>8</v>
      </c>
      <c r="GXC16" s="3">
        <v>250</v>
      </c>
      <c r="GXE16" t="s">
        <v>7</v>
      </c>
      <c r="GXF16" s="2">
        <v>2</v>
      </c>
      <c r="GXG16" s="2">
        <v>4</v>
      </c>
      <c r="GXH16" s="2">
        <v>1</v>
      </c>
      <c r="GXJ16" s="1" t="s">
        <v>8</v>
      </c>
      <c r="GXK16" s="3">
        <v>250</v>
      </c>
      <c r="GXM16" t="s">
        <v>7</v>
      </c>
      <c r="GXN16" s="2">
        <v>2</v>
      </c>
      <c r="GXO16" s="2">
        <v>4</v>
      </c>
      <c r="GXP16" s="2">
        <v>1</v>
      </c>
      <c r="GXR16" s="1" t="s">
        <v>8</v>
      </c>
      <c r="GXS16" s="3">
        <v>250</v>
      </c>
      <c r="GXU16" t="s">
        <v>7</v>
      </c>
      <c r="GXV16" s="2">
        <v>2</v>
      </c>
      <c r="GXW16" s="2">
        <v>4</v>
      </c>
      <c r="GXX16" s="2">
        <v>1</v>
      </c>
      <c r="GXZ16" s="1" t="s">
        <v>8</v>
      </c>
      <c r="GYA16" s="3">
        <v>250</v>
      </c>
      <c r="GYC16" t="s">
        <v>7</v>
      </c>
      <c r="GYD16" s="2">
        <v>2</v>
      </c>
      <c r="GYE16" s="2">
        <v>4</v>
      </c>
      <c r="GYF16" s="2">
        <v>1</v>
      </c>
      <c r="GYH16" s="1" t="s">
        <v>8</v>
      </c>
      <c r="GYI16" s="3">
        <v>250</v>
      </c>
      <c r="GYK16" t="s">
        <v>7</v>
      </c>
      <c r="GYL16" s="2">
        <v>2</v>
      </c>
      <c r="GYM16" s="2">
        <v>4</v>
      </c>
      <c r="GYN16" s="2">
        <v>1</v>
      </c>
      <c r="GYP16" s="1" t="s">
        <v>8</v>
      </c>
      <c r="GYQ16" s="3">
        <v>250</v>
      </c>
      <c r="GYS16" t="s">
        <v>7</v>
      </c>
      <c r="GYT16" s="2">
        <v>2</v>
      </c>
      <c r="GYU16" s="2">
        <v>4</v>
      </c>
      <c r="GYV16" s="2">
        <v>1</v>
      </c>
      <c r="GYX16" s="1" t="s">
        <v>8</v>
      </c>
      <c r="GYY16" s="3">
        <v>250</v>
      </c>
      <c r="GZA16" t="s">
        <v>7</v>
      </c>
      <c r="GZB16" s="2">
        <v>2</v>
      </c>
      <c r="GZC16" s="2">
        <v>4</v>
      </c>
      <c r="GZD16" s="2">
        <v>1</v>
      </c>
      <c r="GZF16" s="1" t="s">
        <v>8</v>
      </c>
      <c r="GZG16" s="3">
        <v>250</v>
      </c>
      <c r="GZI16" t="s">
        <v>7</v>
      </c>
      <c r="GZJ16" s="2">
        <v>2</v>
      </c>
      <c r="GZK16" s="2">
        <v>4</v>
      </c>
      <c r="GZL16" s="2">
        <v>1</v>
      </c>
      <c r="GZN16" s="1" t="s">
        <v>8</v>
      </c>
      <c r="GZO16" s="3">
        <v>250</v>
      </c>
      <c r="GZQ16" t="s">
        <v>7</v>
      </c>
      <c r="GZR16" s="2">
        <v>2</v>
      </c>
      <c r="GZS16" s="2">
        <v>4</v>
      </c>
      <c r="GZT16" s="2">
        <v>1</v>
      </c>
      <c r="GZV16" s="1" t="s">
        <v>8</v>
      </c>
      <c r="GZW16" s="3">
        <v>250</v>
      </c>
      <c r="GZY16" t="s">
        <v>7</v>
      </c>
      <c r="GZZ16" s="2">
        <v>2</v>
      </c>
      <c r="HAA16" s="2">
        <v>4</v>
      </c>
      <c r="HAB16" s="2">
        <v>1</v>
      </c>
      <c r="HAD16" s="1" t="s">
        <v>8</v>
      </c>
      <c r="HAE16" s="3">
        <v>250</v>
      </c>
      <c r="HAG16" t="s">
        <v>7</v>
      </c>
      <c r="HAH16" s="2">
        <v>2</v>
      </c>
      <c r="HAI16" s="2">
        <v>4</v>
      </c>
      <c r="HAJ16" s="2">
        <v>1</v>
      </c>
      <c r="HAL16" s="1" t="s">
        <v>8</v>
      </c>
      <c r="HAM16" s="3">
        <v>250</v>
      </c>
      <c r="HAO16" t="s">
        <v>7</v>
      </c>
      <c r="HAP16" s="2">
        <v>2</v>
      </c>
      <c r="HAQ16" s="2">
        <v>4</v>
      </c>
      <c r="HAR16" s="2">
        <v>1</v>
      </c>
      <c r="HAT16" s="1" t="s">
        <v>8</v>
      </c>
      <c r="HAU16" s="3">
        <v>250</v>
      </c>
      <c r="HAW16" t="s">
        <v>7</v>
      </c>
      <c r="HAX16" s="2">
        <v>2</v>
      </c>
      <c r="HAY16" s="2">
        <v>4</v>
      </c>
      <c r="HAZ16" s="2">
        <v>1</v>
      </c>
      <c r="HBB16" s="1" t="s">
        <v>8</v>
      </c>
      <c r="HBC16" s="3">
        <v>250</v>
      </c>
      <c r="HBE16" t="s">
        <v>7</v>
      </c>
      <c r="HBF16" s="2">
        <v>2</v>
      </c>
      <c r="HBG16" s="2">
        <v>4</v>
      </c>
      <c r="HBH16" s="2">
        <v>1</v>
      </c>
      <c r="HBJ16" s="1" t="s">
        <v>8</v>
      </c>
      <c r="HBK16" s="3">
        <v>250</v>
      </c>
      <c r="HBM16" t="s">
        <v>7</v>
      </c>
      <c r="HBN16" s="2">
        <v>2</v>
      </c>
      <c r="HBO16" s="2">
        <v>4</v>
      </c>
      <c r="HBP16" s="2">
        <v>1</v>
      </c>
      <c r="HBR16" s="1" t="s">
        <v>8</v>
      </c>
      <c r="HBS16" s="3">
        <v>250</v>
      </c>
      <c r="HBU16" t="s">
        <v>7</v>
      </c>
      <c r="HBV16" s="2">
        <v>2</v>
      </c>
      <c r="HBW16" s="2">
        <v>4</v>
      </c>
      <c r="HBX16" s="2">
        <v>1</v>
      </c>
      <c r="HBZ16" s="1" t="s">
        <v>8</v>
      </c>
      <c r="HCA16" s="3">
        <v>250</v>
      </c>
      <c r="HCC16" t="s">
        <v>7</v>
      </c>
      <c r="HCD16" s="2">
        <v>2</v>
      </c>
      <c r="HCE16" s="2">
        <v>4</v>
      </c>
      <c r="HCF16" s="2">
        <v>1</v>
      </c>
      <c r="HCH16" s="1" t="s">
        <v>8</v>
      </c>
      <c r="HCI16" s="3">
        <v>250</v>
      </c>
      <c r="HCK16" t="s">
        <v>7</v>
      </c>
      <c r="HCL16" s="2">
        <v>2</v>
      </c>
      <c r="HCM16" s="2">
        <v>4</v>
      </c>
      <c r="HCN16" s="2">
        <v>1</v>
      </c>
      <c r="HCP16" s="1" t="s">
        <v>8</v>
      </c>
      <c r="HCQ16" s="3">
        <v>250</v>
      </c>
      <c r="HCS16" t="s">
        <v>7</v>
      </c>
      <c r="HCT16" s="2">
        <v>2</v>
      </c>
      <c r="HCU16" s="2">
        <v>4</v>
      </c>
      <c r="HCV16" s="2">
        <v>1</v>
      </c>
      <c r="HCX16" s="1" t="s">
        <v>8</v>
      </c>
      <c r="HCY16" s="3">
        <v>250</v>
      </c>
      <c r="HDA16" t="s">
        <v>7</v>
      </c>
      <c r="HDB16" s="2">
        <v>2</v>
      </c>
      <c r="HDC16" s="2">
        <v>4</v>
      </c>
      <c r="HDD16" s="2">
        <v>1</v>
      </c>
      <c r="HDF16" s="1" t="s">
        <v>8</v>
      </c>
      <c r="HDG16" s="3">
        <v>250</v>
      </c>
      <c r="HDI16" t="s">
        <v>7</v>
      </c>
      <c r="HDJ16" s="2">
        <v>2</v>
      </c>
      <c r="HDK16" s="2">
        <v>4</v>
      </c>
      <c r="HDL16" s="2">
        <v>1</v>
      </c>
      <c r="HDN16" s="1" t="s">
        <v>8</v>
      </c>
      <c r="HDO16" s="3">
        <v>250</v>
      </c>
      <c r="HDQ16" t="s">
        <v>7</v>
      </c>
      <c r="HDR16" s="2">
        <v>2</v>
      </c>
      <c r="HDS16" s="2">
        <v>4</v>
      </c>
      <c r="HDT16" s="2">
        <v>1</v>
      </c>
      <c r="HDV16" s="1" t="s">
        <v>8</v>
      </c>
      <c r="HDW16" s="3">
        <v>250</v>
      </c>
      <c r="HDY16" t="s">
        <v>7</v>
      </c>
      <c r="HDZ16" s="2">
        <v>2</v>
      </c>
      <c r="HEA16" s="2">
        <v>4</v>
      </c>
      <c r="HEB16" s="2">
        <v>1</v>
      </c>
      <c r="HED16" s="1" t="s">
        <v>8</v>
      </c>
      <c r="HEE16" s="3">
        <v>250</v>
      </c>
      <c r="HEG16" t="s">
        <v>7</v>
      </c>
      <c r="HEH16" s="2">
        <v>2</v>
      </c>
      <c r="HEI16" s="2">
        <v>4</v>
      </c>
      <c r="HEJ16" s="2">
        <v>1</v>
      </c>
      <c r="HEL16" s="1" t="s">
        <v>8</v>
      </c>
      <c r="HEM16" s="3">
        <v>250</v>
      </c>
      <c r="HEO16" t="s">
        <v>7</v>
      </c>
      <c r="HEP16" s="2">
        <v>2</v>
      </c>
      <c r="HEQ16" s="2">
        <v>4</v>
      </c>
      <c r="HER16" s="2">
        <v>1</v>
      </c>
      <c r="HET16" s="1" t="s">
        <v>8</v>
      </c>
      <c r="HEU16" s="3">
        <v>250</v>
      </c>
      <c r="HEW16" t="s">
        <v>7</v>
      </c>
      <c r="HEX16" s="2">
        <v>2</v>
      </c>
      <c r="HEY16" s="2">
        <v>4</v>
      </c>
      <c r="HEZ16" s="2">
        <v>1</v>
      </c>
      <c r="HFB16" s="1" t="s">
        <v>8</v>
      </c>
      <c r="HFC16" s="3">
        <v>250</v>
      </c>
      <c r="HFE16" t="s">
        <v>7</v>
      </c>
      <c r="HFF16" s="2">
        <v>2</v>
      </c>
      <c r="HFG16" s="2">
        <v>4</v>
      </c>
      <c r="HFH16" s="2">
        <v>1</v>
      </c>
      <c r="HFJ16" s="1" t="s">
        <v>8</v>
      </c>
      <c r="HFK16" s="3">
        <v>250</v>
      </c>
      <c r="HFM16" t="s">
        <v>7</v>
      </c>
      <c r="HFN16" s="2">
        <v>2</v>
      </c>
      <c r="HFO16" s="2">
        <v>4</v>
      </c>
      <c r="HFP16" s="2">
        <v>1</v>
      </c>
      <c r="HFR16" s="1" t="s">
        <v>8</v>
      </c>
      <c r="HFS16" s="3">
        <v>250</v>
      </c>
      <c r="HFU16" t="s">
        <v>7</v>
      </c>
      <c r="HFV16" s="2">
        <v>2</v>
      </c>
      <c r="HFW16" s="2">
        <v>4</v>
      </c>
      <c r="HFX16" s="2">
        <v>1</v>
      </c>
      <c r="HFZ16" s="1" t="s">
        <v>8</v>
      </c>
      <c r="HGA16" s="3">
        <v>250</v>
      </c>
      <c r="HGC16" t="s">
        <v>7</v>
      </c>
      <c r="HGD16" s="2">
        <v>2</v>
      </c>
      <c r="HGE16" s="2">
        <v>4</v>
      </c>
      <c r="HGF16" s="2">
        <v>1</v>
      </c>
      <c r="HGH16" s="1" t="s">
        <v>8</v>
      </c>
      <c r="HGI16" s="3">
        <v>250</v>
      </c>
      <c r="HGK16" t="s">
        <v>7</v>
      </c>
      <c r="HGL16" s="2">
        <v>2</v>
      </c>
      <c r="HGM16" s="2">
        <v>4</v>
      </c>
      <c r="HGN16" s="2">
        <v>1</v>
      </c>
      <c r="HGP16" s="1" t="s">
        <v>8</v>
      </c>
      <c r="HGQ16" s="3">
        <v>250</v>
      </c>
      <c r="HGS16" t="s">
        <v>7</v>
      </c>
      <c r="HGT16" s="2">
        <v>2</v>
      </c>
      <c r="HGU16" s="2">
        <v>4</v>
      </c>
      <c r="HGV16" s="2">
        <v>1</v>
      </c>
      <c r="HGX16" s="1" t="s">
        <v>8</v>
      </c>
      <c r="HGY16" s="3">
        <v>250</v>
      </c>
      <c r="HHA16" t="s">
        <v>7</v>
      </c>
      <c r="HHB16" s="2">
        <v>2</v>
      </c>
      <c r="HHC16" s="2">
        <v>4</v>
      </c>
      <c r="HHD16" s="2">
        <v>1</v>
      </c>
      <c r="HHF16" s="1" t="s">
        <v>8</v>
      </c>
      <c r="HHG16" s="3">
        <v>250</v>
      </c>
      <c r="HHI16" t="s">
        <v>7</v>
      </c>
      <c r="HHJ16" s="2">
        <v>2</v>
      </c>
      <c r="HHK16" s="2">
        <v>4</v>
      </c>
      <c r="HHL16" s="2">
        <v>1</v>
      </c>
      <c r="HHN16" s="1" t="s">
        <v>8</v>
      </c>
      <c r="HHO16" s="3">
        <v>250</v>
      </c>
      <c r="HHQ16" t="s">
        <v>7</v>
      </c>
      <c r="HHR16" s="2">
        <v>2</v>
      </c>
      <c r="HHS16" s="2">
        <v>4</v>
      </c>
      <c r="HHT16" s="2">
        <v>1</v>
      </c>
      <c r="HHV16" s="1" t="s">
        <v>8</v>
      </c>
      <c r="HHW16" s="3">
        <v>250</v>
      </c>
      <c r="HHY16" t="s">
        <v>7</v>
      </c>
      <c r="HHZ16" s="2">
        <v>2</v>
      </c>
      <c r="HIA16" s="2">
        <v>4</v>
      </c>
      <c r="HIB16" s="2">
        <v>1</v>
      </c>
      <c r="HID16" s="1" t="s">
        <v>8</v>
      </c>
      <c r="HIE16" s="3">
        <v>250</v>
      </c>
      <c r="HIG16" t="s">
        <v>7</v>
      </c>
      <c r="HIH16" s="2">
        <v>2</v>
      </c>
      <c r="HII16" s="2">
        <v>4</v>
      </c>
      <c r="HIJ16" s="2">
        <v>1</v>
      </c>
      <c r="HIL16" s="1" t="s">
        <v>8</v>
      </c>
      <c r="HIM16" s="3">
        <v>250</v>
      </c>
      <c r="HIO16" t="s">
        <v>7</v>
      </c>
      <c r="HIP16" s="2">
        <v>2</v>
      </c>
      <c r="HIQ16" s="2">
        <v>4</v>
      </c>
      <c r="HIR16" s="2">
        <v>1</v>
      </c>
      <c r="HIT16" s="1" t="s">
        <v>8</v>
      </c>
      <c r="HIU16" s="3">
        <v>250</v>
      </c>
      <c r="HIW16" t="s">
        <v>7</v>
      </c>
      <c r="HIX16" s="2">
        <v>2</v>
      </c>
      <c r="HIY16" s="2">
        <v>4</v>
      </c>
      <c r="HIZ16" s="2">
        <v>1</v>
      </c>
      <c r="HJB16" s="1" t="s">
        <v>8</v>
      </c>
      <c r="HJC16" s="3">
        <v>250</v>
      </c>
      <c r="HJE16" t="s">
        <v>7</v>
      </c>
      <c r="HJF16" s="2">
        <v>2</v>
      </c>
      <c r="HJG16" s="2">
        <v>4</v>
      </c>
      <c r="HJH16" s="2">
        <v>1</v>
      </c>
      <c r="HJJ16" s="1" t="s">
        <v>8</v>
      </c>
      <c r="HJK16" s="3">
        <v>250</v>
      </c>
      <c r="HJM16" t="s">
        <v>7</v>
      </c>
      <c r="HJN16" s="2">
        <v>2</v>
      </c>
      <c r="HJO16" s="2">
        <v>4</v>
      </c>
      <c r="HJP16" s="2">
        <v>1</v>
      </c>
      <c r="HJR16" s="1" t="s">
        <v>8</v>
      </c>
      <c r="HJS16" s="3">
        <v>250</v>
      </c>
      <c r="HJU16" t="s">
        <v>7</v>
      </c>
      <c r="HJV16" s="2">
        <v>2</v>
      </c>
      <c r="HJW16" s="2">
        <v>4</v>
      </c>
      <c r="HJX16" s="2">
        <v>1</v>
      </c>
      <c r="HJZ16" s="1" t="s">
        <v>8</v>
      </c>
      <c r="HKA16" s="3">
        <v>250</v>
      </c>
      <c r="HKC16" t="s">
        <v>7</v>
      </c>
      <c r="HKD16" s="2">
        <v>2</v>
      </c>
      <c r="HKE16" s="2">
        <v>4</v>
      </c>
      <c r="HKF16" s="2">
        <v>1</v>
      </c>
      <c r="HKH16" s="1" t="s">
        <v>8</v>
      </c>
      <c r="HKI16" s="3">
        <v>250</v>
      </c>
      <c r="HKK16" t="s">
        <v>7</v>
      </c>
      <c r="HKL16" s="2">
        <v>2</v>
      </c>
      <c r="HKM16" s="2">
        <v>4</v>
      </c>
      <c r="HKN16" s="2">
        <v>1</v>
      </c>
      <c r="HKP16" s="1" t="s">
        <v>8</v>
      </c>
      <c r="HKQ16" s="3">
        <v>250</v>
      </c>
      <c r="HKS16" t="s">
        <v>7</v>
      </c>
      <c r="HKT16" s="2">
        <v>2</v>
      </c>
      <c r="HKU16" s="2">
        <v>4</v>
      </c>
      <c r="HKV16" s="2">
        <v>1</v>
      </c>
      <c r="HKX16" s="1" t="s">
        <v>8</v>
      </c>
      <c r="HKY16" s="3">
        <v>250</v>
      </c>
      <c r="HLA16" t="s">
        <v>7</v>
      </c>
      <c r="HLB16" s="2">
        <v>2</v>
      </c>
      <c r="HLC16" s="2">
        <v>4</v>
      </c>
      <c r="HLD16" s="2">
        <v>1</v>
      </c>
      <c r="HLF16" s="1" t="s">
        <v>8</v>
      </c>
      <c r="HLG16" s="3">
        <v>250</v>
      </c>
      <c r="HLI16" t="s">
        <v>7</v>
      </c>
      <c r="HLJ16" s="2">
        <v>2</v>
      </c>
      <c r="HLK16" s="2">
        <v>4</v>
      </c>
      <c r="HLL16" s="2">
        <v>1</v>
      </c>
      <c r="HLN16" s="1" t="s">
        <v>8</v>
      </c>
      <c r="HLO16" s="3">
        <v>250</v>
      </c>
      <c r="HLQ16" t="s">
        <v>7</v>
      </c>
      <c r="HLR16" s="2">
        <v>2</v>
      </c>
      <c r="HLS16" s="2">
        <v>4</v>
      </c>
      <c r="HLT16" s="2">
        <v>1</v>
      </c>
      <c r="HLV16" s="1" t="s">
        <v>8</v>
      </c>
      <c r="HLW16" s="3">
        <v>250</v>
      </c>
      <c r="HLY16" t="s">
        <v>7</v>
      </c>
      <c r="HLZ16" s="2">
        <v>2</v>
      </c>
      <c r="HMA16" s="2">
        <v>4</v>
      </c>
      <c r="HMB16" s="2">
        <v>1</v>
      </c>
      <c r="HMD16" s="1" t="s">
        <v>8</v>
      </c>
      <c r="HME16" s="3">
        <v>250</v>
      </c>
      <c r="HMG16" t="s">
        <v>7</v>
      </c>
      <c r="HMH16" s="2">
        <v>2</v>
      </c>
      <c r="HMI16" s="2">
        <v>4</v>
      </c>
      <c r="HMJ16" s="2">
        <v>1</v>
      </c>
      <c r="HML16" s="1" t="s">
        <v>8</v>
      </c>
      <c r="HMM16" s="3">
        <v>250</v>
      </c>
      <c r="HMO16" t="s">
        <v>7</v>
      </c>
      <c r="HMP16" s="2">
        <v>2</v>
      </c>
      <c r="HMQ16" s="2">
        <v>4</v>
      </c>
      <c r="HMR16" s="2">
        <v>1</v>
      </c>
      <c r="HMT16" s="1" t="s">
        <v>8</v>
      </c>
      <c r="HMU16" s="3">
        <v>250</v>
      </c>
      <c r="HMW16" t="s">
        <v>7</v>
      </c>
      <c r="HMX16" s="2">
        <v>2</v>
      </c>
      <c r="HMY16" s="2">
        <v>4</v>
      </c>
      <c r="HMZ16" s="2">
        <v>1</v>
      </c>
      <c r="HNB16" s="1" t="s">
        <v>8</v>
      </c>
      <c r="HNC16" s="3">
        <v>250</v>
      </c>
      <c r="HNE16" t="s">
        <v>7</v>
      </c>
      <c r="HNF16" s="2">
        <v>2</v>
      </c>
      <c r="HNG16" s="2">
        <v>4</v>
      </c>
      <c r="HNH16" s="2">
        <v>1</v>
      </c>
      <c r="HNJ16" s="1" t="s">
        <v>8</v>
      </c>
      <c r="HNK16" s="3">
        <v>250</v>
      </c>
      <c r="HNM16" t="s">
        <v>7</v>
      </c>
      <c r="HNN16" s="2">
        <v>2</v>
      </c>
      <c r="HNO16" s="2">
        <v>4</v>
      </c>
      <c r="HNP16" s="2">
        <v>1</v>
      </c>
      <c r="HNR16" s="1" t="s">
        <v>8</v>
      </c>
      <c r="HNS16" s="3">
        <v>250</v>
      </c>
      <c r="HNU16" t="s">
        <v>7</v>
      </c>
      <c r="HNV16" s="2">
        <v>2</v>
      </c>
      <c r="HNW16" s="2">
        <v>4</v>
      </c>
      <c r="HNX16" s="2">
        <v>1</v>
      </c>
      <c r="HNZ16" s="1" t="s">
        <v>8</v>
      </c>
      <c r="HOA16" s="3">
        <v>250</v>
      </c>
      <c r="HOC16" t="s">
        <v>7</v>
      </c>
      <c r="HOD16" s="2">
        <v>2</v>
      </c>
      <c r="HOE16" s="2">
        <v>4</v>
      </c>
      <c r="HOF16" s="2">
        <v>1</v>
      </c>
      <c r="HOH16" s="1" t="s">
        <v>8</v>
      </c>
      <c r="HOI16" s="3">
        <v>250</v>
      </c>
      <c r="HOK16" t="s">
        <v>7</v>
      </c>
      <c r="HOL16" s="2">
        <v>2</v>
      </c>
      <c r="HOM16" s="2">
        <v>4</v>
      </c>
      <c r="HON16" s="2">
        <v>1</v>
      </c>
      <c r="HOP16" s="1" t="s">
        <v>8</v>
      </c>
      <c r="HOQ16" s="3">
        <v>250</v>
      </c>
      <c r="HOS16" t="s">
        <v>7</v>
      </c>
      <c r="HOT16" s="2">
        <v>2</v>
      </c>
      <c r="HOU16" s="2">
        <v>4</v>
      </c>
      <c r="HOV16" s="2">
        <v>1</v>
      </c>
      <c r="HOX16" s="1" t="s">
        <v>8</v>
      </c>
      <c r="HOY16" s="3">
        <v>250</v>
      </c>
      <c r="HPA16" t="s">
        <v>7</v>
      </c>
      <c r="HPB16" s="2">
        <v>2</v>
      </c>
      <c r="HPC16" s="2">
        <v>4</v>
      </c>
      <c r="HPD16" s="2">
        <v>1</v>
      </c>
      <c r="HPF16" s="1" t="s">
        <v>8</v>
      </c>
      <c r="HPG16" s="3">
        <v>250</v>
      </c>
      <c r="HPI16" t="s">
        <v>7</v>
      </c>
      <c r="HPJ16" s="2">
        <v>2</v>
      </c>
      <c r="HPK16" s="2">
        <v>4</v>
      </c>
      <c r="HPL16" s="2">
        <v>1</v>
      </c>
      <c r="HPN16" s="1" t="s">
        <v>8</v>
      </c>
      <c r="HPO16" s="3">
        <v>250</v>
      </c>
      <c r="HPQ16" t="s">
        <v>7</v>
      </c>
      <c r="HPR16" s="2">
        <v>2</v>
      </c>
      <c r="HPS16" s="2">
        <v>4</v>
      </c>
      <c r="HPT16" s="2">
        <v>1</v>
      </c>
      <c r="HPV16" s="1" t="s">
        <v>8</v>
      </c>
      <c r="HPW16" s="3">
        <v>250</v>
      </c>
      <c r="HPY16" t="s">
        <v>7</v>
      </c>
      <c r="HPZ16" s="2">
        <v>2</v>
      </c>
      <c r="HQA16" s="2">
        <v>4</v>
      </c>
      <c r="HQB16" s="2">
        <v>1</v>
      </c>
      <c r="HQD16" s="1" t="s">
        <v>8</v>
      </c>
      <c r="HQE16" s="3">
        <v>250</v>
      </c>
      <c r="HQG16" t="s">
        <v>7</v>
      </c>
      <c r="HQH16" s="2">
        <v>2</v>
      </c>
      <c r="HQI16" s="2">
        <v>4</v>
      </c>
      <c r="HQJ16" s="2">
        <v>1</v>
      </c>
      <c r="HQL16" s="1" t="s">
        <v>8</v>
      </c>
      <c r="HQM16" s="3">
        <v>250</v>
      </c>
      <c r="HQO16" t="s">
        <v>7</v>
      </c>
      <c r="HQP16" s="2">
        <v>2</v>
      </c>
      <c r="HQQ16" s="2">
        <v>4</v>
      </c>
      <c r="HQR16" s="2">
        <v>1</v>
      </c>
      <c r="HQT16" s="1" t="s">
        <v>8</v>
      </c>
      <c r="HQU16" s="3">
        <v>250</v>
      </c>
      <c r="HQW16" t="s">
        <v>7</v>
      </c>
      <c r="HQX16" s="2">
        <v>2</v>
      </c>
      <c r="HQY16" s="2">
        <v>4</v>
      </c>
      <c r="HQZ16" s="2">
        <v>1</v>
      </c>
      <c r="HRB16" s="1" t="s">
        <v>8</v>
      </c>
      <c r="HRC16" s="3">
        <v>250</v>
      </c>
      <c r="HRE16" t="s">
        <v>7</v>
      </c>
      <c r="HRF16" s="2">
        <v>2</v>
      </c>
      <c r="HRG16" s="2">
        <v>4</v>
      </c>
      <c r="HRH16" s="2">
        <v>1</v>
      </c>
      <c r="HRJ16" s="1" t="s">
        <v>8</v>
      </c>
      <c r="HRK16" s="3">
        <v>250</v>
      </c>
      <c r="HRM16" t="s">
        <v>7</v>
      </c>
      <c r="HRN16" s="2">
        <v>2</v>
      </c>
      <c r="HRO16" s="2">
        <v>4</v>
      </c>
      <c r="HRP16" s="2">
        <v>1</v>
      </c>
      <c r="HRR16" s="1" t="s">
        <v>8</v>
      </c>
      <c r="HRS16" s="3">
        <v>250</v>
      </c>
      <c r="HRU16" t="s">
        <v>7</v>
      </c>
      <c r="HRV16" s="2">
        <v>2</v>
      </c>
      <c r="HRW16" s="2">
        <v>4</v>
      </c>
      <c r="HRX16" s="2">
        <v>1</v>
      </c>
      <c r="HRZ16" s="1" t="s">
        <v>8</v>
      </c>
      <c r="HSA16" s="3">
        <v>250</v>
      </c>
      <c r="HSC16" t="s">
        <v>7</v>
      </c>
      <c r="HSD16" s="2">
        <v>2</v>
      </c>
      <c r="HSE16" s="2">
        <v>4</v>
      </c>
      <c r="HSF16" s="2">
        <v>1</v>
      </c>
      <c r="HSH16" s="1" t="s">
        <v>8</v>
      </c>
      <c r="HSI16" s="3">
        <v>250</v>
      </c>
      <c r="HSK16" t="s">
        <v>7</v>
      </c>
      <c r="HSL16" s="2">
        <v>2</v>
      </c>
      <c r="HSM16" s="2">
        <v>4</v>
      </c>
      <c r="HSN16" s="2">
        <v>1</v>
      </c>
      <c r="HSP16" s="1" t="s">
        <v>8</v>
      </c>
      <c r="HSQ16" s="3">
        <v>250</v>
      </c>
      <c r="HSS16" t="s">
        <v>7</v>
      </c>
      <c r="HST16" s="2">
        <v>2</v>
      </c>
      <c r="HSU16" s="2">
        <v>4</v>
      </c>
      <c r="HSV16" s="2">
        <v>1</v>
      </c>
      <c r="HSX16" s="1" t="s">
        <v>8</v>
      </c>
      <c r="HSY16" s="3">
        <v>250</v>
      </c>
      <c r="HTA16" t="s">
        <v>7</v>
      </c>
      <c r="HTB16" s="2">
        <v>2</v>
      </c>
      <c r="HTC16" s="2">
        <v>4</v>
      </c>
      <c r="HTD16" s="2">
        <v>1</v>
      </c>
      <c r="HTF16" s="1" t="s">
        <v>8</v>
      </c>
      <c r="HTG16" s="3">
        <v>250</v>
      </c>
      <c r="HTI16" t="s">
        <v>7</v>
      </c>
      <c r="HTJ16" s="2">
        <v>2</v>
      </c>
      <c r="HTK16" s="2">
        <v>4</v>
      </c>
      <c r="HTL16" s="2">
        <v>1</v>
      </c>
      <c r="HTN16" s="1" t="s">
        <v>8</v>
      </c>
      <c r="HTO16" s="3">
        <v>250</v>
      </c>
      <c r="HTQ16" t="s">
        <v>7</v>
      </c>
      <c r="HTR16" s="2">
        <v>2</v>
      </c>
      <c r="HTS16" s="2">
        <v>4</v>
      </c>
      <c r="HTT16" s="2">
        <v>1</v>
      </c>
      <c r="HTV16" s="1" t="s">
        <v>8</v>
      </c>
      <c r="HTW16" s="3">
        <v>250</v>
      </c>
      <c r="HTY16" t="s">
        <v>7</v>
      </c>
      <c r="HTZ16" s="2">
        <v>2</v>
      </c>
      <c r="HUA16" s="2">
        <v>4</v>
      </c>
      <c r="HUB16" s="2">
        <v>1</v>
      </c>
      <c r="HUD16" s="1" t="s">
        <v>8</v>
      </c>
      <c r="HUE16" s="3">
        <v>250</v>
      </c>
      <c r="HUG16" t="s">
        <v>7</v>
      </c>
      <c r="HUH16" s="2">
        <v>2</v>
      </c>
      <c r="HUI16" s="2">
        <v>4</v>
      </c>
      <c r="HUJ16" s="2">
        <v>1</v>
      </c>
      <c r="HUL16" s="1" t="s">
        <v>8</v>
      </c>
      <c r="HUM16" s="3">
        <v>250</v>
      </c>
      <c r="HUO16" t="s">
        <v>7</v>
      </c>
      <c r="HUP16" s="2">
        <v>2</v>
      </c>
      <c r="HUQ16" s="2">
        <v>4</v>
      </c>
      <c r="HUR16" s="2">
        <v>1</v>
      </c>
      <c r="HUT16" s="1" t="s">
        <v>8</v>
      </c>
      <c r="HUU16" s="3">
        <v>250</v>
      </c>
      <c r="HUW16" t="s">
        <v>7</v>
      </c>
      <c r="HUX16" s="2">
        <v>2</v>
      </c>
      <c r="HUY16" s="2">
        <v>4</v>
      </c>
      <c r="HUZ16" s="2">
        <v>1</v>
      </c>
      <c r="HVB16" s="1" t="s">
        <v>8</v>
      </c>
      <c r="HVC16" s="3">
        <v>250</v>
      </c>
      <c r="HVE16" t="s">
        <v>7</v>
      </c>
      <c r="HVF16" s="2">
        <v>2</v>
      </c>
      <c r="HVG16" s="2">
        <v>4</v>
      </c>
      <c r="HVH16" s="2">
        <v>1</v>
      </c>
      <c r="HVJ16" s="1" t="s">
        <v>8</v>
      </c>
      <c r="HVK16" s="3">
        <v>250</v>
      </c>
      <c r="HVM16" t="s">
        <v>7</v>
      </c>
      <c r="HVN16" s="2">
        <v>2</v>
      </c>
      <c r="HVO16" s="2">
        <v>4</v>
      </c>
      <c r="HVP16" s="2">
        <v>1</v>
      </c>
      <c r="HVR16" s="1" t="s">
        <v>8</v>
      </c>
      <c r="HVS16" s="3">
        <v>250</v>
      </c>
      <c r="HVU16" t="s">
        <v>7</v>
      </c>
      <c r="HVV16" s="2">
        <v>2</v>
      </c>
      <c r="HVW16" s="2">
        <v>4</v>
      </c>
      <c r="HVX16" s="2">
        <v>1</v>
      </c>
      <c r="HVZ16" s="1" t="s">
        <v>8</v>
      </c>
      <c r="HWA16" s="3">
        <v>250</v>
      </c>
      <c r="HWC16" t="s">
        <v>7</v>
      </c>
      <c r="HWD16" s="2">
        <v>2</v>
      </c>
      <c r="HWE16" s="2">
        <v>4</v>
      </c>
      <c r="HWF16" s="2">
        <v>1</v>
      </c>
      <c r="HWH16" s="1" t="s">
        <v>8</v>
      </c>
      <c r="HWI16" s="3">
        <v>250</v>
      </c>
      <c r="HWK16" t="s">
        <v>7</v>
      </c>
      <c r="HWL16" s="2">
        <v>2</v>
      </c>
      <c r="HWM16" s="2">
        <v>4</v>
      </c>
      <c r="HWN16" s="2">
        <v>1</v>
      </c>
      <c r="HWP16" s="1" t="s">
        <v>8</v>
      </c>
      <c r="HWQ16" s="3">
        <v>250</v>
      </c>
      <c r="HWS16" t="s">
        <v>7</v>
      </c>
      <c r="HWT16" s="2">
        <v>2</v>
      </c>
      <c r="HWU16" s="2">
        <v>4</v>
      </c>
      <c r="HWV16" s="2">
        <v>1</v>
      </c>
      <c r="HWX16" s="1" t="s">
        <v>8</v>
      </c>
      <c r="HWY16" s="3">
        <v>250</v>
      </c>
      <c r="HXA16" t="s">
        <v>7</v>
      </c>
      <c r="HXB16" s="2">
        <v>2</v>
      </c>
      <c r="HXC16" s="2">
        <v>4</v>
      </c>
      <c r="HXD16" s="2">
        <v>1</v>
      </c>
      <c r="HXF16" s="1" t="s">
        <v>8</v>
      </c>
      <c r="HXG16" s="3">
        <v>250</v>
      </c>
      <c r="HXI16" t="s">
        <v>7</v>
      </c>
      <c r="HXJ16" s="2">
        <v>2</v>
      </c>
      <c r="HXK16" s="2">
        <v>4</v>
      </c>
      <c r="HXL16" s="2">
        <v>1</v>
      </c>
      <c r="HXN16" s="1" t="s">
        <v>8</v>
      </c>
      <c r="HXO16" s="3">
        <v>250</v>
      </c>
      <c r="HXQ16" t="s">
        <v>7</v>
      </c>
      <c r="HXR16" s="2">
        <v>2</v>
      </c>
      <c r="HXS16" s="2">
        <v>4</v>
      </c>
      <c r="HXT16" s="2">
        <v>1</v>
      </c>
      <c r="HXV16" s="1" t="s">
        <v>8</v>
      </c>
      <c r="HXW16" s="3">
        <v>250</v>
      </c>
      <c r="HXY16" t="s">
        <v>7</v>
      </c>
      <c r="HXZ16" s="2">
        <v>2</v>
      </c>
      <c r="HYA16" s="2">
        <v>4</v>
      </c>
      <c r="HYB16" s="2">
        <v>1</v>
      </c>
      <c r="HYD16" s="1" t="s">
        <v>8</v>
      </c>
      <c r="HYE16" s="3">
        <v>250</v>
      </c>
      <c r="HYG16" t="s">
        <v>7</v>
      </c>
      <c r="HYH16" s="2">
        <v>2</v>
      </c>
      <c r="HYI16" s="2">
        <v>4</v>
      </c>
      <c r="HYJ16" s="2">
        <v>1</v>
      </c>
      <c r="HYL16" s="1" t="s">
        <v>8</v>
      </c>
      <c r="HYM16" s="3">
        <v>250</v>
      </c>
      <c r="HYO16" t="s">
        <v>7</v>
      </c>
      <c r="HYP16" s="2">
        <v>2</v>
      </c>
      <c r="HYQ16" s="2">
        <v>4</v>
      </c>
      <c r="HYR16" s="2">
        <v>1</v>
      </c>
      <c r="HYT16" s="1" t="s">
        <v>8</v>
      </c>
      <c r="HYU16" s="3">
        <v>250</v>
      </c>
      <c r="HYW16" t="s">
        <v>7</v>
      </c>
      <c r="HYX16" s="2">
        <v>2</v>
      </c>
      <c r="HYY16" s="2">
        <v>4</v>
      </c>
      <c r="HYZ16" s="2">
        <v>1</v>
      </c>
      <c r="HZB16" s="1" t="s">
        <v>8</v>
      </c>
      <c r="HZC16" s="3">
        <v>250</v>
      </c>
      <c r="HZE16" t="s">
        <v>7</v>
      </c>
      <c r="HZF16" s="2">
        <v>2</v>
      </c>
      <c r="HZG16" s="2">
        <v>4</v>
      </c>
      <c r="HZH16" s="2">
        <v>1</v>
      </c>
      <c r="HZJ16" s="1" t="s">
        <v>8</v>
      </c>
      <c r="HZK16" s="3">
        <v>250</v>
      </c>
      <c r="HZM16" t="s">
        <v>7</v>
      </c>
      <c r="HZN16" s="2">
        <v>2</v>
      </c>
      <c r="HZO16" s="2">
        <v>4</v>
      </c>
      <c r="HZP16" s="2">
        <v>1</v>
      </c>
      <c r="HZR16" s="1" t="s">
        <v>8</v>
      </c>
      <c r="HZS16" s="3">
        <v>250</v>
      </c>
      <c r="HZU16" t="s">
        <v>7</v>
      </c>
      <c r="HZV16" s="2">
        <v>2</v>
      </c>
      <c r="HZW16" s="2">
        <v>4</v>
      </c>
      <c r="HZX16" s="2">
        <v>1</v>
      </c>
      <c r="HZZ16" s="1" t="s">
        <v>8</v>
      </c>
      <c r="IAA16" s="3">
        <v>250</v>
      </c>
      <c r="IAC16" t="s">
        <v>7</v>
      </c>
      <c r="IAD16" s="2">
        <v>2</v>
      </c>
      <c r="IAE16" s="2">
        <v>4</v>
      </c>
      <c r="IAF16" s="2">
        <v>1</v>
      </c>
      <c r="IAH16" s="1" t="s">
        <v>8</v>
      </c>
      <c r="IAI16" s="3">
        <v>250</v>
      </c>
      <c r="IAK16" t="s">
        <v>7</v>
      </c>
      <c r="IAL16" s="2">
        <v>2</v>
      </c>
      <c r="IAM16" s="2">
        <v>4</v>
      </c>
      <c r="IAN16" s="2">
        <v>1</v>
      </c>
      <c r="IAP16" s="1" t="s">
        <v>8</v>
      </c>
      <c r="IAQ16" s="3">
        <v>250</v>
      </c>
      <c r="IAS16" t="s">
        <v>7</v>
      </c>
      <c r="IAT16" s="2">
        <v>2</v>
      </c>
      <c r="IAU16" s="2">
        <v>4</v>
      </c>
      <c r="IAV16" s="2">
        <v>1</v>
      </c>
      <c r="IAX16" s="1" t="s">
        <v>8</v>
      </c>
      <c r="IAY16" s="3">
        <v>250</v>
      </c>
      <c r="IBA16" t="s">
        <v>7</v>
      </c>
      <c r="IBB16" s="2">
        <v>2</v>
      </c>
      <c r="IBC16" s="2">
        <v>4</v>
      </c>
      <c r="IBD16" s="2">
        <v>1</v>
      </c>
      <c r="IBF16" s="1" t="s">
        <v>8</v>
      </c>
      <c r="IBG16" s="3">
        <v>250</v>
      </c>
      <c r="IBI16" t="s">
        <v>7</v>
      </c>
      <c r="IBJ16" s="2">
        <v>2</v>
      </c>
      <c r="IBK16" s="2">
        <v>4</v>
      </c>
      <c r="IBL16" s="2">
        <v>1</v>
      </c>
      <c r="IBN16" s="1" t="s">
        <v>8</v>
      </c>
      <c r="IBO16" s="3">
        <v>250</v>
      </c>
      <c r="IBQ16" t="s">
        <v>7</v>
      </c>
      <c r="IBR16" s="2">
        <v>2</v>
      </c>
      <c r="IBS16" s="2">
        <v>4</v>
      </c>
      <c r="IBT16" s="2">
        <v>1</v>
      </c>
      <c r="IBV16" s="1" t="s">
        <v>8</v>
      </c>
      <c r="IBW16" s="3">
        <v>250</v>
      </c>
      <c r="IBY16" t="s">
        <v>7</v>
      </c>
      <c r="IBZ16" s="2">
        <v>2</v>
      </c>
      <c r="ICA16" s="2">
        <v>4</v>
      </c>
      <c r="ICB16" s="2">
        <v>1</v>
      </c>
      <c r="ICD16" s="1" t="s">
        <v>8</v>
      </c>
      <c r="ICE16" s="3">
        <v>250</v>
      </c>
      <c r="ICG16" t="s">
        <v>7</v>
      </c>
      <c r="ICH16" s="2">
        <v>2</v>
      </c>
      <c r="ICI16" s="2">
        <v>4</v>
      </c>
      <c r="ICJ16" s="2">
        <v>1</v>
      </c>
      <c r="ICL16" s="1" t="s">
        <v>8</v>
      </c>
      <c r="ICM16" s="3">
        <v>250</v>
      </c>
      <c r="ICO16" t="s">
        <v>7</v>
      </c>
      <c r="ICP16" s="2">
        <v>2</v>
      </c>
      <c r="ICQ16" s="2">
        <v>4</v>
      </c>
      <c r="ICR16" s="2">
        <v>1</v>
      </c>
      <c r="ICT16" s="1" t="s">
        <v>8</v>
      </c>
      <c r="ICU16" s="3">
        <v>250</v>
      </c>
      <c r="ICW16" t="s">
        <v>7</v>
      </c>
      <c r="ICX16" s="2">
        <v>2</v>
      </c>
      <c r="ICY16" s="2">
        <v>4</v>
      </c>
      <c r="ICZ16" s="2">
        <v>1</v>
      </c>
      <c r="IDB16" s="1" t="s">
        <v>8</v>
      </c>
      <c r="IDC16" s="3">
        <v>250</v>
      </c>
      <c r="IDE16" t="s">
        <v>7</v>
      </c>
      <c r="IDF16" s="2">
        <v>2</v>
      </c>
      <c r="IDG16" s="2">
        <v>4</v>
      </c>
      <c r="IDH16" s="2">
        <v>1</v>
      </c>
      <c r="IDJ16" s="1" t="s">
        <v>8</v>
      </c>
      <c r="IDK16" s="3">
        <v>250</v>
      </c>
      <c r="IDM16" t="s">
        <v>7</v>
      </c>
      <c r="IDN16" s="2">
        <v>2</v>
      </c>
      <c r="IDO16" s="2">
        <v>4</v>
      </c>
      <c r="IDP16" s="2">
        <v>1</v>
      </c>
      <c r="IDR16" s="1" t="s">
        <v>8</v>
      </c>
      <c r="IDS16" s="3">
        <v>250</v>
      </c>
      <c r="IDU16" t="s">
        <v>7</v>
      </c>
      <c r="IDV16" s="2">
        <v>2</v>
      </c>
      <c r="IDW16" s="2">
        <v>4</v>
      </c>
      <c r="IDX16" s="2">
        <v>1</v>
      </c>
      <c r="IDZ16" s="1" t="s">
        <v>8</v>
      </c>
      <c r="IEA16" s="3">
        <v>250</v>
      </c>
      <c r="IEC16" t="s">
        <v>7</v>
      </c>
      <c r="IED16" s="2">
        <v>2</v>
      </c>
      <c r="IEE16" s="2">
        <v>4</v>
      </c>
      <c r="IEF16" s="2">
        <v>1</v>
      </c>
      <c r="IEH16" s="1" t="s">
        <v>8</v>
      </c>
      <c r="IEI16" s="3">
        <v>250</v>
      </c>
      <c r="IEK16" t="s">
        <v>7</v>
      </c>
      <c r="IEL16" s="2">
        <v>2</v>
      </c>
      <c r="IEM16" s="2">
        <v>4</v>
      </c>
      <c r="IEN16" s="2">
        <v>1</v>
      </c>
      <c r="IEP16" s="1" t="s">
        <v>8</v>
      </c>
      <c r="IEQ16" s="3">
        <v>250</v>
      </c>
      <c r="IES16" t="s">
        <v>7</v>
      </c>
      <c r="IET16" s="2">
        <v>2</v>
      </c>
      <c r="IEU16" s="2">
        <v>4</v>
      </c>
      <c r="IEV16" s="2">
        <v>1</v>
      </c>
      <c r="IEX16" s="1" t="s">
        <v>8</v>
      </c>
      <c r="IEY16" s="3">
        <v>250</v>
      </c>
      <c r="IFA16" t="s">
        <v>7</v>
      </c>
      <c r="IFB16" s="2">
        <v>2</v>
      </c>
      <c r="IFC16" s="2">
        <v>4</v>
      </c>
      <c r="IFD16" s="2">
        <v>1</v>
      </c>
      <c r="IFF16" s="1" t="s">
        <v>8</v>
      </c>
      <c r="IFG16" s="3">
        <v>250</v>
      </c>
      <c r="IFI16" t="s">
        <v>7</v>
      </c>
      <c r="IFJ16" s="2">
        <v>2</v>
      </c>
      <c r="IFK16" s="2">
        <v>4</v>
      </c>
      <c r="IFL16" s="2">
        <v>1</v>
      </c>
      <c r="IFN16" s="1" t="s">
        <v>8</v>
      </c>
      <c r="IFO16" s="3">
        <v>250</v>
      </c>
      <c r="IFQ16" t="s">
        <v>7</v>
      </c>
      <c r="IFR16" s="2">
        <v>2</v>
      </c>
      <c r="IFS16" s="2">
        <v>4</v>
      </c>
      <c r="IFT16" s="2">
        <v>1</v>
      </c>
      <c r="IFV16" s="1" t="s">
        <v>8</v>
      </c>
      <c r="IFW16" s="3">
        <v>250</v>
      </c>
      <c r="IFY16" t="s">
        <v>7</v>
      </c>
      <c r="IFZ16" s="2">
        <v>2</v>
      </c>
      <c r="IGA16" s="2">
        <v>4</v>
      </c>
      <c r="IGB16" s="2">
        <v>1</v>
      </c>
      <c r="IGD16" s="1" t="s">
        <v>8</v>
      </c>
      <c r="IGE16" s="3">
        <v>250</v>
      </c>
      <c r="IGG16" t="s">
        <v>7</v>
      </c>
      <c r="IGH16" s="2">
        <v>2</v>
      </c>
      <c r="IGI16" s="2">
        <v>4</v>
      </c>
      <c r="IGJ16" s="2">
        <v>1</v>
      </c>
      <c r="IGL16" s="1" t="s">
        <v>8</v>
      </c>
      <c r="IGM16" s="3">
        <v>250</v>
      </c>
      <c r="IGO16" t="s">
        <v>7</v>
      </c>
      <c r="IGP16" s="2">
        <v>2</v>
      </c>
      <c r="IGQ16" s="2">
        <v>4</v>
      </c>
      <c r="IGR16" s="2">
        <v>1</v>
      </c>
      <c r="IGT16" s="1" t="s">
        <v>8</v>
      </c>
      <c r="IGU16" s="3">
        <v>250</v>
      </c>
      <c r="IGW16" t="s">
        <v>7</v>
      </c>
      <c r="IGX16" s="2">
        <v>2</v>
      </c>
      <c r="IGY16" s="2">
        <v>4</v>
      </c>
      <c r="IGZ16" s="2">
        <v>1</v>
      </c>
      <c r="IHB16" s="1" t="s">
        <v>8</v>
      </c>
      <c r="IHC16" s="3">
        <v>250</v>
      </c>
      <c r="IHE16" t="s">
        <v>7</v>
      </c>
      <c r="IHF16" s="2">
        <v>2</v>
      </c>
      <c r="IHG16" s="2">
        <v>4</v>
      </c>
      <c r="IHH16" s="2">
        <v>1</v>
      </c>
      <c r="IHJ16" s="1" t="s">
        <v>8</v>
      </c>
      <c r="IHK16" s="3">
        <v>250</v>
      </c>
      <c r="IHM16" t="s">
        <v>7</v>
      </c>
      <c r="IHN16" s="2">
        <v>2</v>
      </c>
      <c r="IHO16" s="2">
        <v>4</v>
      </c>
      <c r="IHP16" s="2">
        <v>1</v>
      </c>
      <c r="IHR16" s="1" t="s">
        <v>8</v>
      </c>
      <c r="IHS16" s="3">
        <v>250</v>
      </c>
      <c r="IHU16" t="s">
        <v>7</v>
      </c>
      <c r="IHV16" s="2">
        <v>2</v>
      </c>
      <c r="IHW16" s="2">
        <v>4</v>
      </c>
      <c r="IHX16" s="2">
        <v>1</v>
      </c>
      <c r="IHZ16" s="1" t="s">
        <v>8</v>
      </c>
      <c r="IIA16" s="3">
        <v>250</v>
      </c>
      <c r="IIC16" t="s">
        <v>7</v>
      </c>
      <c r="IID16" s="2">
        <v>2</v>
      </c>
      <c r="IIE16" s="2">
        <v>4</v>
      </c>
      <c r="IIF16" s="2">
        <v>1</v>
      </c>
      <c r="IIH16" s="1" t="s">
        <v>8</v>
      </c>
      <c r="III16" s="3">
        <v>250</v>
      </c>
      <c r="IIK16" t="s">
        <v>7</v>
      </c>
      <c r="IIL16" s="2">
        <v>2</v>
      </c>
      <c r="IIM16" s="2">
        <v>4</v>
      </c>
      <c r="IIN16" s="2">
        <v>1</v>
      </c>
      <c r="IIP16" s="1" t="s">
        <v>8</v>
      </c>
      <c r="IIQ16" s="3">
        <v>250</v>
      </c>
      <c r="IIS16" t="s">
        <v>7</v>
      </c>
      <c r="IIT16" s="2">
        <v>2</v>
      </c>
      <c r="IIU16" s="2">
        <v>4</v>
      </c>
      <c r="IIV16" s="2">
        <v>1</v>
      </c>
      <c r="IIX16" s="1" t="s">
        <v>8</v>
      </c>
      <c r="IIY16" s="3">
        <v>250</v>
      </c>
      <c r="IJA16" t="s">
        <v>7</v>
      </c>
      <c r="IJB16" s="2">
        <v>2</v>
      </c>
      <c r="IJC16" s="2">
        <v>4</v>
      </c>
      <c r="IJD16" s="2">
        <v>1</v>
      </c>
      <c r="IJF16" s="1" t="s">
        <v>8</v>
      </c>
      <c r="IJG16" s="3">
        <v>250</v>
      </c>
      <c r="IJI16" t="s">
        <v>7</v>
      </c>
      <c r="IJJ16" s="2">
        <v>2</v>
      </c>
      <c r="IJK16" s="2">
        <v>4</v>
      </c>
      <c r="IJL16" s="2">
        <v>1</v>
      </c>
      <c r="IJN16" s="1" t="s">
        <v>8</v>
      </c>
      <c r="IJO16" s="3">
        <v>250</v>
      </c>
      <c r="IJQ16" t="s">
        <v>7</v>
      </c>
      <c r="IJR16" s="2">
        <v>2</v>
      </c>
      <c r="IJS16" s="2">
        <v>4</v>
      </c>
      <c r="IJT16" s="2">
        <v>1</v>
      </c>
      <c r="IJV16" s="1" t="s">
        <v>8</v>
      </c>
      <c r="IJW16" s="3">
        <v>250</v>
      </c>
      <c r="IJY16" t="s">
        <v>7</v>
      </c>
      <c r="IJZ16" s="2">
        <v>2</v>
      </c>
      <c r="IKA16" s="2">
        <v>4</v>
      </c>
      <c r="IKB16" s="2">
        <v>1</v>
      </c>
      <c r="IKD16" s="1" t="s">
        <v>8</v>
      </c>
      <c r="IKE16" s="3">
        <v>250</v>
      </c>
      <c r="IKG16" t="s">
        <v>7</v>
      </c>
      <c r="IKH16" s="2">
        <v>2</v>
      </c>
      <c r="IKI16" s="2">
        <v>4</v>
      </c>
      <c r="IKJ16" s="2">
        <v>1</v>
      </c>
      <c r="IKL16" s="1" t="s">
        <v>8</v>
      </c>
      <c r="IKM16" s="3">
        <v>250</v>
      </c>
      <c r="IKO16" t="s">
        <v>7</v>
      </c>
      <c r="IKP16" s="2">
        <v>2</v>
      </c>
      <c r="IKQ16" s="2">
        <v>4</v>
      </c>
      <c r="IKR16" s="2">
        <v>1</v>
      </c>
      <c r="IKT16" s="1" t="s">
        <v>8</v>
      </c>
      <c r="IKU16" s="3">
        <v>250</v>
      </c>
      <c r="IKW16" t="s">
        <v>7</v>
      </c>
      <c r="IKX16" s="2">
        <v>2</v>
      </c>
      <c r="IKY16" s="2">
        <v>4</v>
      </c>
      <c r="IKZ16" s="2">
        <v>1</v>
      </c>
      <c r="ILB16" s="1" t="s">
        <v>8</v>
      </c>
      <c r="ILC16" s="3">
        <v>250</v>
      </c>
      <c r="ILE16" t="s">
        <v>7</v>
      </c>
      <c r="ILF16" s="2">
        <v>2</v>
      </c>
      <c r="ILG16" s="2">
        <v>4</v>
      </c>
      <c r="ILH16" s="2">
        <v>1</v>
      </c>
      <c r="ILJ16" s="1" t="s">
        <v>8</v>
      </c>
      <c r="ILK16" s="3">
        <v>250</v>
      </c>
      <c r="ILM16" t="s">
        <v>7</v>
      </c>
      <c r="ILN16" s="2">
        <v>2</v>
      </c>
      <c r="ILO16" s="2">
        <v>4</v>
      </c>
      <c r="ILP16" s="2">
        <v>1</v>
      </c>
      <c r="ILR16" s="1" t="s">
        <v>8</v>
      </c>
      <c r="ILS16" s="3">
        <v>250</v>
      </c>
      <c r="ILU16" t="s">
        <v>7</v>
      </c>
      <c r="ILV16" s="2">
        <v>2</v>
      </c>
      <c r="ILW16" s="2">
        <v>4</v>
      </c>
      <c r="ILX16" s="2">
        <v>1</v>
      </c>
      <c r="ILZ16" s="1" t="s">
        <v>8</v>
      </c>
      <c r="IMA16" s="3">
        <v>250</v>
      </c>
      <c r="IMC16" t="s">
        <v>7</v>
      </c>
      <c r="IMD16" s="2">
        <v>2</v>
      </c>
      <c r="IME16" s="2">
        <v>4</v>
      </c>
      <c r="IMF16" s="2">
        <v>1</v>
      </c>
      <c r="IMH16" s="1" t="s">
        <v>8</v>
      </c>
      <c r="IMI16" s="3">
        <v>250</v>
      </c>
      <c r="IMK16" t="s">
        <v>7</v>
      </c>
      <c r="IML16" s="2">
        <v>2</v>
      </c>
      <c r="IMM16" s="2">
        <v>4</v>
      </c>
      <c r="IMN16" s="2">
        <v>1</v>
      </c>
      <c r="IMP16" s="1" t="s">
        <v>8</v>
      </c>
      <c r="IMQ16" s="3">
        <v>250</v>
      </c>
      <c r="IMS16" t="s">
        <v>7</v>
      </c>
      <c r="IMT16" s="2">
        <v>2</v>
      </c>
      <c r="IMU16" s="2">
        <v>4</v>
      </c>
      <c r="IMV16" s="2">
        <v>1</v>
      </c>
      <c r="IMX16" s="1" t="s">
        <v>8</v>
      </c>
      <c r="IMY16" s="3">
        <v>250</v>
      </c>
      <c r="INA16" t="s">
        <v>7</v>
      </c>
      <c r="INB16" s="2">
        <v>2</v>
      </c>
      <c r="INC16" s="2">
        <v>4</v>
      </c>
      <c r="IND16" s="2">
        <v>1</v>
      </c>
      <c r="INF16" s="1" t="s">
        <v>8</v>
      </c>
      <c r="ING16" s="3">
        <v>250</v>
      </c>
      <c r="INI16" t="s">
        <v>7</v>
      </c>
      <c r="INJ16" s="2">
        <v>2</v>
      </c>
      <c r="INK16" s="2">
        <v>4</v>
      </c>
      <c r="INL16" s="2">
        <v>1</v>
      </c>
      <c r="INN16" s="1" t="s">
        <v>8</v>
      </c>
      <c r="INO16" s="3">
        <v>250</v>
      </c>
      <c r="INQ16" t="s">
        <v>7</v>
      </c>
      <c r="INR16" s="2">
        <v>2</v>
      </c>
      <c r="INS16" s="2">
        <v>4</v>
      </c>
      <c r="INT16" s="2">
        <v>1</v>
      </c>
      <c r="INV16" s="1" t="s">
        <v>8</v>
      </c>
      <c r="INW16" s="3">
        <v>250</v>
      </c>
      <c r="INY16" t="s">
        <v>7</v>
      </c>
      <c r="INZ16" s="2">
        <v>2</v>
      </c>
      <c r="IOA16" s="2">
        <v>4</v>
      </c>
      <c r="IOB16" s="2">
        <v>1</v>
      </c>
      <c r="IOD16" s="1" t="s">
        <v>8</v>
      </c>
      <c r="IOE16" s="3">
        <v>250</v>
      </c>
      <c r="IOG16" t="s">
        <v>7</v>
      </c>
      <c r="IOH16" s="2">
        <v>2</v>
      </c>
      <c r="IOI16" s="2">
        <v>4</v>
      </c>
      <c r="IOJ16" s="2">
        <v>1</v>
      </c>
      <c r="IOL16" s="1" t="s">
        <v>8</v>
      </c>
      <c r="IOM16" s="3">
        <v>250</v>
      </c>
      <c r="IOO16" t="s">
        <v>7</v>
      </c>
      <c r="IOP16" s="2">
        <v>2</v>
      </c>
      <c r="IOQ16" s="2">
        <v>4</v>
      </c>
      <c r="IOR16" s="2">
        <v>1</v>
      </c>
      <c r="IOT16" s="1" t="s">
        <v>8</v>
      </c>
      <c r="IOU16" s="3">
        <v>250</v>
      </c>
      <c r="IOW16" t="s">
        <v>7</v>
      </c>
      <c r="IOX16" s="2">
        <v>2</v>
      </c>
      <c r="IOY16" s="2">
        <v>4</v>
      </c>
      <c r="IOZ16" s="2">
        <v>1</v>
      </c>
      <c r="IPB16" s="1" t="s">
        <v>8</v>
      </c>
      <c r="IPC16" s="3">
        <v>250</v>
      </c>
      <c r="IPE16" t="s">
        <v>7</v>
      </c>
      <c r="IPF16" s="2">
        <v>2</v>
      </c>
      <c r="IPG16" s="2">
        <v>4</v>
      </c>
      <c r="IPH16" s="2">
        <v>1</v>
      </c>
      <c r="IPJ16" s="1" t="s">
        <v>8</v>
      </c>
      <c r="IPK16" s="3">
        <v>250</v>
      </c>
      <c r="IPM16" t="s">
        <v>7</v>
      </c>
      <c r="IPN16" s="2">
        <v>2</v>
      </c>
      <c r="IPO16" s="2">
        <v>4</v>
      </c>
      <c r="IPP16" s="2">
        <v>1</v>
      </c>
      <c r="IPR16" s="1" t="s">
        <v>8</v>
      </c>
      <c r="IPS16" s="3">
        <v>250</v>
      </c>
      <c r="IPU16" t="s">
        <v>7</v>
      </c>
      <c r="IPV16" s="2">
        <v>2</v>
      </c>
      <c r="IPW16" s="2">
        <v>4</v>
      </c>
      <c r="IPX16" s="2">
        <v>1</v>
      </c>
      <c r="IPZ16" s="1" t="s">
        <v>8</v>
      </c>
      <c r="IQA16" s="3">
        <v>250</v>
      </c>
      <c r="IQC16" t="s">
        <v>7</v>
      </c>
      <c r="IQD16" s="2">
        <v>2</v>
      </c>
      <c r="IQE16" s="2">
        <v>4</v>
      </c>
      <c r="IQF16" s="2">
        <v>1</v>
      </c>
      <c r="IQH16" s="1" t="s">
        <v>8</v>
      </c>
      <c r="IQI16" s="3">
        <v>250</v>
      </c>
      <c r="IQK16" t="s">
        <v>7</v>
      </c>
      <c r="IQL16" s="2">
        <v>2</v>
      </c>
      <c r="IQM16" s="2">
        <v>4</v>
      </c>
      <c r="IQN16" s="2">
        <v>1</v>
      </c>
      <c r="IQP16" s="1" t="s">
        <v>8</v>
      </c>
      <c r="IQQ16" s="3">
        <v>250</v>
      </c>
      <c r="IQS16" t="s">
        <v>7</v>
      </c>
      <c r="IQT16" s="2">
        <v>2</v>
      </c>
      <c r="IQU16" s="2">
        <v>4</v>
      </c>
      <c r="IQV16" s="2">
        <v>1</v>
      </c>
      <c r="IQX16" s="1" t="s">
        <v>8</v>
      </c>
      <c r="IQY16" s="3">
        <v>250</v>
      </c>
      <c r="IRA16" t="s">
        <v>7</v>
      </c>
      <c r="IRB16" s="2">
        <v>2</v>
      </c>
      <c r="IRC16" s="2">
        <v>4</v>
      </c>
      <c r="IRD16" s="2">
        <v>1</v>
      </c>
      <c r="IRF16" s="1" t="s">
        <v>8</v>
      </c>
      <c r="IRG16" s="3">
        <v>250</v>
      </c>
      <c r="IRI16" t="s">
        <v>7</v>
      </c>
      <c r="IRJ16" s="2">
        <v>2</v>
      </c>
      <c r="IRK16" s="2">
        <v>4</v>
      </c>
      <c r="IRL16" s="2">
        <v>1</v>
      </c>
      <c r="IRN16" s="1" t="s">
        <v>8</v>
      </c>
      <c r="IRO16" s="3">
        <v>250</v>
      </c>
      <c r="IRQ16" t="s">
        <v>7</v>
      </c>
      <c r="IRR16" s="2">
        <v>2</v>
      </c>
      <c r="IRS16" s="2">
        <v>4</v>
      </c>
      <c r="IRT16" s="2">
        <v>1</v>
      </c>
      <c r="IRV16" s="1" t="s">
        <v>8</v>
      </c>
      <c r="IRW16" s="3">
        <v>250</v>
      </c>
      <c r="IRY16" t="s">
        <v>7</v>
      </c>
      <c r="IRZ16" s="2">
        <v>2</v>
      </c>
      <c r="ISA16" s="2">
        <v>4</v>
      </c>
      <c r="ISB16" s="2">
        <v>1</v>
      </c>
      <c r="ISD16" s="1" t="s">
        <v>8</v>
      </c>
      <c r="ISE16" s="3">
        <v>250</v>
      </c>
      <c r="ISG16" t="s">
        <v>7</v>
      </c>
      <c r="ISH16" s="2">
        <v>2</v>
      </c>
      <c r="ISI16" s="2">
        <v>4</v>
      </c>
      <c r="ISJ16" s="2">
        <v>1</v>
      </c>
      <c r="ISL16" s="1" t="s">
        <v>8</v>
      </c>
      <c r="ISM16" s="3">
        <v>250</v>
      </c>
      <c r="ISO16" t="s">
        <v>7</v>
      </c>
      <c r="ISP16" s="2">
        <v>2</v>
      </c>
      <c r="ISQ16" s="2">
        <v>4</v>
      </c>
      <c r="ISR16" s="2">
        <v>1</v>
      </c>
      <c r="IST16" s="1" t="s">
        <v>8</v>
      </c>
      <c r="ISU16" s="3">
        <v>250</v>
      </c>
      <c r="ISW16" t="s">
        <v>7</v>
      </c>
      <c r="ISX16" s="2">
        <v>2</v>
      </c>
      <c r="ISY16" s="2">
        <v>4</v>
      </c>
      <c r="ISZ16" s="2">
        <v>1</v>
      </c>
      <c r="ITB16" s="1" t="s">
        <v>8</v>
      </c>
      <c r="ITC16" s="3">
        <v>250</v>
      </c>
      <c r="ITE16" t="s">
        <v>7</v>
      </c>
      <c r="ITF16" s="2">
        <v>2</v>
      </c>
      <c r="ITG16" s="2">
        <v>4</v>
      </c>
      <c r="ITH16" s="2">
        <v>1</v>
      </c>
      <c r="ITJ16" s="1" t="s">
        <v>8</v>
      </c>
      <c r="ITK16" s="3">
        <v>250</v>
      </c>
      <c r="ITM16" t="s">
        <v>7</v>
      </c>
      <c r="ITN16" s="2">
        <v>2</v>
      </c>
      <c r="ITO16" s="2">
        <v>4</v>
      </c>
      <c r="ITP16" s="2">
        <v>1</v>
      </c>
      <c r="ITR16" s="1" t="s">
        <v>8</v>
      </c>
      <c r="ITS16" s="3">
        <v>250</v>
      </c>
      <c r="ITU16" t="s">
        <v>7</v>
      </c>
      <c r="ITV16" s="2">
        <v>2</v>
      </c>
      <c r="ITW16" s="2">
        <v>4</v>
      </c>
      <c r="ITX16" s="2">
        <v>1</v>
      </c>
      <c r="ITZ16" s="1" t="s">
        <v>8</v>
      </c>
      <c r="IUA16" s="3">
        <v>250</v>
      </c>
      <c r="IUC16" t="s">
        <v>7</v>
      </c>
      <c r="IUD16" s="2">
        <v>2</v>
      </c>
      <c r="IUE16" s="2">
        <v>4</v>
      </c>
      <c r="IUF16" s="2">
        <v>1</v>
      </c>
      <c r="IUH16" s="1" t="s">
        <v>8</v>
      </c>
      <c r="IUI16" s="3">
        <v>250</v>
      </c>
      <c r="IUK16" t="s">
        <v>7</v>
      </c>
      <c r="IUL16" s="2">
        <v>2</v>
      </c>
      <c r="IUM16" s="2">
        <v>4</v>
      </c>
      <c r="IUN16" s="2">
        <v>1</v>
      </c>
      <c r="IUP16" s="1" t="s">
        <v>8</v>
      </c>
      <c r="IUQ16" s="3">
        <v>250</v>
      </c>
      <c r="IUS16" t="s">
        <v>7</v>
      </c>
      <c r="IUT16" s="2">
        <v>2</v>
      </c>
      <c r="IUU16" s="2">
        <v>4</v>
      </c>
      <c r="IUV16" s="2">
        <v>1</v>
      </c>
      <c r="IUX16" s="1" t="s">
        <v>8</v>
      </c>
      <c r="IUY16" s="3">
        <v>250</v>
      </c>
      <c r="IVA16" t="s">
        <v>7</v>
      </c>
      <c r="IVB16" s="2">
        <v>2</v>
      </c>
      <c r="IVC16" s="2">
        <v>4</v>
      </c>
      <c r="IVD16" s="2">
        <v>1</v>
      </c>
      <c r="IVF16" s="1" t="s">
        <v>8</v>
      </c>
      <c r="IVG16" s="3">
        <v>250</v>
      </c>
      <c r="IVI16" t="s">
        <v>7</v>
      </c>
      <c r="IVJ16" s="2">
        <v>2</v>
      </c>
      <c r="IVK16" s="2">
        <v>4</v>
      </c>
      <c r="IVL16" s="2">
        <v>1</v>
      </c>
      <c r="IVN16" s="1" t="s">
        <v>8</v>
      </c>
      <c r="IVO16" s="3">
        <v>250</v>
      </c>
      <c r="IVQ16" t="s">
        <v>7</v>
      </c>
      <c r="IVR16" s="2">
        <v>2</v>
      </c>
      <c r="IVS16" s="2">
        <v>4</v>
      </c>
      <c r="IVT16" s="2">
        <v>1</v>
      </c>
      <c r="IVV16" s="1" t="s">
        <v>8</v>
      </c>
      <c r="IVW16" s="3">
        <v>250</v>
      </c>
      <c r="IVY16" t="s">
        <v>7</v>
      </c>
      <c r="IVZ16" s="2">
        <v>2</v>
      </c>
      <c r="IWA16" s="2">
        <v>4</v>
      </c>
      <c r="IWB16" s="2">
        <v>1</v>
      </c>
      <c r="IWD16" s="1" t="s">
        <v>8</v>
      </c>
      <c r="IWE16" s="3">
        <v>250</v>
      </c>
      <c r="IWG16" t="s">
        <v>7</v>
      </c>
      <c r="IWH16" s="2">
        <v>2</v>
      </c>
      <c r="IWI16" s="2">
        <v>4</v>
      </c>
      <c r="IWJ16" s="2">
        <v>1</v>
      </c>
      <c r="IWL16" s="1" t="s">
        <v>8</v>
      </c>
      <c r="IWM16" s="3">
        <v>250</v>
      </c>
      <c r="IWO16" t="s">
        <v>7</v>
      </c>
      <c r="IWP16" s="2">
        <v>2</v>
      </c>
      <c r="IWQ16" s="2">
        <v>4</v>
      </c>
      <c r="IWR16" s="2">
        <v>1</v>
      </c>
      <c r="IWT16" s="1" t="s">
        <v>8</v>
      </c>
      <c r="IWU16" s="3">
        <v>250</v>
      </c>
      <c r="IWW16" t="s">
        <v>7</v>
      </c>
      <c r="IWX16" s="2">
        <v>2</v>
      </c>
      <c r="IWY16" s="2">
        <v>4</v>
      </c>
      <c r="IWZ16" s="2">
        <v>1</v>
      </c>
      <c r="IXB16" s="1" t="s">
        <v>8</v>
      </c>
      <c r="IXC16" s="3">
        <v>250</v>
      </c>
      <c r="IXE16" t="s">
        <v>7</v>
      </c>
      <c r="IXF16" s="2">
        <v>2</v>
      </c>
      <c r="IXG16" s="2">
        <v>4</v>
      </c>
      <c r="IXH16" s="2">
        <v>1</v>
      </c>
      <c r="IXJ16" s="1" t="s">
        <v>8</v>
      </c>
      <c r="IXK16" s="3">
        <v>250</v>
      </c>
      <c r="IXM16" t="s">
        <v>7</v>
      </c>
      <c r="IXN16" s="2">
        <v>2</v>
      </c>
      <c r="IXO16" s="2">
        <v>4</v>
      </c>
      <c r="IXP16" s="2">
        <v>1</v>
      </c>
      <c r="IXR16" s="1" t="s">
        <v>8</v>
      </c>
      <c r="IXS16" s="3">
        <v>250</v>
      </c>
      <c r="IXU16" t="s">
        <v>7</v>
      </c>
      <c r="IXV16" s="2">
        <v>2</v>
      </c>
      <c r="IXW16" s="2">
        <v>4</v>
      </c>
      <c r="IXX16" s="2">
        <v>1</v>
      </c>
      <c r="IXZ16" s="1" t="s">
        <v>8</v>
      </c>
      <c r="IYA16" s="3">
        <v>250</v>
      </c>
      <c r="IYC16" t="s">
        <v>7</v>
      </c>
      <c r="IYD16" s="2">
        <v>2</v>
      </c>
      <c r="IYE16" s="2">
        <v>4</v>
      </c>
      <c r="IYF16" s="2">
        <v>1</v>
      </c>
      <c r="IYH16" s="1" t="s">
        <v>8</v>
      </c>
      <c r="IYI16" s="3">
        <v>250</v>
      </c>
      <c r="IYK16" t="s">
        <v>7</v>
      </c>
      <c r="IYL16" s="2">
        <v>2</v>
      </c>
      <c r="IYM16" s="2">
        <v>4</v>
      </c>
      <c r="IYN16" s="2">
        <v>1</v>
      </c>
      <c r="IYP16" s="1" t="s">
        <v>8</v>
      </c>
      <c r="IYQ16" s="3">
        <v>250</v>
      </c>
      <c r="IYS16" t="s">
        <v>7</v>
      </c>
      <c r="IYT16" s="2">
        <v>2</v>
      </c>
      <c r="IYU16" s="2">
        <v>4</v>
      </c>
      <c r="IYV16" s="2">
        <v>1</v>
      </c>
      <c r="IYX16" s="1" t="s">
        <v>8</v>
      </c>
      <c r="IYY16" s="3">
        <v>250</v>
      </c>
      <c r="IZA16" t="s">
        <v>7</v>
      </c>
      <c r="IZB16" s="2">
        <v>2</v>
      </c>
      <c r="IZC16" s="2">
        <v>4</v>
      </c>
      <c r="IZD16" s="2">
        <v>1</v>
      </c>
      <c r="IZF16" s="1" t="s">
        <v>8</v>
      </c>
      <c r="IZG16" s="3">
        <v>250</v>
      </c>
      <c r="IZI16" t="s">
        <v>7</v>
      </c>
      <c r="IZJ16" s="2">
        <v>2</v>
      </c>
      <c r="IZK16" s="2">
        <v>4</v>
      </c>
      <c r="IZL16" s="2">
        <v>1</v>
      </c>
      <c r="IZN16" s="1" t="s">
        <v>8</v>
      </c>
      <c r="IZO16" s="3">
        <v>250</v>
      </c>
      <c r="IZQ16" t="s">
        <v>7</v>
      </c>
      <c r="IZR16" s="2">
        <v>2</v>
      </c>
      <c r="IZS16" s="2">
        <v>4</v>
      </c>
      <c r="IZT16" s="2">
        <v>1</v>
      </c>
      <c r="IZV16" s="1" t="s">
        <v>8</v>
      </c>
      <c r="IZW16" s="3">
        <v>250</v>
      </c>
      <c r="IZY16" t="s">
        <v>7</v>
      </c>
      <c r="IZZ16" s="2">
        <v>2</v>
      </c>
      <c r="JAA16" s="2">
        <v>4</v>
      </c>
      <c r="JAB16" s="2">
        <v>1</v>
      </c>
      <c r="JAD16" s="1" t="s">
        <v>8</v>
      </c>
      <c r="JAE16" s="3">
        <v>250</v>
      </c>
      <c r="JAG16" t="s">
        <v>7</v>
      </c>
      <c r="JAH16" s="2">
        <v>2</v>
      </c>
      <c r="JAI16" s="2">
        <v>4</v>
      </c>
      <c r="JAJ16" s="2">
        <v>1</v>
      </c>
      <c r="JAL16" s="1" t="s">
        <v>8</v>
      </c>
      <c r="JAM16" s="3">
        <v>250</v>
      </c>
      <c r="JAO16" t="s">
        <v>7</v>
      </c>
      <c r="JAP16" s="2">
        <v>2</v>
      </c>
      <c r="JAQ16" s="2">
        <v>4</v>
      </c>
      <c r="JAR16" s="2">
        <v>1</v>
      </c>
      <c r="JAT16" s="1" t="s">
        <v>8</v>
      </c>
      <c r="JAU16" s="3">
        <v>250</v>
      </c>
      <c r="JAW16" t="s">
        <v>7</v>
      </c>
      <c r="JAX16" s="2">
        <v>2</v>
      </c>
      <c r="JAY16" s="2">
        <v>4</v>
      </c>
      <c r="JAZ16" s="2">
        <v>1</v>
      </c>
      <c r="JBB16" s="1" t="s">
        <v>8</v>
      </c>
      <c r="JBC16" s="3">
        <v>250</v>
      </c>
      <c r="JBE16" t="s">
        <v>7</v>
      </c>
      <c r="JBF16" s="2">
        <v>2</v>
      </c>
      <c r="JBG16" s="2">
        <v>4</v>
      </c>
      <c r="JBH16" s="2">
        <v>1</v>
      </c>
      <c r="JBJ16" s="1" t="s">
        <v>8</v>
      </c>
      <c r="JBK16" s="3">
        <v>250</v>
      </c>
      <c r="JBM16" t="s">
        <v>7</v>
      </c>
      <c r="JBN16" s="2">
        <v>2</v>
      </c>
      <c r="JBO16" s="2">
        <v>4</v>
      </c>
      <c r="JBP16" s="2">
        <v>1</v>
      </c>
      <c r="JBR16" s="1" t="s">
        <v>8</v>
      </c>
      <c r="JBS16" s="3">
        <v>250</v>
      </c>
      <c r="JBU16" t="s">
        <v>7</v>
      </c>
      <c r="JBV16" s="2">
        <v>2</v>
      </c>
      <c r="JBW16" s="2">
        <v>4</v>
      </c>
      <c r="JBX16" s="2">
        <v>1</v>
      </c>
      <c r="JBZ16" s="1" t="s">
        <v>8</v>
      </c>
      <c r="JCA16" s="3">
        <v>250</v>
      </c>
      <c r="JCC16" t="s">
        <v>7</v>
      </c>
      <c r="JCD16" s="2">
        <v>2</v>
      </c>
      <c r="JCE16" s="2">
        <v>4</v>
      </c>
      <c r="JCF16" s="2">
        <v>1</v>
      </c>
      <c r="JCH16" s="1" t="s">
        <v>8</v>
      </c>
      <c r="JCI16" s="3">
        <v>250</v>
      </c>
      <c r="JCK16" t="s">
        <v>7</v>
      </c>
      <c r="JCL16" s="2">
        <v>2</v>
      </c>
      <c r="JCM16" s="2">
        <v>4</v>
      </c>
      <c r="JCN16" s="2">
        <v>1</v>
      </c>
      <c r="JCP16" s="1" t="s">
        <v>8</v>
      </c>
      <c r="JCQ16" s="3">
        <v>250</v>
      </c>
      <c r="JCS16" t="s">
        <v>7</v>
      </c>
      <c r="JCT16" s="2">
        <v>2</v>
      </c>
      <c r="JCU16" s="2">
        <v>4</v>
      </c>
      <c r="JCV16" s="2">
        <v>1</v>
      </c>
      <c r="JCX16" s="1" t="s">
        <v>8</v>
      </c>
      <c r="JCY16" s="3">
        <v>250</v>
      </c>
      <c r="JDA16" t="s">
        <v>7</v>
      </c>
      <c r="JDB16" s="2">
        <v>2</v>
      </c>
      <c r="JDC16" s="2">
        <v>4</v>
      </c>
      <c r="JDD16" s="2">
        <v>1</v>
      </c>
      <c r="JDF16" s="1" t="s">
        <v>8</v>
      </c>
      <c r="JDG16" s="3">
        <v>250</v>
      </c>
      <c r="JDI16" t="s">
        <v>7</v>
      </c>
      <c r="JDJ16" s="2">
        <v>2</v>
      </c>
      <c r="JDK16" s="2">
        <v>4</v>
      </c>
      <c r="JDL16" s="2">
        <v>1</v>
      </c>
      <c r="JDN16" s="1" t="s">
        <v>8</v>
      </c>
      <c r="JDO16" s="3">
        <v>250</v>
      </c>
      <c r="JDQ16" t="s">
        <v>7</v>
      </c>
      <c r="JDR16" s="2">
        <v>2</v>
      </c>
      <c r="JDS16" s="2">
        <v>4</v>
      </c>
      <c r="JDT16" s="2">
        <v>1</v>
      </c>
      <c r="JDV16" s="1" t="s">
        <v>8</v>
      </c>
      <c r="JDW16" s="3">
        <v>250</v>
      </c>
      <c r="JDY16" t="s">
        <v>7</v>
      </c>
      <c r="JDZ16" s="2">
        <v>2</v>
      </c>
      <c r="JEA16" s="2">
        <v>4</v>
      </c>
      <c r="JEB16" s="2">
        <v>1</v>
      </c>
      <c r="JED16" s="1" t="s">
        <v>8</v>
      </c>
      <c r="JEE16" s="3">
        <v>250</v>
      </c>
      <c r="JEG16" t="s">
        <v>7</v>
      </c>
      <c r="JEH16" s="2">
        <v>2</v>
      </c>
      <c r="JEI16" s="2">
        <v>4</v>
      </c>
      <c r="JEJ16" s="2">
        <v>1</v>
      </c>
      <c r="JEL16" s="1" t="s">
        <v>8</v>
      </c>
      <c r="JEM16" s="3">
        <v>250</v>
      </c>
      <c r="JEO16" t="s">
        <v>7</v>
      </c>
      <c r="JEP16" s="2">
        <v>2</v>
      </c>
      <c r="JEQ16" s="2">
        <v>4</v>
      </c>
      <c r="JER16" s="2">
        <v>1</v>
      </c>
      <c r="JET16" s="1" t="s">
        <v>8</v>
      </c>
      <c r="JEU16" s="3">
        <v>250</v>
      </c>
      <c r="JEW16" t="s">
        <v>7</v>
      </c>
      <c r="JEX16" s="2">
        <v>2</v>
      </c>
      <c r="JEY16" s="2">
        <v>4</v>
      </c>
      <c r="JEZ16" s="2">
        <v>1</v>
      </c>
      <c r="JFB16" s="1" t="s">
        <v>8</v>
      </c>
      <c r="JFC16" s="3">
        <v>250</v>
      </c>
      <c r="JFE16" t="s">
        <v>7</v>
      </c>
      <c r="JFF16" s="2">
        <v>2</v>
      </c>
      <c r="JFG16" s="2">
        <v>4</v>
      </c>
      <c r="JFH16" s="2">
        <v>1</v>
      </c>
      <c r="JFJ16" s="1" t="s">
        <v>8</v>
      </c>
      <c r="JFK16" s="3">
        <v>250</v>
      </c>
      <c r="JFM16" t="s">
        <v>7</v>
      </c>
      <c r="JFN16" s="2">
        <v>2</v>
      </c>
      <c r="JFO16" s="2">
        <v>4</v>
      </c>
      <c r="JFP16" s="2">
        <v>1</v>
      </c>
      <c r="JFR16" s="1" t="s">
        <v>8</v>
      </c>
      <c r="JFS16" s="3">
        <v>250</v>
      </c>
      <c r="JFU16" t="s">
        <v>7</v>
      </c>
      <c r="JFV16" s="2">
        <v>2</v>
      </c>
      <c r="JFW16" s="2">
        <v>4</v>
      </c>
      <c r="JFX16" s="2">
        <v>1</v>
      </c>
      <c r="JFZ16" s="1" t="s">
        <v>8</v>
      </c>
      <c r="JGA16" s="3">
        <v>250</v>
      </c>
      <c r="JGC16" t="s">
        <v>7</v>
      </c>
      <c r="JGD16" s="2">
        <v>2</v>
      </c>
      <c r="JGE16" s="2">
        <v>4</v>
      </c>
      <c r="JGF16" s="2">
        <v>1</v>
      </c>
      <c r="JGH16" s="1" t="s">
        <v>8</v>
      </c>
      <c r="JGI16" s="3">
        <v>250</v>
      </c>
      <c r="JGK16" t="s">
        <v>7</v>
      </c>
      <c r="JGL16" s="2">
        <v>2</v>
      </c>
      <c r="JGM16" s="2">
        <v>4</v>
      </c>
      <c r="JGN16" s="2">
        <v>1</v>
      </c>
      <c r="JGP16" s="1" t="s">
        <v>8</v>
      </c>
      <c r="JGQ16" s="3">
        <v>250</v>
      </c>
      <c r="JGS16" t="s">
        <v>7</v>
      </c>
      <c r="JGT16" s="2">
        <v>2</v>
      </c>
      <c r="JGU16" s="2">
        <v>4</v>
      </c>
      <c r="JGV16" s="2">
        <v>1</v>
      </c>
      <c r="JGX16" s="1" t="s">
        <v>8</v>
      </c>
      <c r="JGY16" s="3">
        <v>250</v>
      </c>
      <c r="JHA16" t="s">
        <v>7</v>
      </c>
      <c r="JHB16" s="2">
        <v>2</v>
      </c>
      <c r="JHC16" s="2">
        <v>4</v>
      </c>
      <c r="JHD16" s="2">
        <v>1</v>
      </c>
      <c r="JHF16" s="1" t="s">
        <v>8</v>
      </c>
      <c r="JHG16" s="3">
        <v>250</v>
      </c>
      <c r="JHI16" t="s">
        <v>7</v>
      </c>
      <c r="JHJ16" s="2">
        <v>2</v>
      </c>
      <c r="JHK16" s="2">
        <v>4</v>
      </c>
      <c r="JHL16" s="2">
        <v>1</v>
      </c>
      <c r="JHN16" s="1" t="s">
        <v>8</v>
      </c>
      <c r="JHO16" s="3">
        <v>250</v>
      </c>
      <c r="JHQ16" t="s">
        <v>7</v>
      </c>
      <c r="JHR16" s="2">
        <v>2</v>
      </c>
      <c r="JHS16" s="2">
        <v>4</v>
      </c>
      <c r="JHT16" s="2">
        <v>1</v>
      </c>
      <c r="JHV16" s="1" t="s">
        <v>8</v>
      </c>
      <c r="JHW16" s="3">
        <v>250</v>
      </c>
      <c r="JHY16" t="s">
        <v>7</v>
      </c>
      <c r="JHZ16" s="2">
        <v>2</v>
      </c>
      <c r="JIA16" s="2">
        <v>4</v>
      </c>
      <c r="JIB16" s="2">
        <v>1</v>
      </c>
      <c r="JID16" s="1" t="s">
        <v>8</v>
      </c>
      <c r="JIE16" s="3">
        <v>250</v>
      </c>
      <c r="JIG16" t="s">
        <v>7</v>
      </c>
      <c r="JIH16" s="2">
        <v>2</v>
      </c>
      <c r="JII16" s="2">
        <v>4</v>
      </c>
      <c r="JIJ16" s="2">
        <v>1</v>
      </c>
      <c r="JIL16" s="1" t="s">
        <v>8</v>
      </c>
      <c r="JIM16" s="3">
        <v>250</v>
      </c>
      <c r="JIO16" t="s">
        <v>7</v>
      </c>
      <c r="JIP16" s="2">
        <v>2</v>
      </c>
      <c r="JIQ16" s="2">
        <v>4</v>
      </c>
      <c r="JIR16" s="2">
        <v>1</v>
      </c>
      <c r="JIT16" s="1" t="s">
        <v>8</v>
      </c>
      <c r="JIU16" s="3">
        <v>250</v>
      </c>
      <c r="JIW16" t="s">
        <v>7</v>
      </c>
      <c r="JIX16" s="2">
        <v>2</v>
      </c>
      <c r="JIY16" s="2">
        <v>4</v>
      </c>
      <c r="JIZ16" s="2">
        <v>1</v>
      </c>
      <c r="JJB16" s="1" t="s">
        <v>8</v>
      </c>
      <c r="JJC16" s="3">
        <v>250</v>
      </c>
      <c r="JJE16" t="s">
        <v>7</v>
      </c>
      <c r="JJF16" s="2">
        <v>2</v>
      </c>
      <c r="JJG16" s="2">
        <v>4</v>
      </c>
      <c r="JJH16" s="2">
        <v>1</v>
      </c>
      <c r="JJJ16" s="1" t="s">
        <v>8</v>
      </c>
      <c r="JJK16" s="3">
        <v>250</v>
      </c>
      <c r="JJM16" t="s">
        <v>7</v>
      </c>
      <c r="JJN16" s="2">
        <v>2</v>
      </c>
      <c r="JJO16" s="2">
        <v>4</v>
      </c>
      <c r="JJP16" s="2">
        <v>1</v>
      </c>
      <c r="JJR16" s="1" t="s">
        <v>8</v>
      </c>
      <c r="JJS16" s="3">
        <v>250</v>
      </c>
      <c r="JJU16" t="s">
        <v>7</v>
      </c>
      <c r="JJV16" s="2">
        <v>2</v>
      </c>
      <c r="JJW16" s="2">
        <v>4</v>
      </c>
      <c r="JJX16" s="2">
        <v>1</v>
      </c>
      <c r="JJZ16" s="1" t="s">
        <v>8</v>
      </c>
      <c r="JKA16" s="3">
        <v>250</v>
      </c>
      <c r="JKC16" t="s">
        <v>7</v>
      </c>
      <c r="JKD16" s="2">
        <v>2</v>
      </c>
      <c r="JKE16" s="2">
        <v>4</v>
      </c>
      <c r="JKF16" s="2">
        <v>1</v>
      </c>
      <c r="JKH16" s="1" t="s">
        <v>8</v>
      </c>
      <c r="JKI16" s="3">
        <v>250</v>
      </c>
      <c r="JKK16" t="s">
        <v>7</v>
      </c>
      <c r="JKL16" s="2">
        <v>2</v>
      </c>
      <c r="JKM16" s="2">
        <v>4</v>
      </c>
      <c r="JKN16" s="2">
        <v>1</v>
      </c>
      <c r="JKP16" s="1" t="s">
        <v>8</v>
      </c>
      <c r="JKQ16" s="3">
        <v>250</v>
      </c>
      <c r="JKS16" t="s">
        <v>7</v>
      </c>
      <c r="JKT16" s="2">
        <v>2</v>
      </c>
      <c r="JKU16" s="2">
        <v>4</v>
      </c>
      <c r="JKV16" s="2">
        <v>1</v>
      </c>
      <c r="JKX16" s="1" t="s">
        <v>8</v>
      </c>
      <c r="JKY16" s="3">
        <v>250</v>
      </c>
      <c r="JLA16" t="s">
        <v>7</v>
      </c>
      <c r="JLB16" s="2">
        <v>2</v>
      </c>
      <c r="JLC16" s="2">
        <v>4</v>
      </c>
      <c r="JLD16" s="2">
        <v>1</v>
      </c>
      <c r="JLF16" s="1" t="s">
        <v>8</v>
      </c>
      <c r="JLG16" s="3">
        <v>250</v>
      </c>
      <c r="JLI16" t="s">
        <v>7</v>
      </c>
      <c r="JLJ16" s="2">
        <v>2</v>
      </c>
      <c r="JLK16" s="2">
        <v>4</v>
      </c>
      <c r="JLL16" s="2">
        <v>1</v>
      </c>
      <c r="JLN16" s="1" t="s">
        <v>8</v>
      </c>
      <c r="JLO16" s="3">
        <v>250</v>
      </c>
      <c r="JLQ16" t="s">
        <v>7</v>
      </c>
      <c r="JLR16" s="2">
        <v>2</v>
      </c>
      <c r="JLS16" s="2">
        <v>4</v>
      </c>
      <c r="JLT16" s="2">
        <v>1</v>
      </c>
      <c r="JLV16" s="1" t="s">
        <v>8</v>
      </c>
      <c r="JLW16" s="3">
        <v>250</v>
      </c>
      <c r="JLY16" t="s">
        <v>7</v>
      </c>
      <c r="JLZ16" s="2">
        <v>2</v>
      </c>
      <c r="JMA16" s="2">
        <v>4</v>
      </c>
      <c r="JMB16" s="2">
        <v>1</v>
      </c>
      <c r="JMD16" s="1" t="s">
        <v>8</v>
      </c>
      <c r="JME16" s="3">
        <v>250</v>
      </c>
      <c r="JMG16" t="s">
        <v>7</v>
      </c>
      <c r="JMH16" s="2">
        <v>2</v>
      </c>
      <c r="JMI16" s="2">
        <v>4</v>
      </c>
      <c r="JMJ16" s="2">
        <v>1</v>
      </c>
      <c r="JML16" s="1" t="s">
        <v>8</v>
      </c>
      <c r="JMM16" s="3">
        <v>250</v>
      </c>
      <c r="JMO16" t="s">
        <v>7</v>
      </c>
      <c r="JMP16" s="2">
        <v>2</v>
      </c>
      <c r="JMQ16" s="2">
        <v>4</v>
      </c>
      <c r="JMR16" s="2">
        <v>1</v>
      </c>
      <c r="JMT16" s="1" t="s">
        <v>8</v>
      </c>
      <c r="JMU16" s="3">
        <v>250</v>
      </c>
      <c r="JMW16" t="s">
        <v>7</v>
      </c>
      <c r="JMX16" s="2">
        <v>2</v>
      </c>
      <c r="JMY16" s="2">
        <v>4</v>
      </c>
      <c r="JMZ16" s="2">
        <v>1</v>
      </c>
      <c r="JNB16" s="1" t="s">
        <v>8</v>
      </c>
      <c r="JNC16" s="3">
        <v>250</v>
      </c>
      <c r="JNE16" t="s">
        <v>7</v>
      </c>
      <c r="JNF16" s="2">
        <v>2</v>
      </c>
      <c r="JNG16" s="2">
        <v>4</v>
      </c>
      <c r="JNH16" s="2">
        <v>1</v>
      </c>
      <c r="JNJ16" s="1" t="s">
        <v>8</v>
      </c>
      <c r="JNK16" s="3">
        <v>250</v>
      </c>
      <c r="JNM16" t="s">
        <v>7</v>
      </c>
      <c r="JNN16" s="2">
        <v>2</v>
      </c>
      <c r="JNO16" s="2">
        <v>4</v>
      </c>
      <c r="JNP16" s="2">
        <v>1</v>
      </c>
      <c r="JNR16" s="1" t="s">
        <v>8</v>
      </c>
      <c r="JNS16" s="3">
        <v>250</v>
      </c>
      <c r="JNU16" t="s">
        <v>7</v>
      </c>
      <c r="JNV16" s="2">
        <v>2</v>
      </c>
      <c r="JNW16" s="2">
        <v>4</v>
      </c>
      <c r="JNX16" s="2">
        <v>1</v>
      </c>
      <c r="JNZ16" s="1" t="s">
        <v>8</v>
      </c>
      <c r="JOA16" s="3">
        <v>250</v>
      </c>
      <c r="JOC16" t="s">
        <v>7</v>
      </c>
      <c r="JOD16" s="2">
        <v>2</v>
      </c>
      <c r="JOE16" s="2">
        <v>4</v>
      </c>
      <c r="JOF16" s="2">
        <v>1</v>
      </c>
      <c r="JOH16" s="1" t="s">
        <v>8</v>
      </c>
      <c r="JOI16" s="3">
        <v>250</v>
      </c>
      <c r="JOK16" t="s">
        <v>7</v>
      </c>
      <c r="JOL16" s="2">
        <v>2</v>
      </c>
      <c r="JOM16" s="2">
        <v>4</v>
      </c>
      <c r="JON16" s="2">
        <v>1</v>
      </c>
      <c r="JOP16" s="1" t="s">
        <v>8</v>
      </c>
      <c r="JOQ16" s="3">
        <v>250</v>
      </c>
      <c r="JOS16" t="s">
        <v>7</v>
      </c>
      <c r="JOT16" s="2">
        <v>2</v>
      </c>
      <c r="JOU16" s="2">
        <v>4</v>
      </c>
      <c r="JOV16" s="2">
        <v>1</v>
      </c>
      <c r="JOX16" s="1" t="s">
        <v>8</v>
      </c>
      <c r="JOY16" s="3">
        <v>250</v>
      </c>
      <c r="JPA16" t="s">
        <v>7</v>
      </c>
      <c r="JPB16" s="2">
        <v>2</v>
      </c>
      <c r="JPC16" s="2">
        <v>4</v>
      </c>
      <c r="JPD16" s="2">
        <v>1</v>
      </c>
      <c r="JPF16" s="1" t="s">
        <v>8</v>
      </c>
      <c r="JPG16" s="3">
        <v>250</v>
      </c>
      <c r="JPI16" t="s">
        <v>7</v>
      </c>
      <c r="JPJ16" s="2">
        <v>2</v>
      </c>
      <c r="JPK16" s="2">
        <v>4</v>
      </c>
      <c r="JPL16" s="2">
        <v>1</v>
      </c>
      <c r="JPN16" s="1" t="s">
        <v>8</v>
      </c>
      <c r="JPO16" s="3">
        <v>250</v>
      </c>
      <c r="JPQ16" t="s">
        <v>7</v>
      </c>
      <c r="JPR16" s="2">
        <v>2</v>
      </c>
      <c r="JPS16" s="2">
        <v>4</v>
      </c>
      <c r="JPT16" s="2">
        <v>1</v>
      </c>
      <c r="JPV16" s="1" t="s">
        <v>8</v>
      </c>
      <c r="JPW16" s="3">
        <v>250</v>
      </c>
      <c r="JPY16" t="s">
        <v>7</v>
      </c>
      <c r="JPZ16" s="2">
        <v>2</v>
      </c>
      <c r="JQA16" s="2">
        <v>4</v>
      </c>
      <c r="JQB16" s="2">
        <v>1</v>
      </c>
      <c r="JQD16" s="1" t="s">
        <v>8</v>
      </c>
      <c r="JQE16" s="3">
        <v>250</v>
      </c>
      <c r="JQG16" t="s">
        <v>7</v>
      </c>
      <c r="JQH16" s="2">
        <v>2</v>
      </c>
      <c r="JQI16" s="2">
        <v>4</v>
      </c>
      <c r="JQJ16" s="2">
        <v>1</v>
      </c>
      <c r="JQL16" s="1" t="s">
        <v>8</v>
      </c>
      <c r="JQM16" s="3">
        <v>250</v>
      </c>
      <c r="JQO16" t="s">
        <v>7</v>
      </c>
      <c r="JQP16" s="2">
        <v>2</v>
      </c>
      <c r="JQQ16" s="2">
        <v>4</v>
      </c>
      <c r="JQR16" s="2">
        <v>1</v>
      </c>
      <c r="JQT16" s="1" t="s">
        <v>8</v>
      </c>
      <c r="JQU16" s="3">
        <v>250</v>
      </c>
      <c r="JQW16" t="s">
        <v>7</v>
      </c>
      <c r="JQX16" s="2">
        <v>2</v>
      </c>
      <c r="JQY16" s="2">
        <v>4</v>
      </c>
      <c r="JQZ16" s="2">
        <v>1</v>
      </c>
      <c r="JRB16" s="1" t="s">
        <v>8</v>
      </c>
      <c r="JRC16" s="3">
        <v>250</v>
      </c>
      <c r="JRE16" t="s">
        <v>7</v>
      </c>
      <c r="JRF16" s="2">
        <v>2</v>
      </c>
      <c r="JRG16" s="2">
        <v>4</v>
      </c>
      <c r="JRH16" s="2">
        <v>1</v>
      </c>
      <c r="JRJ16" s="1" t="s">
        <v>8</v>
      </c>
      <c r="JRK16" s="3">
        <v>250</v>
      </c>
      <c r="JRM16" t="s">
        <v>7</v>
      </c>
      <c r="JRN16" s="2">
        <v>2</v>
      </c>
      <c r="JRO16" s="2">
        <v>4</v>
      </c>
      <c r="JRP16" s="2">
        <v>1</v>
      </c>
      <c r="JRR16" s="1" t="s">
        <v>8</v>
      </c>
      <c r="JRS16" s="3">
        <v>250</v>
      </c>
      <c r="JRU16" t="s">
        <v>7</v>
      </c>
      <c r="JRV16" s="2">
        <v>2</v>
      </c>
      <c r="JRW16" s="2">
        <v>4</v>
      </c>
      <c r="JRX16" s="2">
        <v>1</v>
      </c>
      <c r="JRZ16" s="1" t="s">
        <v>8</v>
      </c>
      <c r="JSA16" s="3">
        <v>250</v>
      </c>
      <c r="JSC16" t="s">
        <v>7</v>
      </c>
      <c r="JSD16" s="2">
        <v>2</v>
      </c>
      <c r="JSE16" s="2">
        <v>4</v>
      </c>
      <c r="JSF16" s="2">
        <v>1</v>
      </c>
      <c r="JSH16" s="1" t="s">
        <v>8</v>
      </c>
      <c r="JSI16" s="3">
        <v>250</v>
      </c>
      <c r="JSK16" t="s">
        <v>7</v>
      </c>
      <c r="JSL16" s="2">
        <v>2</v>
      </c>
      <c r="JSM16" s="2">
        <v>4</v>
      </c>
      <c r="JSN16" s="2">
        <v>1</v>
      </c>
      <c r="JSP16" s="1" t="s">
        <v>8</v>
      </c>
      <c r="JSQ16" s="3">
        <v>250</v>
      </c>
      <c r="JSS16" t="s">
        <v>7</v>
      </c>
      <c r="JST16" s="2">
        <v>2</v>
      </c>
      <c r="JSU16" s="2">
        <v>4</v>
      </c>
      <c r="JSV16" s="2">
        <v>1</v>
      </c>
      <c r="JSX16" s="1" t="s">
        <v>8</v>
      </c>
      <c r="JSY16" s="3">
        <v>250</v>
      </c>
      <c r="JTA16" t="s">
        <v>7</v>
      </c>
      <c r="JTB16" s="2">
        <v>2</v>
      </c>
      <c r="JTC16" s="2">
        <v>4</v>
      </c>
      <c r="JTD16" s="2">
        <v>1</v>
      </c>
      <c r="JTF16" s="1" t="s">
        <v>8</v>
      </c>
      <c r="JTG16" s="3">
        <v>250</v>
      </c>
      <c r="JTI16" t="s">
        <v>7</v>
      </c>
      <c r="JTJ16" s="2">
        <v>2</v>
      </c>
      <c r="JTK16" s="2">
        <v>4</v>
      </c>
      <c r="JTL16" s="2">
        <v>1</v>
      </c>
      <c r="JTN16" s="1" t="s">
        <v>8</v>
      </c>
      <c r="JTO16" s="3">
        <v>250</v>
      </c>
      <c r="JTQ16" t="s">
        <v>7</v>
      </c>
      <c r="JTR16" s="2">
        <v>2</v>
      </c>
      <c r="JTS16" s="2">
        <v>4</v>
      </c>
      <c r="JTT16" s="2">
        <v>1</v>
      </c>
      <c r="JTV16" s="1" t="s">
        <v>8</v>
      </c>
      <c r="JTW16" s="3">
        <v>250</v>
      </c>
      <c r="JTY16" t="s">
        <v>7</v>
      </c>
      <c r="JTZ16" s="2">
        <v>2</v>
      </c>
      <c r="JUA16" s="2">
        <v>4</v>
      </c>
      <c r="JUB16" s="2">
        <v>1</v>
      </c>
      <c r="JUD16" s="1" t="s">
        <v>8</v>
      </c>
      <c r="JUE16" s="3">
        <v>250</v>
      </c>
      <c r="JUG16" t="s">
        <v>7</v>
      </c>
      <c r="JUH16" s="2">
        <v>2</v>
      </c>
      <c r="JUI16" s="2">
        <v>4</v>
      </c>
      <c r="JUJ16" s="2">
        <v>1</v>
      </c>
      <c r="JUL16" s="1" t="s">
        <v>8</v>
      </c>
      <c r="JUM16" s="3">
        <v>250</v>
      </c>
      <c r="JUO16" t="s">
        <v>7</v>
      </c>
      <c r="JUP16" s="2">
        <v>2</v>
      </c>
      <c r="JUQ16" s="2">
        <v>4</v>
      </c>
      <c r="JUR16" s="2">
        <v>1</v>
      </c>
      <c r="JUT16" s="1" t="s">
        <v>8</v>
      </c>
      <c r="JUU16" s="3">
        <v>250</v>
      </c>
      <c r="JUW16" t="s">
        <v>7</v>
      </c>
      <c r="JUX16" s="2">
        <v>2</v>
      </c>
      <c r="JUY16" s="2">
        <v>4</v>
      </c>
      <c r="JUZ16" s="2">
        <v>1</v>
      </c>
      <c r="JVB16" s="1" t="s">
        <v>8</v>
      </c>
      <c r="JVC16" s="3">
        <v>250</v>
      </c>
      <c r="JVE16" t="s">
        <v>7</v>
      </c>
      <c r="JVF16" s="2">
        <v>2</v>
      </c>
      <c r="JVG16" s="2">
        <v>4</v>
      </c>
      <c r="JVH16" s="2">
        <v>1</v>
      </c>
      <c r="JVJ16" s="1" t="s">
        <v>8</v>
      </c>
      <c r="JVK16" s="3">
        <v>250</v>
      </c>
      <c r="JVM16" t="s">
        <v>7</v>
      </c>
      <c r="JVN16" s="2">
        <v>2</v>
      </c>
      <c r="JVO16" s="2">
        <v>4</v>
      </c>
      <c r="JVP16" s="2">
        <v>1</v>
      </c>
      <c r="JVR16" s="1" t="s">
        <v>8</v>
      </c>
      <c r="JVS16" s="3">
        <v>250</v>
      </c>
      <c r="JVU16" t="s">
        <v>7</v>
      </c>
      <c r="JVV16" s="2">
        <v>2</v>
      </c>
      <c r="JVW16" s="2">
        <v>4</v>
      </c>
      <c r="JVX16" s="2">
        <v>1</v>
      </c>
      <c r="JVZ16" s="1" t="s">
        <v>8</v>
      </c>
      <c r="JWA16" s="3">
        <v>250</v>
      </c>
      <c r="JWC16" t="s">
        <v>7</v>
      </c>
      <c r="JWD16" s="2">
        <v>2</v>
      </c>
      <c r="JWE16" s="2">
        <v>4</v>
      </c>
      <c r="JWF16" s="2">
        <v>1</v>
      </c>
      <c r="JWH16" s="1" t="s">
        <v>8</v>
      </c>
      <c r="JWI16" s="3">
        <v>250</v>
      </c>
      <c r="JWK16" t="s">
        <v>7</v>
      </c>
      <c r="JWL16" s="2">
        <v>2</v>
      </c>
      <c r="JWM16" s="2">
        <v>4</v>
      </c>
      <c r="JWN16" s="2">
        <v>1</v>
      </c>
      <c r="JWP16" s="1" t="s">
        <v>8</v>
      </c>
      <c r="JWQ16" s="3">
        <v>250</v>
      </c>
      <c r="JWS16" t="s">
        <v>7</v>
      </c>
      <c r="JWT16" s="2">
        <v>2</v>
      </c>
      <c r="JWU16" s="2">
        <v>4</v>
      </c>
      <c r="JWV16" s="2">
        <v>1</v>
      </c>
      <c r="JWX16" s="1" t="s">
        <v>8</v>
      </c>
      <c r="JWY16" s="3">
        <v>250</v>
      </c>
      <c r="JXA16" t="s">
        <v>7</v>
      </c>
      <c r="JXB16" s="2">
        <v>2</v>
      </c>
      <c r="JXC16" s="2">
        <v>4</v>
      </c>
      <c r="JXD16" s="2">
        <v>1</v>
      </c>
      <c r="JXF16" s="1" t="s">
        <v>8</v>
      </c>
      <c r="JXG16" s="3">
        <v>250</v>
      </c>
      <c r="JXI16" t="s">
        <v>7</v>
      </c>
      <c r="JXJ16" s="2">
        <v>2</v>
      </c>
      <c r="JXK16" s="2">
        <v>4</v>
      </c>
      <c r="JXL16" s="2">
        <v>1</v>
      </c>
      <c r="JXN16" s="1" t="s">
        <v>8</v>
      </c>
      <c r="JXO16" s="3">
        <v>250</v>
      </c>
      <c r="JXQ16" t="s">
        <v>7</v>
      </c>
      <c r="JXR16" s="2">
        <v>2</v>
      </c>
      <c r="JXS16" s="2">
        <v>4</v>
      </c>
      <c r="JXT16" s="2">
        <v>1</v>
      </c>
      <c r="JXV16" s="1" t="s">
        <v>8</v>
      </c>
      <c r="JXW16" s="3">
        <v>250</v>
      </c>
      <c r="JXY16" t="s">
        <v>7</v>
      </c>
      <c r="JXZ16" s="2">
        <v>2</v>
      </c>
      <c r="JYA16" s="2">
        <v>4</v>
      </c>
      <c r="JYB16" s="2">
        <v>1</v>
      </c>
      <c r="JYD16" s="1" t="s">
        <v>8</v>
      </c>
      <c r="JYE16" s="3">
        <v>250</v>
      </c>
      <c r="JYG16" t="s">
        <v>7</v>
      </c>
      <c r="JYH16" s="2">
        <v>2</v>
      </c>
      <c r="JYI16" s="2">
        <v>4</v>
      </c>
      <c r="JYJ16" s="2">
        <v>1</v>
      </c>
      <c r="JYL16" s="1" t="s">
        <v>8</v>
      </c>
      <c r="JYM16" s="3">
        <v>250</v>
      </c>
      <c r="JYO16" t="s">
        <v>7</v>
      </c>
      <c r="JYP16" s="2">
        <v>2</v>
      </c>
      <c r="JYQ16" s="2">
        <v>4</v>
      </c>
      <c r="JYR16" s="2">
        <v>1</v>
      </c>
      <c r="JYT16" s="1" t="s">
        <v>8</v>
      </c>
      <c r="JYU16" s="3">
        <v>250</v>
      </c>
      <c r="JYW16" t="s">
        <v>7</v>
      </c>
      <c r="JYX16" s="2">
        <v>2</v>
      </c>
      <c r="JYY16" s="2">
        <v>4</v>
      </c>
      <c r="JYZ16" s="2">
        <v>1</v>
      </c>
      <c r="JZB16" s="1" t="s">
        <v>8</v>
      </c>
      <c r="JZC16" s="3">
        <v>250</v>
      </c>
      <c r="JZE16" t="s">
        <v>7</v>
      </c>
      <c r="JZF16" s="2">
        <v>2</v>
      </c>
      <c r="JZG16" s="2">
        <v>4</v>
      </c>
      <c r="JZH16" s="2">
        <v>1</v>
      </c>
      <c r="JZJ16" s="1" t="s">
        <v>8</v>
      </c>
      <c r="JZK16" s="3">
        <v>250</v>
      </c>
      <c r="JZM16" t="s">
        <v>7</v>
      </c>
      <c r="JZN16" s="2">
        <v>2</v>
      </c>
      <c r="JZO16" s="2">
        <v>4</v>
      </c>
      <c r="JZP16" s="2">
        <v>1</v>
      </c>
      <c r="JZR16" s="1" t="s">
        <v>8</v>
      </c>
      <c r="JZS16" s="3">
        <v>250</v>
      </c>
      <c r="JZU16" t="s">
        <v>7</v>
      </c>
      <c r="JZV16" s="2">
        <v>2</v>
      </c>
      <c r="JZW16" s="2">
        <v>4</v>
      </c>
      <c r="JZX16" s="2">
        <v>1</v>
      </c>
      <c r="JZZ16" s="1" t="s">
        <v>8</v>
      </c>
      <c r="KAA16" s="3">
        <v>250</v>
      </c>
      <c r="KAC16" t="s">
        <v>7</v>
      </c>
      <c r="KAD16" s="2">
        <v>2</v>
      </c>
      <c r="KAE16" s="2">
        <v>4</v>
      </c>
      <c r="KAF16" s="2">
        <v>1</v>
      </c>
      <c r="KAH16" s="1" t="s">
        <v>8</v>
      </c>
      <c r="KAI16" s="3">
        <v>250</v>
      </c>
      <c r="KAK16" t="s">
        <v>7</v>
      </c>
      <c r="KAL16" s="2">
        <v>2</v>
      </c>
      <c r="KAM16" s="2">
        <v>4</v>
      </c>
      <c r="KAN16" s="2">
        <v>1</v>
      </c>
      <c r="KAP16" s="1" t="s">
        <v>8</v>
      </c>
      <c r="KAQ16" s="3">
        <v>250</v>
      </c>
      <c r="KAS16" t="s">
        <v>7</v>
      </c>
      <c r="KAT16" s="2">
        <v>2</v>
      </c>
      <c r="KAU16" s="2">
        <v>4</v>
      </c>
      <c r="KAV16" s="2">
        <v>1</v>
      </c>
      <c r="KAX16" s="1" t="s">
        <v>8</v>
      </c>
      <c r="KAY16" s="3">
        <v>250</v>
      </c>
      <c r="KBA16" t="s">
        <v>7</v>
      </c>
      <c r="KBB16" s="2">
        <v>2</v>
      </c>
      <c r="KBC16" s="2">
        <v>4</v>
      </c>
      <c r="KBD16" s="2">
        <v>1</v>
      </c>
      <c r="KBF16" s="1" t="s">
        <v>8</v>
      </c>
      <c r="KBG16" s="3">
        <v>250</v>
      </c>
      <c r="KBI16" t="s">
        <v>7</v>
      </c>
      <c r="KBJ16" s="2">
        <v>2</v>
      </c>
      <c r="KBK16" s="2">
        <v>4</v>
      </c>
      <c r="KBL16" s="2">
        <v>1</v>
      </c>
      <c r="KBN16" s="1" t="s">
        <v>8</v>
      </c>
      <c r="KBO16" s="3">
        <v>250</v>
      </c>
      <c r="KBQ16" t="s">
        <v>7</v>
      </c>
      <c r="KBR16" s="2">
        <v>2</v>
      </c>
      <c r="KBS16" s="2">
        <v>4</v>
      </c>
      <c r="KBT16" s="2">
        <v>1</v>
      </c>
      <c r="KBV16" s="1" t="s">
        <v>8</v>
      </c>
      <c r="KBW16" s="3">
        <v>250</v>
      </c>
      <c r="KBY16" t="s">
        <v>7</v>
      </c>
      <c r="KBZ16" s="2">
        <v>2</v>
      </c>
      <c r="KCA16" s="2">
        <v>4</v>
      </c>
      <c r="KCB16" s="2">
        <v>1</v>
      </c>
      <c r="KCD16" s="1" t="s">
        <v>8</v>
      </c>
      <c r="KCE16" s="3">
        <v>250</v>
      </c>
      <c r="KCG16" t="s">
        <v>7</v>
      </c>
      <c r="KCH16" s="2">
        <v>2</v>
      </c>
      <c r="KCI16" s="2">
        <v>4</v>
      </c>
      <c r="KCJ16" s="2">
        <v>1</v>
      </c>
      <c r="KCL16" s="1" t="s">
        <v>8</v>
      </c>
      <c r="KCM16" s="3">
        <v>250</v>
      </c>
      <c r="KCO16" t="s">
        <v>7</v>
      </c>
      <c r="KCP16" s="2">
        <v>2</v>
      </c>
      <c r="KCQ16" s="2">
        <v>4</v>
      </c>
      <c r="KCR16" s="2">
        <v>1</v>
      </c>
      <c r="KCT16" s="1" t="s">
        <v>8</v>
      </c>
      <c r="KCU16" s="3">
        <v>250</v>
      </c>
      <c r="KCW16" t="s">
        <v>7</v>
      </c>
      <c r="KCX16" s="2">
        <v>2</v>
      </c>
      <c r="KCY16" s="2">
        <v>4</v>
      </c>
      <c r="KCZ16" s="2">
        <v>1</v>
      </c>
      <c r="KDB16" s="1" t="s">
        <v>8</v>
      </c>
      <c r="KDC16" s="3">
        <v>250</v>
      </c>
      <c r="KDE16" t="s">
        <v>7</v>
      </c>
      <c r="KDF16" s="2">
        <v>2</v>
      </c>
      <c r="KDG16" s="2">
        <v>4</v>
      </c>
      <c r="KDH16" s="2">
        <v>1</v>
      </c>
      <c r="KDJ16" s="1" t="s">
        <v>8</v>
      </c>
      <c r="KDK16" s="3">
        <v>250</v>
      </c>
      <c r="KDM16" t="s">
        <v>7</v>
      </c>
      <c r="KDN16" s="2">
        <v>2</v>
      </c>
      <c r="KDO16" s="2">
        <v>4</v>
      </c>
      <c r="KDP16" s="2">
        <v>1</v>
      </c>
      <c r="KDR16" s="1" t="s">
        <v>8</v>
      </c>
      <c r="KDS16" s="3">
        <v>250</v>
      </c>
      <c r="KDU16" t="s">
        <v>7</v>
      </c>
      <c r="KDV16" s="2">
        <v>2</v>
      </c>
      <c r="KDW16" s="2">
        <v>4</v>
      </c>
      <c r="KDX16" s="2">
        <v>1</v>
      </c>
      <c r="KDZ16" s="1" t="s">
        <v>8</v>
      </c>
      <c r="KEA16" s="3">
        <v>250</v>
      </c>
      <c r="KEC16" t="s">
        <v>7</v>
      </c>
      <c r="KED16" s="2">
        <v>2</v>
      </c>
      <c r="KEE16" s="2">
        <v>4</v>
      </c>
      <c r="KEF16" s="2">
        <v>1</v>
      </c>
      <c r="KEH16" s="1" t="s">
        <v>8</v>
      </c>
      <c r="KEI16" s="3">
        <v>250</v>
      </c>
      <c r="KEK16" t="s">
        <v>7</v>
      </c>
      <c r="KEL16" s="2">
        <v>2</v>
      </c>
      <c r="KEM16" s="2">
        <v>4</v>
      </c>
      <c r="KEN16" s="2">
        <v>1</v>
      </c>
      <c r="KEP16" s="1" t="s">
        <v>8</v>
      </c>
      <c r="KEQ16" s="3">
        <v>250</v>
      </c>
      <c r="KES16" t="s">
        <v>7</v>
      </c>
      <c r="KET16" s="2">
        <v>2</v>
      </c>
      <c r="KEU16" s="2">
        <v>4</v>
      </c>
      <c r="KEV16" s="2">
        <v>1</v>
      </c>
      <c r="KEX16" s="1" t="s">
        <v>8</v>
      </c>
      <c r="KEY16" s="3">
        <v>250</v>
      </c>
      <c r="KFA16" t="s">
        <v>7</v>
      </c>
      <c r="KFB16" s="2">
        <v>2</v>
      </c>
      <c r="KFC16" s="2">
        <v>4</v>
      </c>
      <c r="KFD16" s="2">
        <v>1</v>
      </c>
      <c r="KFF16" s="1" t="s">
        <v>8</v>
      </c>
      <c r="KFG16" s="3">
        <v>250</v>
      </c>
      <c r="KFI16" t="s">
        <v>7</v>
      </c>
      <c r="KFJ16" s="2">
        <v>2</v>
      </c>
      <c r="KFK16" s="2">
        <v>4</v>
      </c>
      <c r="KFL16" s="2">
        <v>1</v>
      </c>
      <c r="KFN16" s="1" t="s">
        <v>8</v>
      </c>
      <c r="KFO16" s="3">
        <v>250</v>
      </c>
      <c r="KFQ16" t="s">
        <v>7</v>
      </c>
      <c r="KFR16" s="2">
        <v>2</v>
      </c>
      <c r="KFS16" s="2">
        <v>4</v>
      </c>
      <c r="KFT16" s="2">
        <v>1</v>
      </c>
      <c r="KFV16" s="1" t="s">
        <v>8</v>
      </c>
      <c r="KFW16" s="3">
        <v>250</v>
      </c>
      <c r="KFY16" t="s">
        <v>7</v>
      </c>
      <c r="KFZ16" s="2">
        <v>2</v>
      </c>
      <c r="KGA16" s="2">
        <v>4</v>
      </c>
      <c r="KGB16" s="2">
        <v>1</v>
      </c>
      <c r="KGD16" s="1" t="s">
        <v>8</v>
      </c>
      <c r="KGE16" s="3">
        <v>250</v>
      </c>
      <c r="KGG16" t="s">
        <v>7</v>
      </c>
      <c r="KGH16" s="2">
        <v>2</v>
      </c>
      <c r="KGI16" s="2">
        <v>4</v>
      </c>
      <c r="KGJ16" s="2">
        <v>1</v>
      </c>
      <c r="KGL16" s="1" t="s">
        <v>8</v>
      </c>
      <c r="KGM16" s="3">
        <v>250</v>
      </c>
      <c r="KGO16" t="s">
        <v>7</v>
      </c>
      <c r="KGP16" s="2">
        <v>2</v>
      </c>
      <c r="KGQ16" s="2">
        <v>4</v>
      </c>
      <c r="KGR16" s="2">
        <v>1</v>
      </c>
      <c r="KGT16" s="1" t="s">
        <v>8</v>
      </c>
      <c r="KGU16" s="3">
        <v>250</v>
      </c>
      <c r="KGW16" t="s">
        <v>7</v>
      </c>
      <c r="KGX16" s="2">
        <v>2</v>
      </c>
      <c r="KGY16" s="2">
        <v>4</v>
      </c>
      <c r="KGZ16" s="2">
        <v>1</v>
      </c>
      <c r="KHB16" s="1" t="s">
        <v>8</v>
      </c>
      <c r="KHC16" s="3">
        <v>250</v>
      </c>
      <c r="KHE16" t="s">
        <v>7</v>
      </c>
      <c r="KHF16" s="2">
        <v>2</v>
      </c>
      <c r="KHG16" s="2">
        <v>4</v>
      </c>
      <c r="KHH16" s="2">
        <v>1</v>
      </c>
      <c r="KHJ16" s="1" t="s">
        <v>8</v>
      </c>
      <c r="KHK16" s="3">
        <v>250</v>
      </c>
      <c r="KHM16" t="s">
        <v>7</v>
      </c>
      <c r="KHN16" s="2">
        <v>2</v>
      </c>
      <c r="KHO16" s="2">
        <v>4</v>
      </c>
      <c r="KHP16" s="2">
        <v>1</v>
      </c>
      <c r="KHR16" s="1" t="s">
        <v>8</v>
      </c>
      <c r="KHS16" s="3">
        <v>250</v>
      </c>
      <c r="KHU16" t="s">
        <v>7</v>
      </c>
      <c r="KHV16" s="2">
        <v>2</v>
      </c>
      <c r="KHW16" s="2">
        <v>4</v>
      </c>
      <c r="KHX16" s="2">
        <v>1</v>
      </c>
      <c r="KHZ16" s="1" t="s">
        <v>8</v>
      </c>
      <c r="KIA16" s="3">
        <v>250</v>
      </c>
      <c r="KIC16" t="s">
        <v>7</v>
      </c>
      <c r="KID16" s="2">
        <v>2</v>
      </c>
      <c r="KIE16" s="2">
        <v>4</v>
      </c>
      <c r="KIF16" s="2">
        <v>1</v>
      </c>
      <c r="KIH16" s="1" t="s">
        <v>8</v>
      </c>
      <c r="KII16" s="3">
        <v>250</v>
      </c>
      <c r="KIK16" t="s">
        <v>7</v>
      </c>
      <c r="KIL16" s="2">
        <v>2</v>
      </c>
      <c r="KIM16" s="2">
        <v>4</v>
      </c>
      <c r="KIN16" s="2">
        <v>1</v>
      </c>
      <c r="KIP16" s="1" t="s">
        <v>8</v>
      </c>
      <c r="KIQ16" s="3">
        <v>250</v>
      </c>
      <c r="KIS16" t="s">
        <v>7</v>
      </c>
      <c r="KIT16" s="2">
        <v>2</v>
      </c>
      <c r="KIU16" s="2">
        <v>4</v>
      </c>
      <c r="KIV16" s="2">
        <v>1</v>
      </c>
      <c r="KIX16" s="1" t="s">
        <v>8</v>
      </c>
      <c r="KIY16" s="3">
        <v>250</v>
      </c>
      <c r="KJA16" t="s">
        <v>7</v>
      </c>
      <c r="KJB16" s="2">
        <v>2</v>
      </c>
      <c r="KJC16" s="2">
        <v>4</v>
      </c>
      <c r="KJD16" s="2">
        <v>1</v>
      </c>
      <c r="KJF16" s="1" t="s">
        <v>8</v>
      </c>
      <c r="KJG16" s="3">
        <v>250</v>
      </c>
      <c r="KJI16" t="s">
        <v>7</v>
      </c>
      <c r="KJJ16" s="2">
        <v>2</v>
      </c>
      <c r="KJK16" s="2">
        <v>4</v>
      </c>
      <c r="KJL16" s="2">
        <v>1</v>
      </c>
      <c r="KJN16" s="1" t="s">
        <v>8</v>
      </c>
      <c r="KJO16" s="3">
        <v>250</v>
      </c>
      <c r="KJQ16" t="s">
        <v>7</v>
      </c>
      <c r="KJR16" s="2">
        <v>2</v>
      </c>
      <c r="KJS16" s="2">
        <v>4</v>
      </c>
      <c r="KJT16" s="2">
        <v>1</v>
      </c>
      <c r="KJV16" s="1" t="s">
        <v>8</v>
      </c>
      <c r="KJW16" s="3">
        <v>250</v>
      </c>
      <c r="KJY16" t="s">
        <v>7</v>
      </c>
      <c r="KJZ16" s="2">
        <v>2</v>
      </c>
      <c r="KKA16" s="2">
        <v>4</v>
      </c>
      <c r="KKB16" s="2">
        <v>1</v>
      </c>
      <c r="KKD16" s="1" t="s">
        <v>8</v>
      </c>
      <c r="KKE16" s="3">
        <v>250</v>
      </c>
      <c r="KKG16" t="s">
        <v>7</v>
      </c>
      <c r="KKH16" s="2">
        <v>2</v>
      </c>
      <c r="KKI16" s="2">
        <v>4</v>
      </c>
      <c r="KKJ16" s="2">
        <v>1</v>
      </c>
      <c r="KKL16" s="1" t="s">
        <v>8</v>
      </c>
      <c r="KKM16" s="3">
        <v>250</v>
      </c>
      <c r="KKO16" t="s">
        <v>7</v>
      </c>
      <c r="KKP16" s="2">
        <v>2</v>
      </c>
      <c r="KKQ16" s="2">
        <v>4</v>
      </c>
      <c r="KKR16" s="2">
        <v>1</v>
      </c>
      <c r="KKT16" s="1" t="s">
        <v>8</v>
      </c>
      <c r="KKU16" s="3">
        <v>250</v>
      </c>
      <c r="KKW16" t="s">
        <v>7</v>
      </c>
      <c r="KKX16" s="2">
        <v>2</v>
      </c>
      <c r="KKY16" s="2">
        <v>4</v>
      </c>
      <c r="KKZ16" s="2">
        <v>1</v>
      </c>
      <c r="KLB16" s="1" t="s">
        <v>8</v>
      </c>
      <c r="KLC16" s="3">
        <v>250</v>
      </c>
      <c r="KLE16" t="s">
        <v>7</v>
      </c>
      <c r="KLF16" s="2">
        <v>2</v>
      </c>
      <c r="KLG16" s="2">
        <v>4</v>
      </c>
      <c r="KLH16" s="2">
        <v>1</v>
      </c>
      <c r="KLJ16" s="1" t="s">
        <v>8</v>
      </c>
      <c r="KLK16" s="3">
        <v>250</v>
      </c>
      <c r="KLM16" t="s">
        <v>7</v>
      </c>
      <c r="KLN16" s="2">
        <v>2</v>
      </c>
      <c r="KLO16" s="2">
        <v>4</v>
      </c>
      <c r="KLP16" s="2">
        <v>1</v>
      </c>
      <c r="KLR16" s="1" t="s">
        <v>8</v>
      </c>
      <c r="KLS16" s="3">
        <v>250</v>
      </c>
      <c r="KLU16" t="s">
        <v>7</v>
      </c>
      <c r="KLV16" s="2">
        <v>2</v>
      </c>
      <c r="KLW16" s="2">
        <v>4</v>
      </c>
      <c r="KLX16" s="2">
        <v>1</v>
      </c>
      <c r="KLZ16" s="1" t="s">
        <v>8</v>
      </c>
      <c r="KMA16" s="3">
        <v>250</v>
      </c>
      <c r="KMC16" t="s">
        <v>7</v>
      </c>
      <c r="KMD16" s="2">
        <v>2</v>
      </c>
      <c r="KME16" s="2">
        <v>4</v>
      </c>
      <c r="KMF16" s="2">
        <v>1</v>
      </c>
      <c r="KMH16" s="1" t="s">
        <v>8</v>
      </c>
      <c r="KMI16" s="3">
        <v>250</v>
      </c>
      <c r="KMK16" t="s">
        <v>7</v>
      </c>
      <c r="KML16" s="2">
        <v>2</v>
      </c>
      <c r="KMM16" s="2">
        <v>4</v>
      </c>
      <c r="KMN16" s="2">
        <v>1</v>
      </c>
      <c r="KMP16" s="1" t="s">
        <v>8</v>
      </c>
      <c r="KMQ16" s="3">
        <v>250</v>
      </c>
      <c r="KMS16" t="s">
        <v>7</v>
      </c>
      <c r="KMT16" s="2">
        <v>2</v>
      </c>
      <c r="KMU16" s="2">
        <v>4</v>
      </c>
      <c r="KMV16" s="2">
        <v>1</v>
      </c>
      <c r="KMX16" s="1" t="s">
        <v>8</v>
      </c>
      <c r="KMY16" s="3">
        <v>250</v>
      </c>
      <c r="KNA16" t="s">
        <v>7</v>
      </c>
      <c r="KNB16" s="2">
        <v>2</v>
      </c>
      <c r="KNC16" s="2">
        <v>4</v>
      </c>
      <c r="KND16" s="2">
        <v>1</v>
      </c>
      <c r="KNF16" s="1" t="s">
        <v>8</v>
      </c>
      <c r="KNG16" s="3">
        <v>250</v>
      </c>
      <c r="KNI16" t="s">
        <v>7</v>
      </c>
      <c r="KNJ16" s="2">
        <v>2</v>
      </c>
      <c r="KNK16" s="2">
        <v>4</v>
      </c>
      <c r="KNL16" s="2">
        <v>1</v>
      </c>
      <c r="KNN16" s="1" t="s">
        <v>8</v>
      </c>
      <c r="KNO16" s="3">
        <v>250</v>
      </c>
      <c r="KNQ16" t="s">
        <v>7</v>
      </c>
      <c r="KNR16" s="2">
        <v>2</v>
      </c>
      <c r="KNS16" s="2">
        <v>4</v>
      </c>
      <c r="KNT16" s="2">
        <v>1</v>
      </c>
      <c r="KNV16" s="1" t="s">
        <v>8</v>
      </c>
      <c r="KNW16" s="3">
        <v>250</v>
      </c>
      <c r="KNY16" t="s">
        <v>7</v>
      </c>
      <c r="KNZ16" s="2">
        <v>2</v>
      </c>
      <c r="KOA16" s="2">
        <v>4</v>
      </c>
      <c r="KOB16" s="2">
        <v>1</v>
      </c>
      <c r="KOD16" s="1" t="s">
        <v>8</v>
      </c>
      <c r="KOE16" s="3">
        <v>250</v>
      </c>
      <c r="KOG16" t="s">
        <v>7</v>
      </c>
      <c r="KOH16" s="2">
        <v>2</v>
      </c>
      <c r="KOI16" s="2">
        <v>4</v>
      </c>
      <c r="KOJ16" s="2">
        <v>1</v>
      </c>
      <c r="KOL16" s="1" t="s">
        <v>8</v>
      </c>
      <c r="KOM16" s="3">
        <v>250</v>
      </c>
      <c r="KOO16" t="s">
        <v>7</v>
      </c>
      <c r="KOP16" s="2">
        <v>2</v>
      </c>
      <c r="KOQ16" s="2">
        <v>4</v>
      </c>
      <c r="KOR16" s="2">
        <v>1</v>
      </c>
      <c r="KOT16" s="1" t="s">
        <v>8</v>
      </c>
      <c r="KOU16" s="3">
        <v>250</v>
      </c>
      <c r="KOW16" t="s">
        <v>7</v>
      </c>
      <c r="KOX16" s="2">
        <v>2</v>
      </c>
      <c r="KOY16" s="2">
        <v>4</v>
      </c>
      <c r="KOZ16" s="2">
        <v>1</v>
      </c>
      <c r="KPB16" s="1" t="s">
        <v>8</v>
      </c>
      <c r="KPC16" s="3">
        <v>250</v>
      </c>
      <c r="KPE16" t="s">
        <v>7</v>
      </c>
      <c r="KPF16" s="2">
        <v>2</v>
      </c>
      <c r="KPG16" s="2">
        <v>4</v>
      </c>
      <c r="KPH16" s="2">
        <v>1</v>
      </c>
      <c r="KPJ16" s="1" t="s">
        <v>8</v>
      </c>
      <c r="KPK16" s="3">
        <v>250</v>
      </c>
      <c r="KPM16" t="s">
        <v>7</v>
      </c>
      <c r="KPN16" s="2">
        <v>2</v>
      </c>
      <c r="KPO16" s="2">
        <v>4</v>
      </c>
      <c r="KPP16" s="2">
        <v>1</v>
      </c>
      <c r="KPR16" s="1" t="s">
        <v>8</v>
      </c>
      <c r="KPS16" s="3">
        <v>250</v>
      </c>
      <c r="KPU16" t="s">
        <v>7</v>
      </c>
      <c r="KPV16" s="2">
        <v>2</v>
      </c>
      <c r="KPW16" s="2">
        <v>4</v>
      </c>
      <c r="KPX16" s="2">
        <v>1</v>
      </c>
      <c r="KPZ16" s="1" t="s">
        <v>8</v>
      </c>
      <c r="KQA16" s="3">
        <v>250</v>
      </c>
      <c r="KQC16" t="s">
        <v>7</v>
      </c>
      <c r="KQD16" s="2">
        <v>2</v>
      </c>
      <c r="KQE16" s="2">
        <v>4</v>
      </c>
      <c r="KQF16" s="2">
        <v>1</v>
      </c>
      <c r="KQH16" s="1" t="s">
        <v>8</v>
      </c>
      <c r="KQI16" s="3">
        <v>250</v>
      </c>
      <c r="KQK16" t="s">
        <v>7</v>
      </c>
      <c r="KQL16" s="2">
        <v>2</v>
      </c>
      <c r="KQM16" s="2">
        <v>4</v>
      </c>
      <c r="KQN16" s="2">
        <v>1</v>
      </c>
      <c r="KQP16" s="1" t="s">
        <v>8</v>
      </c>
      <c r="KQQ16" s="3">
        <v>250</v>
      </c>
      <c r="KQS16" t="s">
        <v>7</v>
      </c>
      <c r="KQT16" s="2">
        <v>2</v>
      </c>
      <c r="KQU16" s="2">
        <v>4</v>
      </c>
      <c r="KQV16" s="2">
        <v>1</v>
      </c>
      <c r="KQX16" s="1" t="s">
        <v>8</v>
      </c>
      <c r="KQY16" s="3">
        <v>250</v>
      </c>
      <c r="KRA16" t="s">
        <v>7</v>
      </c>
      <c r="KRB16" s="2">
        <v>2</v>
      </c>
      <c r="KRC16" s="2">
        <v>4</v>
      </c>
      <c r="KRD16" s="2">
        <v>1</v>
      </c>
      <c r="KRF16" s="1" t="s">
        <v>8</v>
      </c>
      <c r="KRG16" s="3">
        <v>250</v>
      </c>
      <c r="KRI16" t="s">
        <v>7</v>
      </c>
      <c r="KRJ16" s="2">
        <v>2</v>
      </c>
      <c r="KRK16" s="2">
        <v>4</v>
      </c>
      <c r="KRL16" s="2">
        <v>1</v>
      </c>
      <c r="KRN16" s="1" t="s">
        <v>8</v>
      </c>
      <c r="KRO16" s="3">
        <v>250</v>
      </c>
      <c r="KRQ16" t="s">
        <v>7</v>
      </c>
      <c r="KRR16" s="2">
        <v>2</v>
      </c>
      <c r="KRS16" s="2">
        <v>4</v>
      </c>
      <c r="KRT16" s="2">
        <v>1</v>
      </c>
      <c r="KRV16" s="1" t="s">
        <v>8</v>
      </c>
      <c r="KRW16" s="3">
        <v>250</v>
      </c>
      <c r="KRY16" t="s">
        <v>7</v>
      </c>
      <c r="KRZ16" s="2">
        <v>2</v>
      </c>
      <c r="KSA16" s="2">
        <v>4</v>
      </c>
      <c r="KSB16" s="2">
        <v>1</v>
      </c>
      <c r="KSD16" s="1" t="s">
        <v>8</v>
      </c>
      <c r="KSE16" s="3">
        <v>250</v>
      </c>
      <c r="KSG16" t="s">
        <v>7</v>
      </c>
      <c r="KSH16" s="2">
        <v>2</v>
      </c>
      <c r="KSI16" s="2">
        <v>4</v>
      </c>
      <c r="KSJ16" s="2">
        <v>1</v>
      </c>
      <c r="KSL16" s="1" t="s">
        <v>8</v>
      </c>
      <c r="KSM16" s="3">
        <v>250</v>
      </c>
      <c r="KSO16" t="s">
        <v>7</v>
      </c>
      <c r="KSP16" s="2">
        <v>2</v>
      </c>
      <c r="KSQ16" s="2">
        <v>4</v>
      </c>
      <c r="KSR16" s="2">
        <v>1</v>
      </c>
      <c r="KST16" s="1" t="s">
        <v>8</v>
      </c>
      <c r="KSU16" s="3">
        <v>250</v>
      </c>
      <c r="KSW16" t="s">
        <v>7</v>
      </c>
      <c r="KSX16" s="2">
        <v>2</v>
      </c>
      <c r="KSY16" s="2">
        <v>4</v>
      </c>
      <c r="KSZ16" s="2">
        <v>1</v>
      </c>
      <c r="KTB16" s="1" t="s">
        <v>8</v>
      </c>
      <c r="KTC16" s="3">
        <v>250</v>
      </c>
      <c r="KTE16" t="s">
        <v>7</v>
      </c>
      <c r="KTF16" s="2">
        <v>2</v>
      </c>
      <c r="KTG16" s="2">
        <v>4</v>
      </c>
      <c r="KTH16" s="2">
        <v>1</v>
      </c>
      <c r="KTJ16" s="1" t="s">
        <v>8</v>
      </c>
      <c r="KTK16" s="3">
        <v>250</v>
      </c>
      <c r="KTM16" t="s">
        <v>7</v>
      </c>
      <c r="KTN16" s="2">
        <v>2</v>
      </c>
      <c r="KTO16" s="2">
        <v>4</v>
      </c>
      <c r="KTP16" s="2">
        <v>1</v>
      </c>
      <c r="KTR16" s="1" t="s">
        <v>8</v>
      </c>
      <c r="KTS16" s="3">
        <v>250</v>
      </c>
      <c r="KTU16" t="s">
        <v>7</v>
      </c>
      <c r="KTV16" s="2">
        <v>2</v>
      </c>
      <c r="KTW16" s="2">
        <v>4</v>
      </c>
      <c r="KTX16" s="2">
        <v>1</v>
      </c>
      <c r="KTZ16" s="1" t="s">
        <v>8</v>
      </c>
      <c r="KUA16" s="3">
        <v>250</v>
      </c>
      <c r="KUC16" t="s">
        <v>7</v>
      </c>
      <c r="KUD16" s="2">
        <v>2</v>
      </c>
      <c r="KUE16" s="2">
        <v>4</v>
      </c>
      <c r="KUF16" s="2">
        <v>1</v>
      </c>
      <c r="KUH16" s="1" t="s">
        <v>8</v>
      </c>
      <c r="KUI16" s="3">
        <v>250</v>
      </c>
      <c r="KUK16" t="s">
        <v>7</v>
      </c>
      <c r="KUL16" s="2">
        <v>2</v>
      </c>
      <c r="KUM16" s="2">
        <v>4</v>
      </c>
      <c r="KUN16" s="2">
        <v>1</v>
      </c>
      <c r="KUP16" s="1" t="s">
        <v>8</v>
      </c>
      <c r="KUQ16" s="3">
        <v>250</v>
      </c>
      <c r="KUS16" t="s">
        <v>7</v>
      </c>
      <c r="KUT16" s="2">
        <v>2</v>
      </c>
      <c r="KUU16" s="2">
        <v>4</v>
      </c>
      <c r="KUV16" s="2">
        <v>1</v>
      </c>
      <c r="KUX16" s="1" t="s">
        <v>8</v>
      </c>
      <c r="KUY16" s="3">
        <v>250</v>
      </c>
      <c r="KVA16" t="s">
        <v>7</v>
      </c>
      <c r="KVB16" s="2">
        <v>2</v>
      </c>
      <c r="KVC16" s="2">
        <v>4</v>
      </c>
      <c r="KVD16" s="2">
        <v>1</v>
      </c>
      <c r="KVF16" s="1" t="s">
        <v>8</v>
      </c>
      <c r="KVG16" s="3">
        <v>250</v>
      </c>
      <c r="KVI16" t="s">
        <v>7</v>
      </c>
      <c r="KVJ16" s="2">
        <v>2</v>
      </c>
      <c r="KVK16" s="2">
        <v>4</v>
      </c>
      <c r="KVL16" s="2">
        <v>1</v>
      </c>
      <c r="KVN16" s="1" t="s">
        <v>8</v>
      </c>
      <c r="KVO16" s="3">
        <v>250</v>
      </c>
      <c r="KVQ16" t="s">
        <v>7</v>
      </c>
      <c r="KVR16" s="2">
        <v>2</v>
      </c>
      <c r="KVS16" s="2">
        <v>4</v>
      </c>
      <c r="KVT16" s="2">
        <v>1</v>
      </c>
      <c r="KVV16" s="1" t="s">
        <v>8</v>
      </c>
      <c r="KVW16" s="3">
        <v>250</v>
      </c>
      <c r="KVY16" t="s">
        <v>7</v>
      </c>
      <c r="KVZ16" s="2">
        <v>2</v>
      </c>
      <c r="KWA16" s="2">
        <v>4</v>
      </c>
      <c r="KWB16" s="2">
        <v>1</v>
      </c>
      <c r="KWD16" s="1" t="s">
        <v>8</v>
      </c>
      <c r="KWE16" s="3">
        <v>250</v>
      </c>
      <c r="KWG16" t="s">
        <v>7</v>
      </c>
      <c r="KWH16" s="2">
        <v>2</v>
      </c>
      <c r="KWI16" s="2">
        <v>4</v>
      </c>
      <c r="KWJ16" s="2">
        <v>1</v>
      </c>
      <c r="KWL16" s="1" t="s">
        <v>8</v>
      </c>
      <c r="KWM16" s="3">
        <v>250</v>
      </c>
      <c r="KWO16" t="s">
        <v>7</v>
      </c>
      <c r="KWP16" s="2">
        <v>2</v>
      </c>
      <c r="KWQ16" s="2">
        <v>4</v>
      </c>
      <c r="KWR16" s="2">
        <v>1</v>
      </c>
      <c r="KWT16" s="1" t="s">
        <v>8</v>
      </c>
      <c r="KWU16" s="3">
        <v>250</v>
      </c>
      <c r="KWW16" t="s">
        <v>7</v>
      </c>
      <c r="KWX16" s="2">
        <v>2</v>
      </c>
      <c r="KWY16" s="2">
        <v>4</v>
      </c>
      <c r="KWZ16" s="2">
        <v>1</v>
      </c>
      <c r="KXB16" s="1" t="s">
        <v>8</v>
      </c>
      <c r="KXC16" s="3">
        <v>250</v>
      </c>
      <c r="KXE16" t="s">
        <v>7</v>
      </c>
      <c r="KXF16" s="2">
        <v>2</v>
      </c>
      <c r="KXG16" s="2">
        <v>4</v>
      </c>
      <c r="KXH16" s="2">
        <v>1</v>
      </c>
      <c r="KXJ16" s="1" t="s">
        <v>8</v>
      </c>
      <c r="KXK16" s="3">
        <v>250</v>
      </c>
      <c r="KXM16" t="s">
        <v>7</v>
      </c>
      <c r="KXN16" s="2">
        <v>2</v>
      </c>
      <c r="KXO16" s="2">
        <v>4</v>
      </c>
      <c r="KXP16" s="2">
        <v>1</v>
      </c>
      <c r="KXR16" s="1" t="s">
        <v>8</v>
      </c>
      <c r="KXS16" s="3">
        <v>250</v>
      </c>
      <c r="KXU16" t="s">
        <v>7</v>
      </c>
      <c r="KXV16" s="2">
        <v>2</v>
      </c>
      <c r="KXW16" s="2">
        <v>4</v>
      </c>
      <c r="KXX16" s="2">
        <v>1</v>
      </c>
      <c r="KXZ16" s="1" t="s">
        <v>8</v>
      </c>
      <c r="KYA16" s="3">
        <v>250</v>
      </c>
      <c r="KYC16" t="s">
        <v>7</v>
      </c>
      <c r="KYD16" s="2">
        <v>2</v>
      </c>
      <c r="KYE16" s="2">
        <v>4</v>
      </c>
      <c r="KYF16" s="2">
        <v>1</v>
      </c>
      <c r="KYH16" s="1" t="s">
        <v>8</v>
      </c>
      <c r="KYI16" s="3">
        <v>250</v>
      </c>
      <c r="KYK16" t="s">
        <v>7</v>
      </c>
      <c r="KYL16" s="2">
        <v>2</v>
      </c>
      <c r="KYM16" s="2">
        <v>4</v>
      </c>
      <c r="KYN16" s="2">
        <v>1</v>
      </c>
      <c r="KYP16" s="1" t="s">
        <v>8</v>
      </c>
      <c r="KYQ16" s="3">
        <v>250</v>
      </c>
      <c r="KYS16" t="s">
        <v>7</v>
      </c>
      <c r="KYT16" s="2">
        <v>2</v>
      </c>
      <c r="KYU16" s="2">
        <v>4</v>
      </c>
      <c r="KYV16" s="2">
        <v>1</v>
      </c>
      <c r="KYX16" s="1" t="s">
        <v>8</v>
      </c>
      <c r="KYY16" s="3">
        <v>250</v>
      </c>
      <c r="KZA16" t="s">
        <v>7</v>
      </c>
      <c r="KZB16" s="2">
        <v>2</v>
      </c>
      <c r="KZC16" s="2">
        <v>4</v>
      </c>
      <c r="KZD16" s="2">
        <v>1</v>
      </c>
      <c r="KZF16" s="1" t="s">
        <v>8</v>
      </c>
      <c r="KZG16" s="3">
        <v>250</v>
      </c>
      <c r="KZI16" t="s">
        <v>7</v>
      </c>
      <c r="KZJ16" s="2">
        <v>2</v>
      </c>
      <c r="KZK16" s="2">
        <v>4</v>
      </c>
      <c r="KZL16" s="2">
        <v>1</v>
      </c>
      <c r="KZN16" s="1" t="s">
        <v>8</v>
      </c>
      <c r="KZO16" s="3">
        <v>250</v>
      </c>
      <c r="KZQ16" t="s">
        <v>7</v>
      </c>
      <c r="KZR16" s="2">
        <v>2</v>
      </c>
      <c r="KZS16" s="2">
        <v>4</v>
      </c>
      <c r="KZT16" s="2">
        <v>1</v>
      </c>
      <c r="KZV16" s="1" t="s">
        <v>8</v>
      </c>
      <c r="KZW16" s="3">
        <v>250</v>
      </c>
      <c r="KZY16" t="s">
        <v>7</v>
      </c>
      <c r="KZZ16" s="2">
        <v>2</v>
      </c>
      <c r="LAA16" s="2">
        <v>4</v>
      </c>
      <c r="LAB16" s="2">
        <v>1</v>
      </c>
      <c r="LAD16" s="1" t="s">
        <v>8</v>
      </c>
      <c r="LAE16" s="3">
        <v>250</v>
      </c>
      <c r="LAG16" t="s">
        <v>7</v>
      </c>
      <c r="LAH16" s="2">
        <v>2</v>
      </c>
      <c r="LAI16" s="2">
        <v>4</v>
      </c>
      <c r="LAJ16" s="2">
        <v>1</v>
      </c>
      <c r="LAL16" s="1" t="s">
        <v>8</v>
      </c>
      <c r="LAM16" s="3">
        <v>250</v>
      </c>
      <c r="LAO16" t="s">
        <v>7</v>
      </c>
      <c r="LAP16" s="2">
        <v>2</v>
      </c>
      <c r="LAQ16" s="2">
        <v>4</v>
      </c>
      <c r="LAR16" s="2">
        <v>1</v>
      </c>
      <c r="LAT16" s="1" t="s">
        <v>8</v>
      </c>
      <c r="LAU16" s="3">
        <v>250</v>
      </c>
      <c r="LAW16" t="s">
        <v>7</v>
      </c>
      <c r="LAX16" s="2">
        <v>2</v>
      </c>
      <c r="LAY16" s="2">
        <v>4</v>
      </c>
      <c r="LAZ16" s="2">
        <v>1</v>
      </c>
      <c r="LBB16" s="1" t="s">
        <v>8</v>
      </c>
      <c r="LBC16" s="3">
        <v>250</v>
      </c>
      <c r="LBE16" t="s">
        <v>7</v>
      </c>
      <c r="LBF16" s="2">
        <v>2</v>
      </c>
      <c r="LBG16" s="2">
        <v>4</v>
      </c>
      <c r="LBH16" s="2">
        <v>1</v>
      </c>
      <c r="LBJ16" s="1" t="s">
        <v>8</v>
      </c>
      <c r="LBK16" s="3">
        <v>250</v>
      </c>
      <c r="LBM16" t="s">
        <v>7</v>
      </c>
      <c r="LBN16" s="2">
        <v>2</v>
      </c>
      <c r="LBO16" s="2">
        <v>4</v>
      </c>
      <c r="LBP16" s="2">
        <v>1</v>
      </c>
      <c r="LBR16" s="1" t="s">
        <v>8</v>
      </c>
      <c r="LBS16" s="3">
        <v>250</v>
      </c>
      <c r="LBU16" t="s">
        <v>7</v>
      </c>
      <c r="LBV16" s="2">
        <v>2</v>
      </c>
      <c r="LBW16" s="2">
        <v>4</v>
      </c>
      <c r="LBX16" s="2">
        <v>1</v>
      </c>
      <c r="LBZ16" s="1" t="s">
        <v>8</v>
      </c>
      <c r="LCA16" s="3">
        <v>250</v>
      </c>
      <c r="LCC16" t="s">
        <v>7</v>
      </c>
      <c r="LCD16" s="2">
        <v>2</v>
      </c>
      <c r="LCE16" s="2">
        <v>4</v>
      </c>
      <c r="LCF16" s="2">
        <v>1</v>
      </c>
      <c r="LCH16" s="1" t="s">
        <v>8</v>
      </c>
      <c r="LCI16" s="3">
        <v>250</v>
      </c>
      <c r="LCK16" t="s">
        <v>7</v>
      </c>
      <c r="LCL16" s="2">
        <v>2</v>
      </c>
      <c r="LCM16" s="2">
        <v>4</v>
      </c>
      <c r="LCN16" s="2">
        <v>1</v>
      </c>
      <c r="LCP16" s="1" t="s">
        <v>8</v>
      </c>
      <c r="LCQ16" s="3">
        <v>250</v>
      </c>
      <c r="LCS16" t="s">
        <v>7</v>
      </c>
      <c r="LCT16" s="2">
        <v>2</v>
      </c>
      <c r="LCU16" s="2">
        <v>4</v>
      </c>
      <c r="LCV16" s="2">
        <v>1</v>
      </c>
      <c r="LCX16" s="1" t="s">
        <v>8</v>
      </c>
      <c r="LCY16" s="3">
        <v>250</v>
      </c>
      <c r="LDA16" t="s">
        <v>7</v>
      </c>
      <c r="LDB16" s="2">
        <v>2</v>
      </c>
      <c r="LDC16" s="2">
        <v>4</v>
      </c>
      <c r="LDD16" s="2">
        <v>1</v>
      </c>
      <c r="LDF16" s="1" t="s">
        <v>8</v>
      </c>
      <c r="LDG16" s="3">
        <v>250</v>
      </c>
      <c r="LDI16" t="s">
        <v>7</v>
      </c>
      <c r="LDJ16" s="2">
        <v>2</v>
      </c>
      <c r="LDK16" s="2">
        <v>4</v>
      </c>
      <c r="LDL16" s="2">
        <v>1</v>
      </c>
      <c r="LDN16" s="1" t="s">
        <v>8</v>
      </c>
      <c r="LDO16" s="3">
        <v>250</v>
      </c>
      <c r="LDQ16" t="s">
        <v>7</v>
      </c>
      <c r="LDR16" s="2">
        <v>2</v>
      </c>
      <c r="LDS16" s="2">
        <v>4</v>
      </c>
      <c r="LDT16" s="2">
        <v>1</v>
      </c>
      <c r="LDV16" s="1" t="s">
        <v>8</v>
      </c>
      <c r="LDW16" s="3">
        <v>250</v>
      </c>
      <c r="LDY16" t="s">
        <v>7</v>
      </c>
      <c r="LDZ16" s="2">
        <v>2</v>
      </c>
      <c r="LEA16" s="2">
        <v>4</v>
      </c>
      <c r="LEB16" s="2">
        <v>1</v>
      </c>
      <c r="LED16" s="1" t="s">
        <v>8</v>
      </c>
      <c r="LEE16" s="3">
        <v>250</v>
      </c>
      <c r="LEG16" t="s">
        <v>7</v>
      </c>
      <c r="LEH16" s="2">
        <v>2</v>
      </c>
      <c r="LEI16" s="2">
        <v>4</v>
      </c>
      <c r="LEJ16" s="2">
        <v>1</v>
      </c>
      <c r="LEL16" s="1" t="s">
        <v>8</v>
      </c>
      <c r="LEM16" s="3">
        <v>250</v>
      </c>
      <c r="LEO16" t="s">
        <v>7</v>
      </c>
      <c r="LEP16" s="2">
        <v>2</v>
      </c>
      <c r="LEQ16" s="2">
        <v>4</v>
      </c>
      <c r="LER16" s="2">
        <v>1</v>
      </c>
      <c r="LET16" s="1" t="s">
        <v>8</v>
      </c>
      <c r="LEU16" s="3">
        <v>250</v>
      </c>
      <c r="LEW16" t="s">
        <v>7</v>
      </c>
      <c r="LEX16" s="2">
        <v>2</v>
      </c>
      <c r="LEY16" s="2">
        <v>4</v>
      </c>
      <c r="LEZ16" s="2">
        <v>1</v>
      </c>
      <c r="LFB16" s="1" t="s">
        <v>8</v>
      </c>
      <c r="LFC16" s="3">
        <v>250</v>
      </c>
      <c r="LFE16" t="s">
        <v>7</v>
      </c>
      <c r="LFF16" s="2">
        <v>2</v>
      </c>
      <c r="LFG16" s="2">
        <v>4</v>
      </c>
      <c r="LFH16" s="2">
        <v>1</v>
      </c>
      <c r="LFJ16" s="1" t="s">
        <v>8</v>
      </c>
      <c r="LFK16" s="3">
        <v>250</v>
      </c>
      <c r="LFM16" t="s">
        <v>7</v>
      </c>
      <c r="LFN16" s="2">
        <v>2</v>
      </c>
      <c r="LFO16" s="2">
        <v>4</v>
      </c>
      <c r="LFP16" s="2">
        <v>1</v>
      </c>
      <c r="LFR16" s="1" t="s">
        <v>8</v>
      </c>
      <c r="LFS16" s="3">
        <v>250</v>
      </c>
      <c r="LFU16" t="s">
        <v>7</v>
      </c>
      <c r="LFV16" s="2">
        <v>2</v>
      </c>
      <c r="LFW16" s="2">
        <v>4</v>
      </c>
      <c r="LFX16" s="2">
        <v>1</v>
      </c>
      <c r="LFZ16" s="1" t="s">
        <v>8</v>
      </c>
      <c r="LGA16" s="3">
        <v>250</v>
      </c>
      <c r="LGC16" t="s">
        <v>7</v>
      </c>
      <c r="LGD16" s="2">
        <v>2</v>
      </c>
      <c r="LGE16" s="2">
        <v>4</v>
      </c>
      <c r="LGF16" s="2">
        <v>1</v>
      </c>
      <c r="LGH16" s="1" t="s">
        <v>8</v>
      </c>
      <c r="LGI16" s="3">
        <v>250</v>
      </c>
      <c r="LGK16" t="s">
        <v>7</v>
      </c>
      <c r="LGL16" s="2">
        <v>2</v>
      </c>
      <c r="LGM16" s="2">
        <v>4</v>
      </c>
      <c r="LGN16" s="2">
        <v>1</v>
      </c>
      <c r="LGP16" s="1" t="s">
        <v>8</v>
      </c>
      <c r="LGQ16" s="3">
        <v>250</v>
      </c>
      <c r="LGS16" t="s">
        <v>7</v>
      </c>
      <c r="LGT16" s="2">
        <v>2</v>
      </c>
      <c r="LGU16" s="2">
        <v>4</v>
      </c>
      <c r="LGV16" s="2">
        <v>1</v>
      </c>
      <c r="LGX16" s="1" t="s">
        <v>8</v>
      </c>
      <c r="LGY16" s="3">
        <v>250</v>
      </c>
      <c r="LHA16" t="s">
        <v>7</v>
      </c>
      <c r="LHB16" s="2">
        <v>2</v>
      </c>
      <c r="LHC16" s="2">
        <v>4</v>
      </c>
      <c r="LHD16" s="2">
        <v>1</v>
      </c>
      <c r="LHF16" s="1" t="s">
        <v>8</v>
      </c>
      <c r="LHG16" s="3">
        <v>250</v>
      </c>
      <c r="LHI16" t="s">
        <v>7</v>
      </c>
      <c r="LHJ16" s="2">
        <v>2</v>
      </c>
      <c r="LHK16" s="2">
        <v>4</v>
      </c>
      <c r="LHL16" s="2">
        <v>1</v>
      </c>
      <c r="LHN16" s="1" t="s">
        <v>8</v>
      </c>
      <c r="LHO16" s="3">
        <v>250</v>
      </c>
      <c r="LHQ16" t="s">
        <v>7</v>
      </c>
      <c r="LHR16" s="2">
        <v>2</v>
      </c>
      <c r="LHS16" s="2">
        <v>4</v>
      </c>
      <c r="LHT16" s="2">
        <v>1</v>
      </c>
      <c r="LHV16" s="1" t="s">
        <v>8</v>
      </c>
      <c r="LHW16" s="3">
        <v>250</v>
      </c>
      <c r="LHY16" t="s">
        <v>7</v>
      </c>
      <c r="LHZ16" s="2">
        <v>2</v>
      </c>
      <c r="LIA16" s="2">
        <v>4</v>
      </c>
      <c r="LIB16" s="2">
        <v>1</v>
      </c>
      <c r="LID16" s="1" t="s">
        <v>8</v>
      </c>
      <c r="LIE16" s="3">
        <v>250</v>
      </c>
      <c r="LIG16" t="s">
        <v>7</v>
      </c>
      <c r="LIH16" s="2">
        <v>2</v>
      </c>
      <c r="LII16" s="2">
        <v>4</v>
      </c>
      <c r="LIJ16" s="2">
        <v>1</v>
      </c>
      <c r="LIL16" s="1" t="s">
        <v>8</v>
      </c>
      <c r="LIM16" s="3">
        <v>250</v>
      </c>
      <c r="LIO16" t="s">
        <v>7</v>
      </c>
      <c r="LIP16" s="2">
        <v>2</v>
      </c>
      <c r="LIQ16" s="2">
        <v>4</v>
      </c>
      <c r="LIR16" s="2">
        <v>1</v>
      </c>
      <c r="LIT16" s="1" t="s">
        <v>8</v>
      </c>
      <c r="LIU16" s="3">
        <v>250</v>
      </c>
      <c r="LIW16" t="s">
        <v>7</v>
      </c>
      <c r="LIX16" s="2">
        <v>2</v>
      </c>
      <c r="LIY16" s="2">
        <v>4</v>
      </c>
      <c r="LIZ16" s="2">
        <v>1</v>
      </c>
      <c r="LJB16" s="1" t="s">
        <v>8</v>
      </c>
      <c r="LJC16" s="3">
        <v>250</v>
      </c>
      <c r="LJE16" t="s">
        <v>7</v>
      </c>
      <c r="LJF16" s="2">
        <v>2</v>
      </c>
      <c r="LJG16" s="2">
        <v>4</v>
      </c>
      <c r="LJH16" s="2">
        <v>1</v>
      </c>
      <c r="LJJ16" s="1" t="s">
        <v>8</v>
      </c>
      <c r="LJK16" s="3">
        <v>250</v>
      </c>
      <c r="LJM16" t="s">
        <v>7</v>
      </c>
      <c r="LJN16" s="2">
        <v>2</v>
      </c>
      <c r="LJO16" s="2">
        <v>4</v>
      </c>
      <c r="LJP16" s="2">
        <v>1</v>
      </c>
      <c r="LJR16" s="1" t="s">
        <v>8</v>
      </c>
      <c r="LJS16" s="3">
        <v>250</v>
      </c>
      <c r="LJU16" t="s">
        <v>7</v>
      </c>
      <c r="LJV16" s="2">
        <v>2</v>
      </c>
      <c r="LJW16" s="2">
        <v>4</v>
      </c>
      <c r="LJX16" s="2">
        <v>1</v>
      </c>
      <c r="LJZ16" s="1" t="s">
        <v>8</v>
      </c>
      <c r="LKA16" s="3">
        <v>250</v>
      </c>
      <c r="LKC16" t="s">
        <v>7</v>
      </c>
      <c r="LKD16" s="2">
        <v>2</v>
      </c>
      <c r="LKE16" s="2">
        <v>4</v>
      </c>
      <c r="LKF16" s="2">
        <v>1</v>
      </c>
      <c r="LKH16" s="1" t="s">
        <v>8</v>
      </c>
      <c r="LKI16" s="3">
        <v>250</v>
      </c>
      <c r="LKK16" t="s">
        <v>7</v>
      </c>
      <c r="LKL16" s="2">
        <v>2</v>
      </c>
      <c r="LKM16" s="2">
        <v>4</v>
      </c>
      <c r="LKN16" s="2">
        <v>1</v>
      </c>
      <c r="LKP16" s="1" t="s">
        <v>8</v>
      </c>
      <c r="LKQ16" s="3">
        <v>250</v>
      </c>
      <c r="LKS16" t="s">
        <v>7</v>
      </c>
      <c r="LKT16" s="2">
        <v>2</v>
      </c>
      <c r="LKU16" s="2">
        <v>4</v>
      </c>
      <c r="LKV16" s="2">
        <v>1</v>
      </c>
      <c r="LKX16" s="1" t="s">
        <v>8</v>
      </c>
      <c r="LKY16" s="3">
        <v>250</v>
      </c>
      <c r="LLA16" t="s">
        <v>7</v>
      </c>
      <c r="LLB16" s="2">
        <v>2</v>
      </c>
      <c r="LLC16" s="2">
        <v>4</v>
      </c>
      <c r="LLD16" s="2">
        <v>1</v>
      </c>
      <c r="LLF16" s="1" t="s">
        <v>8</v>
      </c>
      <c r="LLG16" s="3">
        <v>250</v>
      </c>
      <c r="LLI16" t="s">
        <v>7</v>
      </c>
      <c r="LLJ16" s="2">
        <v>2</v>
      </c>
      <c r="LLK16" s="2">
        <v>4</v>
      </c>
      <c r="LLL16" s="2">
        <v>1</v>
      </c>
      <c r="LLN16" s="1" t="s">
        <v>8</v>
      </c>
      <c r="LLO16" s="3">
        <v>250</v>
      </c>
      <c r="LLQ16" t="s">
        <v>7</v>
      </c>
      <c r="LLR16" s="2">
        <v>2</v>
      </c>
      <c r="LLS16" s="2">
        <v>4</v>
      </c>
      <c r="LLT16" s="2">
        <v>1</v>
      </c>
      <c r="LLV16" s="1" t="s">
        <v>8</v>
      </c>
      <c r="LLW16" s="3">
        <v>250</v>
      </c>
      <c r="LLY16" t="s">
        <v>7</v>
      </c>
      <c r="LLZ16" s="2">
        <v>2</v>
      </c>
      <c r="LMA16" s="2">
        <v>4</v>
      </c>
      <c r="LMB16" s="2">
        <v>1</v>
      </c>
      <c r="LMD16" s="1" t="s">
        <v>8</v>
      </c>
      <c r="LME16" s="3">
        <v>250</v>
      </c>
      <c r="LMG16" t="s">
        <v>7</v>
      </c>
      <c r="LMH16" s="2">
        <v>2</v>
      </c>
      <c r="LMI16" s="2">
        <v>4</v>
      </c>
      <c r="LMJ16" s="2">
        <v>1</v>
      </c>
      <c r="LML16" s="1" t="s">
        <v>8</v>
      </c>
      <c r="LMM16" s="3">
        <v>250</v>
      </c>
      <c r="LMO16" t="s">
        <v>7</v>
      </c>
      <c r="LMP16" s="2">
        <v>2</v>
      </c>
      <c r="LMQ16" s="2">
        <v>4</v>
      </c>
      <c r="LMR16" s="2">
        <v>1</v>
      </c>
      <c r="LMT16" s="1" t="s">
        <v>8</v>
      </c>
      <c r="LMU16" s="3">
        <v>250</v>
      </c>
      <c r="LMW16" t="s">
        <v>7</v>
      </c>
      <c r="LMX16" s="2">
        <v>2</v>
      </c>
      <c r="LMY16" s="2">
        <v>4</v>
      </c>
      <c r="LMZ16" s="2">
        <v>1</v>
      </c>
      <c r="LNB16" s="1" t="s">
        <v>8</v>
      </c>
      <c r="LNC16" s="3">
        <v>250</v>
      </c>
      <c r="LNE16" t="s">
        <v>7</v>
      </c>
      <c r="LNF16" s="2">
        <v>2</v>
      </c>
      <c r="LNG16" s="2">
        <v>4</v>
      </c>
      <c r="LNH16" s="2">
        <v>1</v>
      </c>
      <c r="LNJ16" s="1" t="s">
        <v>8</v>
      </c>
      <c r="LNK16" s="3">
        <v>250</v>
      </c>
      <c r="LNM16" t="s">
        <v>7</v>
      </c>
      <c r="LNN16" s="2">
        <v>2</v>
      </c>
      <c r="LNO16" s="2">
        <v>4</v>
      </c>
      <c r="LNP16" s="2">
        <v>1</v>
      </c>
      <c r="LNR16" s="1" t="s">
        <v>8</v>
      </c>
      <c r="LNS16" s="3">
        <v>250</v>
      </c>
      <c r="LNU16" t="s">
        <v>7</v>
      </c>
      <c r="LNV16" s="2">
        <v>2</v>
      </c>
      <c r="LNW16" s="2">
        <v>4</v>
      </c>
      <c r="LNX16" s="2">
        <v>1</v>
      </c>
      <c r="LNZ16" s="1" t="s">
        <v>8</v>
      </c>
      <c r="LOA16" s="3">
        <v>250</v>
      </c>
      <c r="LOC16" t="s">
        <v>7</v>
      </c>
      <c r="LOD16" s="2">
        <v>2</v>
      </c>
      <c r="LOE16" s="2">
        <v>4</v>
      </c>
      <c r="LOF16" s="2">
        <v>1</v>
      </c>
      <c r="LOH16" s="1" t="s">
        <v>8</v>
      </c>
      <c r="LOI16" s="3">
        <v>250</v>
      </c>
      <c r="LOK16" t="s">
        <v>7</v>
      </c>
      <c r="LOL16" s="2">
        <v>2</v>
      </c>
      <c r="LOM16" s="2">
        <v>4</v>
      </c>
      <c r="LON16" s="2">
        <v>1</v>
      </c>
      <c r="LOP16" s="1" t="s">
        <v>8</v>
      </c>
      <c r="LOQ16" s="3">
        <v>250</v>
      </c>
      <c r="LOS16" t="s">
        <v>7</v>
      </c>
      <c r="LOT16" s="2">
        <v>2</v>
      </c>
      <c r="LOU16" s="2">
        <v>4</v>
      </c>
      <c r="LOV16" s="2">
        <v>1</v>
      </c>
      <c r="LOX16" s="1" t="s">
        <v>8</v>
      </c>
      <c r="LOY16" s="3">
        <v>250</v>
      </c>
      <c r="LPA16" t="s">
        <v>7</v>
      </c>
      <c r="LPB16" s="2">
        <v>2</v>
      </c>
      <c r="LPC16" s="2">
        <v>4</v>
      </c>
      <c r="LPD16" s="2">
        <v>1</v>
      </c>
      <c r="LPF16" s="1" t="s">
        <v>8</v>
      </c>
      <c r="LPG16" s="3">
        <v>250</v>
      </c>
      <c r="LPI16" t="s">
        <v>7</v>
      </c>
      <c r="LPJ16" s="2">
        <v>2</v>
      </c>
      <c r="LPK16" s="2">
        <v>4</v>
      </c>
      <c r="LPL16" s="2">
        <v>1</v>
      </c>
      <c r="LPN16" s="1" t="s">
        <v>8</v>
      </c>
      <c r="LPO16" s="3">
        <v>250</v>
      </c>
      <c r="LPQ16" t="s">
        <v>7</v>
      </c>
      <c r="LPR16" s="2">
        <v>2</v>
      </c>
      <c r="LPS16" s="2">
        <v>4</v>
      </c>
      <c r="LPT16" s="2">
        <v>1</v>
      </c>
      <c r="LPV16" s="1" t="s">
        <v>8</v>
      </c>
      <c r="LPW16" s="3">
        <v>250</v>
      </c>
      <c r="LPY16" t="s">
        <v>7</v>
      </c>
      <c r="LPZ16" s="2">
        <v>2</v>
      </c>
      <c r="LQA16" s="2">
        <v>4</v>
      </c>
      <c r="LQB16" s="2">
        <v>1</v>
      </c>
      <c r="LQD16" s="1" t="s">
        <v>8</v>
      </c>
      <c r="LQE16" s="3">
        <v>250</v>
      </c>
      <c r="LQG16" t="s">
        <v>7</v>
      </c>
      <c r="LQH16" s="2">
        <v>2</v>
      </c>
      <c r="LQI16" s="2">
        <v>4</v>
      </c>
      <c r="LQJ16" s="2">
        <v>1</v>
      </c>
      <c r="LQL16" s="1" t="s">
        <v>8</v>
      </c>
      <c r="LQM16" s="3">
        <v>250</v>
      </c>
      <c r="LQO16" t="s">
        <v>7</v>
      </c>
      <c r="LQP16" s="2">
        <v>2</v>
      </c>
      <c r="LQQ16" s="2">
        <v>4</v>
      </c>
      <c r="LQR16" s="2">
        <v>1</v>
      </c>
      <c r="LQT16" s="1" t="s">
        <v>8</v>
      </c>
      <c r="LQU16" s="3">
        <v>250</v>
      </c>
      <c r="LQW16" t="s">
        <v>7</v>
      </c>
      <c r="LQX16" s="2">
        <v>2</v>
      </c>
      <c r="LQY16" s="2">
        <v>4</v>
      </c>
      <c r="LQZ16" s="2">
        <v>1</v>
      </c>
      <c r="LRB16" s="1" t="s">
        <v>8</v>
      </c>
      <c r="LRC16" s="3">
        <v>250</v>
      </c>
      <c r="LRE16" t="s">
        <v>7</v>
      </c>
      <c r="LRF16" s="2">
        <v>2</v>
      </c>
      <c r="LRG16" s="2">
        <v>4</v>
      </c>
      <c r="LRH16" s="2">
        <v>1</v>
      </c>
      <c r="LRJ16" s="1" t="s">
        <v>8</v>
      </c>
      <c r="LRK16" s="3">
        <v>250</v>
      </c>
      <c r="LRM16" t="s">
        <v>7</v>
      </c>
      <c r="LRN16" s="2">
        <v>2</v>
      </c>
      <c r="LRO16" s="2">
        <v>4</v>
      </c>
      <c r="LRP16" s="2">
        <v>1</v>
      </c>
      <c r="LRR16" s="1" t="s">
        <v>8</v>
      </c>
      <c r="LRS16" s="3">
        <v>250</v>
      </c>
      <c r="LRU16" t="s">
        <v>7</v>
      </c>
      <c r="LRV16" s="2">
        <v>2</v>
      </c>
      <c r="LRW16" s="2">
        <v>4</v>
      </c>
      <c r="LRX16" s="2">
        <v>1</v>
      </c>
      <c r="LRZ16" s="1" t="s">
        <v>8</v>
      </c>
      <c r="LSA16" s="3">
        <v>250</v>
      </c>
      <c r="LSC16" t="s">
        <v>7</v>
      </c>
      <c r="LSD16" s="2">
        <v>2</v>
      </c>
      <c r="LSE16" s="2">
        <v>4</v>
      </c>
      <c r="LSF16" s="2">
        <v>1</v>
      </c>
      <c r="LSH16" s="1" t="s">
        <v>8</v>
      </c>
      <c r="LSI16" s="3">
        <v>250</v>
      </c>
      <c r="LSK16" t="s">
        <v>7</v>
      </c>
      <c r="LSL16" s="2">
        <v>2</v>
      </c>
      <c r="LSM16" s="2">
        <v>4</v>
      </c>
      <c r="LSN16" s="2">
        <v>1</v>
      </c>
      <c r="LSP16" s="1" t="s">
        <v>8</v>
      </c>
      <c r="LSQ16" s="3">
        <v>250</v>
      </c>
      <c r="LSS16" t="s">
        <v>7</v>
      </c>
      <c r="LST16" s="2">
        <v>2</v>
      </c>
      <c r="LSU16" s="2">
        <v>4</v>
      </c>
      <c r="LSV16" s="2">
        <v>1</v>
      </c>
      <c r="LSX16" s="1" t="s">
        <v>8</v>
      </c>
      <c r="LSY16" s="3">
        <v>250</v>
      </c>
      <c r="LTA16" t="s">
        <v>7</v>
      </c>
      <c r="LTB16" s="2">
        <v>2</v>
      </c>
      <c r="LTC16" s="2">
        <v>4</v>
      </c>
      <c r="LTD16" s="2">
        <v>1</v>
      </c>
      <c r="LTF16" s="1" t="s">
        <v>8</v>
      </c>
      <c r="LTG16" s="3">
        <v>250</v>
      </c>
      <c r="LTI16" t="s">
        <v>7</v>
      </c>
      <c r="LTJ16" s="2">
        <v>2</v>
      </c>
      <c r="LTK16" s="2">
        <v>4</v>
      </c>
      <c r="LTL16" s="2">
        <v>1</v>
      </c>
      <c r="LTN16" s="1" t="s">
        <v>8</v>
      </c>
      <c r="LTO16" s="3">
        <v>250</v>
      </c>
      <c r="LTQ16" t="s">
        <v>7</v>
      </c>
      <c r="LTR16" s="2">
        <v>2</v>
      </c>
      <c r="LTS16" s="2">
        <v>4</v>
      </c>
      <c r="LTT16" s="2">
        <v>1</v>
      </c>
      <c r="LTV16" s="1" t="s">
        <v>8</v>
      </c>
      <c r="LTW16" s="3">
        <v>250</v>
      </c>
      <c r="LTY16" t="s">
        <v>7</v>
      </c>
      <c r="LTZ16" s="2">
        <v>2</v>
      </c>
      <c r="LUA16" s="2">
        <v>4</v>
      </c>
      <c r="LUB16" s="2">
        <v>1</v>
      </c>
      <c r="LUD16" s="1" t="s">
        <v>8</v>
      </c>
      <c r="LUE16" s="3">
        <v>250</v>
      </c>
      <c r="LUG16" t="s">
        <v>7</v>
      </c>
      <c r="LUH16" s="2">
        <v>2</v>
      </c>
      <c r="LUI16" s="2">
        <v>4</v>
      </c>
      <c r="LUJ16" s="2">
        <v>1</v>
      </c>
      <c r="LUL16" s="1" t="s">
        <v>8</v>
      </c>
      <c r="LUM16" s="3">
        <v>250</v>
      </c>
      <c r="LUO16" t="s">
        <v>7</v>
      </c>
      <c r="LUP16" s="2">
        <v>2</v>
      </c>
      <c r="LUQ16" s="2">
        <v>4</v>
      </c>
      <c r="LUR16" s="2">
        <v>1</v>
      </c>
      <c r="LUT16" s="1" t="s">
        <v>8</v>
      </c>
      <c r="LUU16" s="3">
        <v>250</v>
      </c>
      <c r="LUW16" t="s">
        <v>7</v>
      </c>
      <c r="LUX16" s="2">
        <v>2</v>
      </c>
      <c r="LUY16" s="2">
        <v>4</v>
      </c>
      <c r="LUZ16" s="2">
        <v>1</v>
      </c>
      <c r="LVB16" s="1" t="s">
        <v>8</v>
      </c>
      <c r="LVC16" s="3">
        <v>250</v>
      </c>
      <c r="LVE16" t="s">
        <v>7</v>
      </c>
      <c r="LVF16" s="2">
        <v>2</v>
      </c>
      <c r="LVG16" s="2">
        <v>4</v>
      </c>
      <c r="LVH16" s="2">
        <v>1</v>
      </c>
      <c r="LVJ16" s="1" t="s">
        <v>8</v>
      </c>
      <c r="LVK16" s="3">
        <v>250</v>
      </c>
      <c r="LVM16" t="s">
        <v>7</v>
      </c>
      <c r="LVN16" s="2">
        <v>2</v>
      </c>
      <c r="LVO16" s="2">
        <v>4</v>
      </c>
      <c r="LVP16" s="2">
        <v>1</v>
      </c>
      <c r="LVR16" s="1" t="s">
        <v>8</v>
      </c>
      <c r="LVS16" s="3">
        <v>250</v>
      </c>
      <c r="LVU16" t="s">
        <v>7</v>
      </c>
      <c r="LVV16" s="2">
        <v>2</v>
      </c>
      <c r="LVW16" s="2">
        <v>4</v>
      </c>
      <c r="LVX16" s="2">
        <v>1</v>
      </c>
      <c r="LVZ16" s="1" t="s">
        <v>8</v>
      </c>
      <c r="LWA16" s="3">
        <v>250</v>
      </c>
      <c r="LWC16" t="s">
        <v>7</v>
      </c>
      <c r="LWD16" s="2">
        <v>2</v>
      </c>
      <c r="LWE16" s="2">
        <v>4</v>
      </c>
      <c r="LWF16" s="2">
        <v>1</v>
      </c>
      <c r="LWH16" s="1" t="s">
        <v>8</v>
      </c>
      <c r="LWI16" s="3">
        <v>250</v>
      </c>
      <c r="LWK16" t="s">
        <v>7</v>
      </c>
      <c r="LWL16" s="2">
        <v>2</v>
      </c>
      <c r="LWM16" s="2">
        <v>4</v>
      </c>
      <c r="LWN16" s="2">
        <v>1</v>
      </c>
      <c r="LWP16" s="1" t="s">
        <v>8</v>
      </c>
      <c r="LWQ16" s="3">
        <v>250</v>
      </c>
      <c r="LWS16" t="s">
        <v>7</v>
      </c>
      <c r="LWT16" s="2">
        <v>2</v>
      </c>
      <c r="LWU16" s="2">
        <v>4</v>
      </c>
      <c r="LWV16" s="2">
        <v>1</v>
      </c>
      <c r="LWX16" s="1" t="s">
        <v>8</v>
      </c>
      <c r="LWY16" s="3">
        <v>250</v>
      </c>
      <c r="LXA16" t="s">
        <v>7</v>
      </c>
      <c r="LXB16" s="2">
        <v>2</v>
      </c>
      <c r="LXC16" s="2">
        <v>4</v>
      </c>
      <c r="LXD16" s="2">
        <v>1</v>
      </c>
      <c r="LXF16" s="1" t="s">
        <v>8</v>
      </c>
      <c r="LXG16" s="3">
        <v>250</v>
      </c>
      <c r="LXI16" t="s">
        <v>7</v>
      </c>
      <c r="LXJ16" s="2">
        <v>2</v>
      </c>
      <c r="LXK16" s="2">
        <v>4</v>
      </c>
      <c r="LXL16" s="2">
        <v>1</v>
      </c>
      <c r="LXN16" s="1" t="s">
        <v>8</v>
      </c>
      <c r="LXO16" s="3">
        <v>250</v>
      </c>
      <c r="LXQ16" t="s">
        <v>7</v>
      </c>
      <c r="LXR16" s="2">
        <v>2</v>
      </c>
      <c r="LXS16" s="2">
        <v>4</v>
      </c>
      <c r="LXT16" s="2">
        <v>1</v>
      </c>
      <c r="LXV16" s="1" t="s">
        <v>8</v>
      </c>
      <c r="LXW16" s="3">
        <v>250</v>
      </c>
      <c r="LXY16" t="s">
        <v>7</v>
      </c>
      <c r="LXZ16" s="2">
        <v>2</v>
      </c>
      <c r="LYA16" s="2">
        <v>4</v>
      </c>
      <c r="LYB16" s="2">
        <v>1</v>
      </c>
      <c r="LYD16" s="1" t="s">
        <v>8</v>
      </c>
      <c r="LYE16" s="3">
        <v>250</v>
      </c>
      <c r="LYG16" t="s">
        <v>7</v>
      </c>
      <c r="LYH16" s="2">
        <v>2</v>
      </c>
      <c r="LYI16" s="2">
        <v>4</v>
      </c>
      <c r="LYJ16" s="2">
        <v>1</v>
      </c>
      <c r="LYL16" s="1" t="s">
        <v>8</v>
      </c>
      <c r="LYM16" s="3">
        <v>250</v>
      </c>
      <c r="LYO16" t="s">
        <v>7</v>
      </c>
      <c r="LYP16" s="2">
        <v>2</v>
      </c>
      <c r="LYQ16" s="2">
        <v>4</v>
      </c>
      <c r="LYR16" s="2">
        <v>1</v>
      </c>
      <c r="LYT16" s="1" t="s">
        <v>8</v>
      </c>
      <c r="LYU16" s="3">
        <v>250</v>
      </c>
      <c r="LYW16" t="s">
        <v>7</v>
      </c>
      <c r="LYX16" s="2">
        <v>2</v>
      </c>
      <c r="LYY16" s="2">
        <v>4</v>
      </c>
      <c r="LYZ16" s="2">
        <v>1</v>
      </c>
      <c r="LZB16" s="1" t="s">
        <v>8</v>
      </c>
      <c r="LZC16" s="3">
        <v>250</v>
      </c>
      <c r="LZE16" t="s">
        <v>7</v>
      </c>
      <c r="LZF16" s="2">
        <v>2</v>
      </c>
      <c r="LZG16" s="2">
        <v>4</v>
      </c>
      <c r="LZH16" s="2">
        <v>1</v>
      </c>
      <c r="LZJ16" s="1" t="s">
        <v>8</v>
      </c>
      <c r="LZK16" s="3">
        <v>250</v>
      </c>
      <c r="LZM16" t="s">
        <v>7</v>
      </c>
      <c r="LZN16" s="2">
        <v>2</v>
      </c>
      <c r="LZO16" s="2">
        <v>4</v>
      </c>
      <c r="LZP16" s="2">
        <v>1</v>
      </c>
      <c r="LZR16" s="1" t="s">
        <v>8</v>
      </c>
      <c r="LZS16" s="3">
        <v>250</v>
      </c>
      <c r="LZU16" t="s">
        <v>7</v>
      </c>
      <c r="LZV16" s="2">
        <v>2</v>
      </c>
      <c r="LZW16" s="2">
        <v>4</v>
      </c>
      <c r="LZX16" s="2">
        <v>1</v>
      </c>
      <c r="LZZ16" s="1" t="s">
        <v>8</v>
      </c>
      <c r="MAA16" s="3">
        <v>250</v>
      </c>
      <c r="MAC16" t="s">
        <v>7</v>
      </c>
      <c r="MAD16" s="2">
        <v>2</v>
      </c>
      <c r="MAE16" s="2">
        <v>4</v>
      </c>
      <c r="MAF16" s="2">
        <v>1</v>
      </c>
      <c r="MAH16" s="1" t="s">
        <v>8</v>
      </c>
      <c r="MAI16" s="3">
        <v>250</v>
      </c>
      <c r="MAK16" t="s">
        <v>7</v>
      </c>
      <c r="MAL16" s="2">
        <v>2</v>
      </c>
      <c r="MAM16" s="2">
        <v>4</v>
      </c>
      <c r="MAN16" s="2">
        <v>1</v>
      </c>
      <c r="MAP16" s="1" t="s">
        <v>8</v>
      </c>
      <c r="MAQ16" s="3">
        <v>250</v>
      </c>
      <c r="MAS16" t="s">
        <v>7</v>
      </c>
      <c r="MAT16" s="2">
        <v>2</v>
      </c>
      <c r="MAU16" s="2">
        <v>4</v>
      </c>
      <c r="MAV16" s="2">
        <v>1</v>
      </c>
      <c r="MAX16" s="1" t="s">
        <v>8</v>
      </c>
      <c r="MAY16" s="3">
        <v>250</v>
      </c>
      <c r="MBA16" t="s">
        <v>7</v>
      </c>
      <c r="MBB16" s="2">
        <v>2</v>
      </c>
      <c r="MBC16" s="2">
        <v>4</v>
      </c>
      <c r="MBD16" s="2">
        <v>1</v>
      </c>
      <c r="MBF16" s="1" t="s">
        <v>8</v>
      </c>
      <c r="MBG16" s="3">
        <v>250</v>
      </c>
      <c r="MBI16" t="s">
        <v>7</v>
      </c>
      <c r="MBJ16" s="2">
        <v>2</v>
      </c>
      <c r="MBK16" s="2">
        <v>4</v>
      </c>
      <c r="MBL16" s="2">
        <v>1</v>
      </c>
      <c r="MBN16" s="1" t="s">
        <v>8</v>
      </c>
      <c r="MBO16" s="3">
        <v>250</v>
      </c>
      <c r="MBQ16" t="s">
        <v>7</v>
      </c>
      <c r="MBR16" s="2">
        <v>2</v>
      </c>
      <c r="MBS16" s="2">
        <v>4</v>
      </c>
      <c r="MBT16" s="2">
        <v>1</v>
      </c>
      <c r="MBV16" s="1" t="s">
        <v>8</v>
      </c>
      <c r="MBW16" s="3">
        <v>250</v>
      </c>
      <c r="MBY16" t="s">
        <v>7</v>
      </c>
      <c r="MBZ16" s="2">
        <v>2</v>
      </c>
      <c r="MCA16" s="2">
        <v>4</v>
      </c>
      <c r="MCB16" s="2">
        <v>1</v>
      </c>
      <c r="MCD16" s="1" t="s">
        <v>8</v>
      </c>
      <c r="MCE16" s="3">
        <v>250</v>
      </c>
      <c r="MCG16" t="s">
        <v>7</v>
      </c>
      <c r="MCH16" s="2">
        <v>2</v>
      </c>
      <c r="MCI16" s="2">
        <v>4</v>
      </c>
      <c r="MCJ16" s="2">
        <v>1</v>
      </c>
      <c r="MCL16" s="1" t="s">
        <v>8</v>
      </c>
      <c r="MCM16" s="3">
        <v>250</v>
      </c>
      <c r="MCO16" t="s">
        <v>7</v>
      </c>
      <c r="MCP16" s="2">
        <v>2</v>
      </c>
      <c r="MCQ16" s="2">
        <v>4</v>
      </c>
      <c r="MCR16" s="2">
        <v>1</v>
      </c>
      <c r="MCT16" s="1" t="s">
        <v>8</v>
      </c>
      <c r="MCU16" s="3">
        <v>250</v>
      </c>
      <c r="MCW16" t="s">
        <v>7</v>
      </c>
      <c r="MCX16" s="2">
        <v>2</v>
      </c>
      <c r="MCY16" s="2">
        <v>4</v>
      </c>
      <c r="MCZ16" s="2">
        <v>1</v>
      </c>
      <c r="MDB16" s="1" t="s">
        <v>8</v>
      </c>
      <c r="MDC16" s="3">
        <v>250</v>
      </c>
      <c r="MDE16" t="s">
        <v>7</v>
      </c>
      <c r="MDF16" s="2">
        <v>2</v>
      </c>
      <c r="MDG16" s="2">
        <v>4</v>
      </c>
      <c r="MDH16" s="2">
        <v>1</v>
      </c>
      <c r="MDJ16" s="1" t="s">
        <v>8</v>
      </c>
      <c r="MDK16" s="3">
        <v>250</v>
      </c>
      <c r="MDM16" t="s">
        <v>7</v>
      </c>
      <c r="MDN16" s="2">
        <v>2</v>
      </c>
      <c r="MDO16" s="2">
        <v>4</v>
      </c>
      <c r="MDP16" s="2">
        <v>1</v>
      </c>
      <c r="MDR16" s="1" t="s">
        <v>8</v>
      </c>
      <c r="MDS16" s="3">
        <v>250</v>
      </c>
      <c r="MDU16" t="s">
        <v>7</v>
      </c>
      <c r="MDV16" s="2">
        <v>2</v>
      </c>
      <c r="MDW16" s="2">
        <v>4</v>
      </c>
      <c r="MDX16" s="2">
        <v>1</v>
      </c>
      <c r="MDZ16" s="1" t="s">
        <v>8</v>
      </c>
      <c r="MEA16" s="3">
        <v>250</v>
      </c>
      <c r="MEC16" t="s">
        <v>7</v>
      </c>
      <c r="MED16" s="2">
        <v>2</v>
      </c>
      <c r="MEE16" s="2">
        <v>4</v>
      </c>
      <c r="MEF16" s="2">
        <v>1</v>
      </c>
      <c r="MEH16" s="1" t="s">
        <v>8</v>
      </c>
      <c r="MEI16" s="3">
        <v>250</v>
      </c>
      <c r="MEK16" t="s">
        <v>7</v>
      </c>
      <c r="MEL16" s="2">
        <v>2</v>
      </c>
      <c r="MEM16" s="2">
        <v>4</v>
      </c>
      <c r="MEN16" s="2">
        <v>1</v>
      </c>
      <c r="MEP16" s="1" t="s">
        <v>8</v>
      </c>
      <c r="MEQ16" s="3">
        <v>250</v>
      </c>
      <c r="MES16" t="s">
        <v>7</v>
      </c>
      <c r="MET16" s="2">
        <v>2</v>
      </c>
      <c r="MEU16" s="2">
        <v>4</v>
      </c>
      <c r="MEV16" s="2">
        <v>1</v>
      </c>
      <c r="MEX16" s="1" t="s">
        <v>8</v>
      </c>
      <c r="MEY16" s="3">
        <v>250</v>
      </c>
      <c r="MFA16" t="s">
        <v>7</v>
      </c>
      <c r="MFB16" s="2">
        <v>2</v>
      </c>
      <c r="MFC16" s="2">
        <v>4</v>
      </c>
      <c r="MFD16" s="2">
        <v>1</v>
      </c>
      <c r="MFF16" s="1" t="s">
        <v>8</v>
      </c>
      <c r="MFG16" s="3">
        <v>250</v>
      </c>
      <c r="MFI16" t="s">
        <v>7</v>
      </c>
      <c r="MFJ16" s="2">
        <v>2</v>
      </c>
      <c r="MFK16" s="2">
        <v>4</v>
      </c>
      <c r="MFL16" s="2">
        <v>1</v>
      </c>
      <c r="MFN16" s="1" t="s">
        <v>8</v>
      </c>
      <c r="MFO16" s="3">
        <v>250</v>
      </c>
      <c r="MFQ16" t="s">
        <v>7</v>
      </c>
      <c r="MFR16" s="2">
        <v>2</v>
      </c>
      <c r="MFS16" s="2">
        <v>4</v>
      </c>
      <c r="MFT16" s="2">
        <v>1</v>
      </c>
      <c r="MFV16" s="1" t="s">
        <v>8</v>
      </c>
      <c r="MFW16" s="3">
        <v>250</v>
      </c>
      <c r="MFY16" t="s">
        <v>7</v>
      </c>
      <c r="MFZ16" s="2">
        <v>2</v>
      </c>
      <c r="MGA16" s="2">
        <v>4</v>
      </c>
      <c r="MGB16" s="2">
        <v>1</v>
      </c>
      <c r="MGD16" s="1" t="s">
        <v>8</v>
      </c>
      <c r="MGE16" s="3">
        <v>250</v>
      </c>
      <c r="MGG16" t="s">
        <v>7</v>
      </c>
      <c r="MGH16" s="2">
        <v>2</v>
      </c>
      <c r="MGI16" s="2">
        <v>4</v>
      </c>
      <c r="MGJ16" s="2">
        <v>1</v>
      </c>
      <c r="MGL16" s="1" t="s">
        <v>8</v>
      </c>
      <c r="MGM16" s="3">
        <v>250</v>
      </c>
      <c r="MGO16" t="s">
        <v>7</v>
      </c>
      <c r="MGP16" s="2">
        <v>2</v>
      </c>
      <c r="MGQ16" s="2">
        <v>4</v>
      </c>
      <c r="MGR16" s="2">
        <v>1</v>
      </c>
      <c r="MGT16" s="1" t="s">
        <v>8</v>
      </c>
      <c r="MGU16" s="3">
        <v>250</v>
      </c>
      <c r="MGW16" t="s">
        <v>7</v>
      </c>
      <c r="MGX16" s="2">
        <v>2</v>
      </c>
      <c r="MGY16" s="2">
        <v>4</v>
      </c>
      <c r="MGZ16" s="2">
        <v>1</v>
      </c>
      <c r="MHB16" s="1" t="s">
        <v>8</v>
      </c>
      <c r="MHC16" s="3">
        <v>250</v>
      </c>
      <c r="MHE16" t="s">
        <v>7</v>
      </c>
      <c r="MHF16" s="2">
        <v>2</v>
      </c>
      <c r="MHG16" s="2">
        <v>4</v>
      </c>
      <c r="MHH16" s="2">
        <v>1</v>
      </c>
      <c r="MHJ16" s="1" t="s">
        <v>8</v>
      </c>
      <c r="MHK16" s="3">
        <v>250</v>
      </c>
      <c r="MHM16" t="s">
        <v>7</v>
      </c>
      <c r="MHN16" s="2">
        <v>2</v>
      </c>
      <c r="MHO16" s="2">
        <v>4</v>
      </c>
      <c r="MHP16" s="2">
        <v>1</v>
      </c>
      <c r="MHR16" s="1" t="s">
        <v>8</v>
      </c>
      <c r="MHS16" s="3">
        <v>250</v>
      </c>
      <c r="MHU16" t="s">
        <v>7</v>
      </c>
      <c r="MHV16" s="2">
        <v>2</v>
      </c>
      <c r="MHW16" s="2">
        <v>4</v>
      </c>
      <c r="MHX16" s="2">
        <v>1</v>
      </c>
      <c r="MHZ16" s="1" t="s">
        <v>8</v>
      </c>
      <c r="MIA16" s="3">
        <v>250</v>
      </c>
      <c r="MIC16" t="s">
        <v>7</v>
      </c>
      <c r="MID16" s="2">
        <v>2</v>
      </c>
      <c r="MIE16" s="2">
        <v>4</v>
      </c>
      <c r="MIF16" s="2">
        <v>1</v>
      </c>
      <c r="MIH16" s="1" t="s">
        <v>8</v>
      </c>
      <c r="MII16" s="3">
        <v>250</v>
      </c>
      <c r="MIK16" t="s">
        <v>7</v>
      </c>
      <c r="MIL16" s="2">
        <v>2</v>
      </c>
      <c r="MIM16" s="2">
        <v>4</v>
      </c>
      <c r="MIN16" s="2">
        <v>1</v>
      </c>
      <c r="MIP16" s="1" t="s">
        <v>8</v>
      </c>
      <c r="MIQ16" s="3">
        <v>250</v>
      </c>
      <c r="MIS16" t="s">
        <v>7</v>
      </c>
      <c r="MIT16" s="2">
        <v>2</v>
      </c>
      <c r="MIU16" s="2">
        <v>4</v>
      </c>
      <c r="MIV16" s="2">
        <v>1</v>
      </c>
      <c r="MIX16" s="1" t="s">
        <v>8</v>
      </c>
      <c r="MIY16" s="3">
        <v>250</v>
      </c>
      <c r="MJA16" t="s">
        <v>7</v>
      </c>
      <c r="MJB16" s="2">
        <v>2</v>
      </c>
      <c r="MJC16" s="2">
        <v>4</v>
      </c>
      <c r="MJD16" s="2">
        <v>1</v>
      </c>
      <c r="MJF16" s="1" t="s">
        <v>8</v>
      </c>
      <c r="MJG16" s="3">
        <v>250</v>
      </c>
      <c r="MJI16" t="s">
        <v>7</v>
      </c>
      <c r="MJJ16" s="2">
        <v>2</v>
      </c>
      <c r="MJK16" s="2">
        <v>4</v>
      </c>
      <c r="MJL16" s="2">
        <v>1</v>
      </c>
      <c r="MJN16" s="1" t="s">
        <v>8</v>
      </c>
      <c r="MJO16" s="3">
        <v>250</v>
      </c>
      <c r="MJQ16" t="s">
        <v>7</v>
      </c>
      <c r="MJR16" s="2">
        <v>2</v>
      </c>
      <c r="MJS16" s="2">
        <v>4</v>
      </c>
      <c r="MJT16" s="2">
        <v>1</v>
      </c>
      <c r="MJV16" s="1" t="s">
        <v>8</v>
      </c>
      <c r="MJW16" s="3">
        <v>250</v>
      </c>
      <c r="MJY16" t="s">
        <v>7</v>
      </c>
      <c r="MJZ16" s="2">
        <v>2</v>
      </c>
      <c r="MKA16" s="2">
        <v>4</v>
      </c>
      <c r="MKB16" s="2">
        <v>1</v>
      </c>
      <c r="MKD16" s="1" t="s">
        <v>8</v>
      </c>
      <c r="MKE16" s="3">
        <v>250</v>
      </c>
      <c r="MKG16" t="s">
        <v>7</v>
      </c>
      <c r="MKH16" s="2">
        <v>2</v>
      </c>
      <c r="MKI16" s="2">
        <v>4</v>
      </c>
      <c r="MKJ16" s="2">
        <v>1</v>
      </c>
      <c r="MKL16" s="1" t="s">
        <v>8</v>
      </c>
      <c r="MKM16" s="3">
        <v>250</v>
      </c>
      <c r="MKO16" t="s">
        <v>7</v>
      </c>
      <c r="MKP16" s="2">
        <v>2</v>
      </c>
      <c r="MKQ16" s="2">
        <v>4</v>
      </c>
      <c r="MKR16" s="2">
        <v>1</v>
      </c>
      <c r="MKT16" s="1" t="s">
        <v>8</v>
      </c>
      <c r="MKU16" s="3">
        <v>250</v>
      </c>
      <c r="MKW16" t="s">
        <v>7</v>
      </c>
      <c r="MKX16" s="2">
        <v>2</v>
      </c>
      <c r="MKY16" s="2">
        <v>4</v>
      </c>
      <c r="MKZ16" s="2">
        <v>1</v>
      </c>
      <c r="MLB16" s="1" t="s">
        <v>8</v>
      </c>
      <c r="MLC16" s="3">
        <v>250</v>
      </c>
      <c r="MLE16" t="s">
        <v>7</v>
      </c>
      <c r="MLF16" s="2">
        <v>2</v>
      </c>
      <c r="MLG16" s="2">
        <v>4</v>
      </c>
      <c r="MLH16" s="2">
        <v>1</v>
      </c>
      <c r="MLJ16" s="1" t="s">
        <v>8</v>
      </c>
      <c r="MLK16" s="3">
        <v>250</v>
      </c>
      <c r="MLM16" t="s">
        <v>7</v>
      </c>
      <c r="MLN16" s="2">
        <v>2</v>
      </c>
      <c r="MLO16" s="2">
        <v>4</v>
      </c>
      <c r="MLP16" s="2">
        <v>1</v>
      </c>
      <c r="MLR16" s="1" t="s">
        <v>8</v>
      </c>
      <c r="MLS16" s="3">
        <v>250</v>
      </c>
      <c r="MLU16" t="s">
        <v>7</v>
      </c>
      <c r="MLV16" s="2">
        <v>2</v>
      </c>
      <c r="MLW16" s="2">
        <v>4</v>
      </c>
      <c r="MLX16" s="2">
        <v>1</v>
      </c>
      <c r="MLZ16" s="1" t="s">
        <v>8</v>
      </c>
      <c r="MMA16" s="3">
        <v>250</v>
      </c>
      <c r="MMC16" t="s">
        <v>7</v>
      </c>
      <c r="MMD16" s="2">
        <v>2</v>
      </c>
      <c r="MME16" s="2">
        <v>4</v>
      </c>
      <c r="MMF16" s="2">
        <v>1</v>
      </c>
      <c r="MMH16" s="1" t="s">
        <v>8</v>
      </c>
      <c r="MMI16" s="3">
        <v>250</v>
      </c>
      <c r="MMK16" t="s">
        <v>7</v>
      </c>
      <c r="MML16" s="2">
        <v>2</v>
      </c>
      <c r="MMM16" s="2">
        <v>4</v>
      </c>
      <c r="MMN16" s="2">
        <v>1</v>
      </c>
      <c r="MMP16" s="1" t="s">
        <v>8</v>
      </c>
      <c r="MMQ16" s="3">
        <v>250</v>
      </c>
      <c r="MMS16" t="s">
        <v>7</v>
      </c>
      <c r="MMT16" s="2">
        <v>2</v>
      </c>
      <c r="MMU16" s="2">
        <v>4</v>
      </c>
      <c r="MMV16" s="2">
        <v>1</v>
      </c>
      <c r="MMX16" s="1" t="s">
        <v>8</v>
      </c>
      <c r="MMY16" s="3">
        <v>250</v>
      </c>
      <c r="MNA16" t="s">
        <v>7</v>
      </c>
      <c r="MNB16" s="2">
        <v>2</v>
      </c>
      <c r="MNC16" s="2">
        <v>4</v>
      </c>
      <c r="MND16" s="2">
        <v>1</v>
      </c>
      <c r="MNF16" s="1" t="s">
        <v>8</v>
      </c>
      <c r="MNG16" s="3">
        <v>250</v>
      </c>
      <c r="MNI16" t="s">
        <v>7</v>
      </c>
      <c r="MNJ16" s="2">
        <v>2</v>
      </c>
      <c r="MNK16" s="2">
        <v>4</v>
      </c>
      <c r="MNL16" s="2">
        <v>1</v>
      </c>
      <c r="MNN16" s="1" t="s">
        <v>8</v>
      </c>
      <c r="MNO16" s="3">
        <v>250</v>
      </c>
      <c r="MNQ16" t="s">
        <v>7</v>
      </c>
      <c r="MNR16" s="2">
        <v>2</v>
      </c>
      <c r="MNS16" s="2">
        <v>4</v>
      </c>
      <c r="MNT16" s="2">
        <v>1</v>
      </c>
      <c r="MNV16" s="1" t="s">
        <v>8</v>
      </c>
      <c r="MNW16" s="3">
        <v>250</v>
      </c>
      <c r="MNY16" t="s">
        <v>7</v>
      </c>
      <c r="MNZ16" s="2">
        <v>2</v>
      </c>
      <c r="MOA16" s="2">
        <v>4</v>
      </c>
      <c r="MOB16" s="2">
        <v>1</v>
      </c>
      <c r="MOD16" s="1" t="s">
        <v>8</v>
      </c>
      <c r="MOE16" s="3">
        <v>250</v>
      </c>
      <c r="MOG16" t="s">
        <v>7</v>
      </c>
      <c r="MOH16" s="2">
        <v>2</v>
      </c>
      <c r="MOI16" s="2">
        <v>4</v>
      </c>
      <c r="MOJ16" s="2">
        <v>1</v>
      </c>
      <c r="MOL16" s="1" t="s">
        <v>8</v>
      </c>
      <c r="MOM16" s="3">
        <v>250</v>
      </c>
      <c r="MOO16" t="s">
        <v>7</v>
      </c>
      <c r="MOP16" s="2">
        <v>2</v>
      </c>
      <c r="MOQ16" s="2">
        <v>4</v>
      </c>
      <c r="MOR16" s="2">
        <v>1</v>
      </c>
      <c r="MOT16" s="1" t="s">
        <v>8</v>
      </c>
      <c r="MOU16" s="3">
        <v>250</v>
      </c>
      <c r="MOW16" t="s">
        <v>7</v>
      </c>
      <c r="MOX16" s="2">
        <v>2</v>
      </c>
      <c r="MOY16" s="2">
        <v>4</v>
      </c>
      <c r="MOZ16" s="2">
        <v>1</v>
      </c>
      <c r="MPB16" s="1" t="s">
        <v>8</v>
      </c>
      <c r="MPC16" s="3">
        <v>250</v>
      </c>
      <c r="MPE16" t="s">
        <v>7</v>
      </c>
      <c r="MPF16" s="2">
        <v>2</v>
      </c>
      <c r="MPG16" s="2">
        <v>4</v>
      </c>
      <c r="MPH16" s="2">
        <v>1</v>
      </c>
      <c r="MPJ16" s="1" t="s">
        <v>8</v>
      </c>
      <c r="MPK16" s="3">
        <v>250</v>
      </c>
      <c r="MPM16" t="s">
        <v>7</v>
      </c>
      <c r="MPN16" s="2">
        <v>2</v>
      </c>
      <c r="MPO16" s="2">
        <v>4</v>
      </c>
      <c r="MPP16" s="2">
        <v>1</v>
      </c>
      <c r="MPR16" s="1" t="s">
        <v>8</v>
      </c>
      <c r="MPS16" s="3">
        <v>250</v>
      </c>
      <c r="MPU16" t="s">
        <v>7</v>
      </c>
      <c r="MPV16" s="2">
        <v>2</v>
      </c>
      <c r="MPW16" s="2">
        <v>4</v>
      </c>
      <c r="MPX16" s="2">
        <v>1</v>
      </c>
      <c r="MPZ16" s="1" t="s">
        <v>8</v>
      </c>
      <c r="MQA16" s="3">
        <v>250</v>
      </c>
      <c r="MQC16" t="s">
        <v>7</v>
      </c>
      <c r="MQD16" s="2">
        <v>2</v>
      </c>
      <c r="MQE16" s="2">
        <v>4</v>
      </c>
      <c r="MQF16" s="2">
        <v>1</v>
      </c>
      <c r="MQH16" s="1" t="s">
        <v>8</v>
      </c>
      <c r="MQI16" s="3">
        <v>250</v>
      </c>
      <c r="MQK16" t="s">
        <v>7</v>
      </c>
      <c r="MQL16" s="2">
        <v>2</v>
      </c>
      <c r="MQM16" s="2">
        <v>4</v>
      </c>
      <c r="MQN16" s="2">
        <v>1</v>
      </c>
      <c r="MQP16" s="1" t="s">
        <v>8</v>
      </c>
      <c r="MQQ16" s="3">
        <v>250</v>
      </c>
      <c r="MQS16" t="s">
        <v>7</v>
      </c>
      <c r="MQT16" s="2">
        <v>2</v>
      </c>
      <c r="MQU16" s="2">
        <v>4</v>
      </c>
      <c r="MQV16" s="2">
        <v>1</v>
      </c>
      <c r="MQX16" s="1" t="s">
        <v>8</v>
      </c>
      <c r="MQY16" s="3">
        <v>250</v>
      </c>
      <c r="MRA16" t="s">
        <v>7</v>
      </c>
      <c r="MRB16" s="2">
        <v>2</v>
      </c>
      <c r="MRC16" s="2">
        <v>4</v>
      </c>
      <c r="MRD16" s="2">
        <v>1</v>
      </c>
      <c r="MRF16" s="1" t="s">
        <v>8</v>
      </c>
      <c r="MRG16" s="3">
        <v>250</v>
      </c>
      <c r="MRI16" t="s">
        <v>7</v>
      </c>
      <c r="MRJ16" s="2">
        <v>2</v>
      </c>
      <c r="MRK16" s="2">
        <v>4</v>
      </c>
      <c r="MRL16" s="2">
        <v>1</v>
      </c>
      <c r="MRN16" s="1" t="s">
        <v>8</v>
      </c>
      <c r="MRO16" s="3">
        <v>250</v>
      </c>
      <c r="MRQ16" t="s">
        <v>7</v>
      </c>
      <c r="MRR16" s="2">
        <v>2</v>
      </c>
      <c r="MRS16" s="2">
        <v>4</v>
      </c>
      <c r="MRT16" s="2">
        <v>1</v>
      </c>
      <c r="MRV16" s="1" t="s">
        <v>8</v>
      </c>
      <c r="MRW16" s="3">
        <v>250</v>
      </c>
      <c r="MRY16" t="s">
        <v>7</v>
      </c>
      <c r="MRZ16" s="2">
        <v>2</v>
      </c>
      <c r="MSA16" s="2">
        <v>4</v>
      </c>
      <c r="MSB16" s="2">
        <v>1</v>
      </c>
      <c r="MSD16" s="1" t="s">
        <v>8</v>
      </c>
      <c r="MSE16" s="3">
        <v>250</v>
      </c>
      <c r="MSG16" t="s">
        <v>7</v>
      </c>
      <c r="MSH16" s="2">
        <v>2</v>
      </c>
      <c r="MSI16" s="2">
        <v>4</v>
      </c>
      <c r="MSJ16" s="2">
        <v>1</v>
      </c>
      <c r="MSL16" s="1" t="s">
        <v>8</v>
      </c>
      <c r="MSM16" s="3">
        <v>250</v>
      </c>
      <c r="MSO16" t="s">
        <v>7</v>
      </c>
      <c r="MSP16" s="2">
        <v>2</v>
      </c>
      <c r="MSQ16" s="2">
        <v>4</v>
      </c>
      <c r="MSR16" s="2">
        <v>1</v>
      </c>
      <c r="MST16" s="1" t="s">
        <v>8</v>
      </c>
      <c r="MSU16" s="3">
        <v>250</v>
      </c>
      <c r="MSW16" t="s">
        <v>7</v>
      </c>
      <c r="MSX16" s="2">
        <v>2</v>
      </c>
      <c r="MSY16" s="2">
        <v>4</v>
      </c>
      <c r="MSZ16" s="2">
        <v>1</v>
      </c>
      <c r="MTB16" s="1" t="s">
        <v>8</v>
      </c>
      <c r="MTC16" s="3">
        <v>250</v>
      </c>
      <c r="MTE16" t="s">
        <v>7</v>
      </c>
      <c r="MTF16" s="2">
        <v>2</v>
      </c>
      <c r="MTG16" s="2">
        <v>4</v>
      </c>
      <c r="MTH16" s="2">
        <v>1</v>
      </c>
      <c r="MTJ16" s="1" t="s">
        <v>8</v>
      </c>
      <c r="MTK16" s="3">
        <v>250</v>
      </c>
      <c r="MTM16" t="s">
        <v>7</v>
      </c>
      <c r="MTN16" s="2">
        <v>2</v>
      </c>
      <c r="MTO16" s="2">
        <v>4</v>
      </c>
      <c r="MTP16" s="2">
        <v>1</v>
      </c>
      <c r="MTR16" s="1" t="s">
        <v>8</v>
      </c>
      <c r="MTS16" s="3">
        <v>250</v>
      </c>
      <c r="MTU16" t="s">
        <v>7</v>
      </c>
      <c r="MTV16" s="2">
        <v>2</v>
      </c>
      <c r="MTW16" s="2">
        <v>4</v>
      </c>
      <c r="MTX16" s="2">
        <v>1</v>
      </c>
      <c r="MTZ16" s="1" t="s">
        <v>8</v>
      </c>
      <c r="MUA16" s="3">
        <v>250</v>
      </c>
      <c r="MUC16" t="s">
        <v>7</v>
      </c>
      <c r="MUD16" s="2">
        <v>2</v>
      </c>
      <c r="MUE16" s="2">
        <v>4</v>
      </c>
      <c r="MUF16" s="2">
        <v>1</v>
      </c>
      <c r="MUH16" s="1" t="s">
        <v>8</v>
      </c>
      <c r="MUI16" s="3">
        <v>250</v>
      </c>
      <c r="MUK16" t="s">
        <v>7</v>
      </c>
      <c r="MUL16" s="2">
        <v>2</v>
      </c>
      <c r="MUM16" s="2">
        <v>4</v>
      </c>
      <c r="MUN16" s="2">
        <v>1</v>
      </c>
      <c r="MUP16" s="1" t="s">
        <v>8</v>
      </c>
      <c r="MUQ16" s="3">
        <v>250</v>
      </c>
      <c r="MUS16" t="s">
        <v>7</v>
      </c>
      <c r="MUT16" s="2">
        <v>2</v>
      </c>
      <c r="MUU16" s="2">
        <v>4</v>
      </c>
      <c r="MUV16" s="2">
        <v>1</v>
      </c>
      <c r="MUX16" s="1" t="s">
        <v>8</v>
      </c>
      <c r="MUY16" s="3">
        <v>250</v>
      </c>
      <c r="MVA16" t="s">
        <v>7</v>
      </c>
      <c r="MVB16" s="2">
        <v>2</v>
      </c>
      <c r="MVC16" s="2">
        <v>4</v>
      </c>
      <c r="MVD16" s="2">
        <v>1</v>
      </c>
      <c r="MVF16" s="1" t="s">
        <v>8</v>
      </c>
      <c r="MVG16" s="3">
        <v>250</v>
      </c>
      <c r="MVI16" t="s">
        <v>7</v>
      </c>
      <c r="MVJ16" s="2">
        <v>2</v>
      </c>
      <c r="MVK16" s="2">
        <v>4</v>
      </c>
      <c r="MVL16" s="2">
        <v>1</v>
      </c>
      <c r="MVN16" s="1" t="s">
        <v>8</v>
      </c>
      <c r="MVO16" s="3">
        <v>250</v>
      </c>
      <c r="MVQ16" t="s">
        <v>7</v>
      </c>
      <c r="MVR16" s="2">
        <v>2</v>
      </c>
      <c r="MVS16" s="2">
        <v>4</v>
      </c>
      <c r="MVT16" s="2">
        <v>1</v>
      </c>
      <c r="MVV16" s="1" t="s">
        <v>8</v>
      </c>
      <c r="MVW16" s="3">
        <v>250</v>
      </c>
      <c r="MVY16" t="s">
        <v>7</v>
      </c>
      <c r="MVZ16" s="2">
        <v>2</v>
      </c>
      <c r="MWA16" s="2">
        <v>4</v>
      </c>
      <c r="MWB16" s="2">
        <v>1</v>
      </c>
      <c r="MWD16" s="1" t="s">
        <v>8</v>
      </c>
      <c r="MWE16" s="3">
        <v>250</v>
      </c>
      <c r="MWG16" t="s">
        <v>7</v>
      </c>
      <c r="MWH16" s="2">
        <v>2</v>
      </c>
      <c r="MWI16" s="2">
        <v>4</v>
      </c>
      <c r="MWJ16" s="2">
        <v>1</v>
      </c>
      <c r="MWL16" s="1" t="s">
        <v>8</v>
      </c>
      <c r="MWM16" s="3">
        <v>250</v>
      </c>
      <c r="MWO16" t="s">
        <v>7</v>
      </c>
      <c r="MWP16" s="2">
        <v>2</v>
      </c>
      <c r="MWQ16" s="2">
        <v>4</v>
      </c>
      <c r="MWR16" s="2">
        <v>1</v>
      </c>
      <c r="MWT16" s="1" t="s">
        <v>8</v>
      </c>
      <c r="MWU16" s="3">
        <v>250</v>
      </c>
      <c r="MWW16" t="s">
        <v>7</v>
      </c>
      <c r="MWX16" s="2">
        <v>2</v>
      </c>
      <c r="MWY16" s="2">
        <v>4</v>
      </c>
      <c r="MWZ16" s="2">
        <v>1</v>
      </c>
      <c r="MXB16" s="1" t="s">
        <v>8</v>
      </c>
      <c r="MXC16" s="3">
        <v>250</v>
      </c>
      <c r="MXE16" t="s">
        <v>7</v>
      </c>
      <c r="MXF16" s="2">
        <v>2</v>
      </c>
      <c r="MXG16" s="2">
        <v>4</v>
      </c>
      <c r="MXH16" s="2">
        <v>1</v>
      </c>
      <c r="MXJ16" s="1" t="s">
        <v>8</v>
      </c>
      <c r="MXK16" s="3">
        <v>250</v>
      </c>
      <c r="MXM16" t="s">
        <v>7</v>
      </c>
      <c r="MXN16" s="2">
        <v>2</v>
      </c>
      <c r="MXO16" s="2">
        <v>4</v>
      </c>
      <c r="MXP16" s="2">
        <v>1</v>
      </c>
      <c r="MXR16" s="1" t="s">
        <v>8</v>
      </c>
      <c r="MXS16" s="3">
        <v>250</v>
      </c>
      <c r="MXU16" t="s">
        <v>7</v>
      </c>
      <c r="MXV16" s="2">
        <v>2</v>
      </c>
      <c r="MXW16" s="2">
        <v>4</v>
      </c>
      <c r="MXX16" s="2">
        <v>1</v>
      </c>
      <c r="MXZ16" s="1" t="s">
        <v>8</v>
      </c>
      <c r="MYA16" s="3">
        <v>250</v>
      </c>
      <c r="MYC16" t="s">
        <v>7</v>
      </c>
      <c r="MYD16" s="2">
        <v>2</v>
      </c>
      <c r="MYE16" s="2">
        <v>4</v>
      </c>
      <c r="MYF16" s="2">
        <v>1</v>
      </c>
      <c r="MYH16" s="1" t="s">
        <v>8</v>
      </c>
      <c r="MYI16" s="3">
        <v>250</v>
      </c>
      <c r="MYK16" t="s">
        <v>7</v>
      </c>
      <c r="MYL16" s="2">
        <v>2</v>
      </c>
      <c r="MYM16" s="2">
        <v>4</v>
      </c>
      <c r="MYN16" s="2">
        <v>1</v>
      </c>
      <c r="MYP16" s="1" t="s">
        <v>8</v>
      </c>
      <c r="MYQ16" s="3">
        <v>250</v>
      </c>
      <c r="MYS16" t="s">
        <v>7</v>
      </c>
      <c r="MYT16" s="2">
        <v>2</v>
      </c>
      <c r="MYU16" s="2">
        <v>4</v>
      </c>
      <c r="MYV16" s="2">
        <v>1</v>
      </c>
      <c r="MYX16" s="1" t="s">
        <v>8</v>
      </c>
      <c r="MYY16" s="3">
        <v>250</v>
      </c>
      <c r="MZA16" t="s">
        <v>7</v>
      </c>
      <c r="MZB16" s="2">
        <v>2</v>
      </c>
      <c r="MZC16" s="2">
        <v>4</v>
      </c>
      <c r="MZD16" s="2">
        <v>1</v>
      </c>
      <c r="MZF16" s="1" t="s">
        <v>8</v>
      </c>
      <c r="MZG16" s="3">
        <v>250</v>
      </c>
      <c r="MZI16" t="s">
        <v>7</v>
      </c>
      <c r="MZJ16" s="2">
        <v>2</v>
      </c>
      <c r="MZK16" s="2">
        <v>4</v>
      </c>
      <c r="MZL16" s="2">
        <v>1</v>
      </c>
      <c r="MZN16" s="1" t="s">
        <v>8</v>
      </c>
      <c r="MZO16" s="3">
        <v>250</v>
      </c>
      <c r="MZQ16" t="s">
        <v>7</v>
      </c>
      <c r="MZR16" s="2">
        <v>2</v>
      </c>
      <c r="MZS16" s="2">
        <v>4</v>
      </c>
      <c r="MZT16" s="2">
        <v>1</v>
      </c>
      <c r="MZV16" s="1" t="s">
        <v>8</v>
      </c>
      <c r="MZW16" s="3">
        <v>250</v>
      </c>
      <c r="MZY16" t="s">
        <v>7</v>
      </c>
      <c r="MZZ16" s="2">
        <v>2</v>
      </c>
      <c r="NAA16" s="2">
        <v>4</v>
      </c>
      <c r="NAB16" s="2">
        <v>1</v>
      </c>
      <c r="NAD16" s="1" t="s">
        <v>8</v>
      </c>
      <c r="NAE16" s="3">
        <v>250</v>
      </c>
      <c r="NAG16" t="s">
        <v>7</v>
      </c>
      <c r="NAH16" s="2">
        <v>2</v>
      </c>
      <c r="NAI16" s="2">
        <v>4</v>
      </c>
      <c r="NAJ16" s="2">
        <v>1</v>
      </c>
      <c r="NAL16" s="1" t="s">
        <v>8</v>
      </c>
      <c r="NAM16" s="3">
        <v>250</v>
      </c>
      <c r="NAO16" t="s">
        <v>7</v>
      </c>
      <c r="NAP16" s="2">
        <v>2</v>
      </c>
      <c r="NAQ16" s="2">
        <v>4</v>
      </c>
      <c r="NAR16" s="2">
        <v>1</v>
      </c>
      <c r="NAT16" s="1" t="s">
        <v>8</v>
      </c>
      <c r="NAU16" s="3">
        <v>250</v>
      </c>
      <c r="NAW16" t="s">
        <v>7</v>
      </c>
      <c r="NAX16" s="2">
        <v>2</v>
      </c>
      <c r="NAY16" s="2">
        <v>4</v>
      </c>
      <c r="NAZ16" s="2">
        <v>1</v>
      </c>
      <c r="NBB16" s="1" t="s">
        <v>8</v>
      </c>
      <c r="NBC16" s="3">
        <v>250</v>
      </c>
      <c r="NBE16" t="s">
        <v>7</v>
      </c>
      <c r="NBF16" s="2">
        <v>2</v>
      </c>
      <c r="NBG16" s="2">
        <v>4</v>
      </c>
      <c r="NBH16" s="2">
        <v>1</v>
      </c>
      <c r="NBJ16" s="1" t="s">
        <v>8</v>
      </c>
      <c r="NBK16" s="3">
        <v>250</v>
      </c>
      <c r="NBM16" t="s">
        <v>7</v>
      </c>
      <c r="NBN16" s="2">
        <v>2</v>
      </c>
      <c r="NBO16" s="2">
        <v>4</v>
      </c>
      <c r="NBP16" s="2">
        <v>1</v>
      </c>
      <c r="NBR16" s="1" t="s">
        <v>8</v>
      </c>
      <c r="NBS16" s="3">
        <v>250</v>
      </c>
      <c r="NBU16" t="s">
        <v>7</v>
      </c>
      <c r="NBV16" s="2">
        <v>2</v>
      </c>
      <c r="NBW16" s="2">
        <v>4</v>
      </c>
      <c r="NBX16" s="2">
        <v>1</v>
      </c>
      <c r="NBZ16" s="1" t="s">
        <v>8</v>
      </c>
      <c r="NCA16" s="3">
        <v>250</v>
      </c>
      <c r="NCC16" t="s">
        <v>7</v>
      </c>
      <c r="NCD16" s="2">
        <v>2</v>
      </c>
      <c r="NCE16" s="2">
        <v>4</v>
      </c>
      <c r="NCF16" s="2">
        <v>1</v>
      </c>
      <c r="NCH16" s="1" t="s">
        <v>8</v>
      </c>
      <c r="NCI16" s="3">
        <v>250</v>
      </c>
      <c r="NCK16" t="s">
        <v>7</v>
      </c>
      <c r="NCL16" s="2">
        <v>2</v>
      </c>
      <c r="NCM16" s="2">
        <v>4</v>
      </c>
      <c r="NCN16" s="2">
        <v>1</v>
      </c>
      <c r="NCP16" s="1" t="s">
        <v>8</v>
      </c>
      <c r="NCQ16" s="3">
        <v>250</v>
      </c>
      <c r="NCS16" t="s">
        <v>7</v>
      </c>
      <c r="NCT16" s="2">
        <v>2</v>
      </c>
      <c r="NCU16" s="2">
        <v>4</v>
      </c>
      <c r="NCV16" s="2">
        <v>1</v>
      </c>
      <c r="NCX16" s="1" t="s">
        <v>8</v>
      </c>
      <c r="NCY16" s="3">
        <v>250</v>
      </c>
      <c r="NDA16" t="s">
        <v>7</v>
      </c>
      <c r="NDB16" s="2">
        <v>2</v>
      </c>
      <c r="NDC16" s="2">
        <v>4</v>
      </c>
      <c r="NDD16" s="2">
        <v>1</v>
      </c>
      <c r="NDF16" s="1" t="s">
        <v>8</v>
      </c>
      <c r="NDG16" s="3">
        <v>250</v>
      </c>
      <c r="NDI16" t="s">
        <v>7</v>
      </c>
      <c r="NDJ16" s="2">
        <v>2</v>
      </c>
      <c r="NDK16" s="2">
        <v>4</v>
      </c>
      <c r="NDL16" s="2">
        <v>1</v>
      </c>
      <c r="NDN16" s="1" t="s">
        <v>8</v>
      </c>
      <c r="NDO16" s="3">
        <v>250</v>
      </c>
      <c r="NDQ16" t="s">
        <v>7</v>
      </c>
      <c r="NDR16" s="2">
        <v>2</v>
      </c>
      <c r="NDS16" s="2">
        <v>4</v>
      </c>
      <c r="NDT16" s="2">
        <v>1</v>
      </c>
      <c r="NDV16" s="1" t="s">
        <v>8</v>
      </c>
      <c r="NDW16" s="3">
        <v>250</v>
      </c>
      <c r="NDY16" t="s">
        <v>7</v>
      </c>
      <c r="NDZ16" s="2">
        <v>2</v>
      </c>
      <c r="NEA16" s="2">
        <v>4</v>
      </c>
      <c r="NEB16" s="2">
        <v>1</v>
      </c>
      <c r="NED16" s="1" t="s">
        <v>8</v>
      </c>
      <c r="NEE16" s="3">
        <v>250</v>
      </c>
      <c r="NEG16" t="s">
        <v>7</v>
      </c>
      <c r="NEH16" s="2">
        <v>2</v>
      </c>
      <c r="NEI16" s="2">
        <v>4</v>
      </c>
      <c r="NEJ16" s="2">
        <v>1</v>
      </c>
      <c r="NEL16" s="1" t="s">
        <v>8</v>
      </c>
      <c r="NEM16" s="3">
        <v>250</v>
      </c>
      <c r="NEO16" t="s">
        <v>7</v>
      </c>
      <c r="NEP16" s="2">
        <v>2</v>
      </c>
      <c r="NEQ16" s="2">
        <v>4</v>
      </c>
      <c r="NER16" s="2">
        <v>1</v>
      </c>
      <c r="NET16" s="1" t="s">
        <v>8</v>
      </c>
      <c r="NEU16" s="3">
        <v>250</v>
      </c>
      <c r="NEW16" t="s">
        <v>7</v>
      </c>
      <c r="NEX16" s="2">
        <v>2</v>
      </c>
      <c r="NEY16" s="2">
        <v>4</v>
      </c>
      <c r="NEZ16" s="2">
        <v>1</v>
      </c>
      <c r="NFB16" s="1" t="s">
        <v>8</v>
      </c>
      <c r="NFC16" s="3">
        <v>250</v>
      </c>
      <c r="NFE16" t="s">
        <v>7</v>
      </c>
      <c r="NFF16" s="2">
        <v>2</v>
      </c>
      <c r="NFG16" s="2">
        <v>4</v>
      </c>
      <c r="NFH16" s="2">
        <v>1</v>
      </c>
      <c r="NFJ16" s="1" t="s">
        <v>8</v>
      </c>
      <c r="NFK16" s="3">
        <v>250</v>
      </c>
      <c r="NFM16" t="s">
        <v>7</v>
      </c>
      <c r="NFN16" s="2">
        <v>2</v>
      </c>
      <c r="NFO16" s="2">
        <v>4</v>
      </c>
      <c r="NFP16" s="2">
        <v>1</v>
      </c>
      <c r="NFR16" s="1" t="s">
        <v>8</v>
      </c>
      <c r="NFS16" s="3">
        <v>250</v>
      </c>
      <c r="NFU16" t="s">
        <v>7</v>
      </c>
      <c r="NFV16" s="2">
        <v>2</v>
      </c>
      <c r="NFW16" s="2">
        <v>4</v>
      </c>
      <c r="NFX16" s="2">
        <v>1</v>
      </c>
      <c r="NFZ16" s="1" t="s">
        <v>8</v>
      </c>
      <c r="NGA16" s="3">
        <v>250</v>
      </c>
      <c r="NGC16" t="s">
        <v>7</v>
      </c>
      <c r="NGD16" s="2">
        <v>2</v>
      </c>
      <c r="NGE16" s="2">
        <v>4</v>
      </c>
      <c r="NGF16" s="2">
        <v>1</v>
      </c>
      <c r="NGH16" s="1" t="s">
        <v>8</v>
      </c>
      <c r="NGI16" s="3">
        <v>250</v>
      </c>
      <c r="NGK16" t="s">
        <v>7</v>
      </c>
      <c r="NGL16" s="2">
        <v>2</v>
      </c>
      <c r="NGM16" s="2">
        <v>4</v>
      </c>
      <c r="NGN16" s="2">
        <v>1</v>
      </c>
      <c r="NGP16" s="1" t="s">
        <v>8</v>
      </c>
      <c r="NGQ16" s="3">
        <v>250</v>
      </c>
      <c r="NGS16" t="s">
        <v>7</v>
      </c>
      <c r="NGT16" s="2">
        <v>2</v>
      </c>
      <c r="NGU16" s="2">
        <v>4</v>
      </c>
      <c r="NGV16" s="2">
        <v>1</v>
      </c>
      <c r="NGX16" s="1" t="s">
        <v>8</v>
      </c>
      <c r="NGY16" s="3">
        <v>250</v>
      </c>
      <c r="NHA16" t="s">
        <v>7</v>
      </c>
      <c r="NHB16" s="2">
        <v>2</v>
      </c>
      <c r="NHC16" s="2">
        <v>4</v>
      </c>
      <c r="NHD16" s="2">
        <v>1</v>
      </c>
      <c r="NHF16" s="1" t="s">
        <v>8</v>
      </c>
      <c r="NHG16" s="3">
        <v>250</v>
      </c>
      <c r="NHI16" t="s">
        <v>7</v>
      </c>
      <c r="NHJ16" s="2">
        <v>2</v>
      </c>
      <c r="NHK16" s="2">
        <v>4</v>
      </c>
      <c r="NHL16" s="2">
        <v>1</v>
      </c>
      <c r="NHN16" s="1" t="s">
        <v>8</v>
      </c>
      <c r="NHO16" s="3">
        <v>250</v>
      </c>
      <c r="NHQ16" t="s">
        <v>7</v>
      </c>
      <c r="NHR16" s="2">
        <v>2</v>
      </c>
      <c r="NHS16" s="2">
        <v>4</v>
      </c>
      <c r="NHT16" s="2">
        <v>1</v>
      </c>
      <c r="NHV16" s="1" t="s">
        <v>8</v>
      </c>
      <c r="NHW16" s="3">
        <v>250</v>
      </c>
      <c r="NHY16" t="s">
        <v>7</v>
      </c>
      <c r="NHZ16" s="2">
        <v>2</v>
      </c>
      <c r="NIA16" s="2">
        <v>4</v>
      </c>
      <c r="NIB16" s="2">
        <v>1</v>
      </c>
      <c r="NID16" s="1" t="s">
        <v>8</v>
      </c>
      <c r="NIE16" s="3">
        <v>250</v>
      </c>
      <c r="NIG16" t="s">
        <v>7</v>
      </c>
      <c r="NIH16" s="2">
        <v>2</v>
      </c>
      <c r="NII16" s="2">
        <v>4</v>
      </c>
      <c r="NIJ16" s="2">
        <v>1</v>
      </c>
      <c r="NIL16" s="1" t="s">
        <v>8</v>
      </c>
      <c r="NIM16" s="3">
        <v>250</v>
      </c>
      <c r="NIO16" t="s">
        <v>7</v>
      </c>
      <c r="NIP16" s="2">
        <v>2</v>
      </c>
      <c r="NIQ16" s="2">
        <v>4</v>
      </c>
      <c r="NIR16" s="2">
        <v>1</v>
      </c>
      <c r="NIT16" s="1" t="s">
        <v>8</v>
      </c>
      <c r="NIU16" s="3">
        <v>250</v>
      </c>
      <c r="NIW16" t="s">
        <v>7</v>
      </c>
      <c r="NIX16" s="2">
        <v>2</v>
      </c>
      <c r="NIY16" s="2">
        <v>4</v>
      </c>
      <c r="NIZ16" s="2">
        <v>1</v>
      </c>
      <c r="NJB16" s="1" t="s">
        <v>8</v>
      </c>
      <c r="NJC16" s="3">
        <v>250</v>
      </c>
      <c r="NJE16" t="s">
        <v>7</v>
      </c>
      <c r="NJF16" s="2">
        <v>2</v>
      </c>
      <c r="NJG16" s="2">
        <v>4</v>
      </c>
      <c r="NJH16" s="2">
        <v>1</v>
      </c>
      <c r="NJJ16" s="1" t="s">
        <v>8</v>
      </c>
      <c r="NJK16" s="3">
        <v>250</v>
      </c>
      <c r="NJM16" t="s">
        <v>7</v>
      </c>
      <c r="NJN16" s="2">
        <v>2</v>
      </c>
      <c r="NJO16" s="2">
        <v>4</v>
      </c>
      <c r="NJP16" s="2">
        <v>1</v>
      </c>
      <c r="NJR16" s="1" t="s">
        <v>8</v>
      </c>
      <c r="NJS16" s="3">
        <v>250</v>
      </c>
      <c r="NJU16" t="s">
        <v>7</v>
      </c>
      <c r="NJV16" s="2">
        <v>2</v>
      </c>
      <c r="NJW16" s="2">
        <v>4</v>
      </c>
      <c r="NJX16" s="2">
        <v>1</v>
      </c>
      <c r="NJZ16" s="1" t="s">
        <v>8</v>
      </c>
      <c r="NKA16" s="3">
        <v>250</v>
      </c>
      <c r="NKC16" t="s">
        <v>7</v>
      </c>
      <c r="NKD16" s="2">
        <v>2</v>
      </c>
      <c r="NKE16" s="2">
        <v>4</v>
      </c>
      <c r="NKF16" s="2">
        <v>1</v>
      </c>
      <c r="NKH16" s="1" t="s">
        <v>8</v>
      </c>
      <c r="NKI16" s="3">
        <v>250</v>
      </c>
      <c r="NKK16" t="s">
        <v>7</v>
      </c>
      <c r="NKL16" s="2">
        <v>2</v>
      </c>
      <c r="NKM16" s="2">
        <v>4</v>
      </c>
      <c r="NKN16" s="2">
        <v>1</v>
      </c>
      <c r="NKP16" s="1" t="s">
        <v>8</v>
      </c>
      <c r="NKQ16" s="3">
        <v>250</v>
      </c>
      <c r="NKS16" t="s">
        <v>7</v>
      </c>
      <c r="NKT16" s="2">
        <v>2</v>
      </c>
      <c r="NKU16" s="2">
        <v>4</v>
      </c>
      <c r="NKV16" s="2">
        <v>1</v>
      </c>
      <c r="NKX16" s="1" t="s">
        <v>8</v>
      </c>
      <c r="NKY16" s="3">
        <v>250</v>
      </c>
      <c r="NLA16" t="s">
        <v>7</v>
      </c>
      <c r="NLB16" s="2">
        <v>2</v>
      </c>
      <c r="NLC16" s="2">
        <v>4</v>
      </c>
      <c r="NLD16" s="2">
        <v>1</v>
      </c>
      <c r="NLF16" s="1" t="s">
        <v>8</v>
      </c>
      <c r="NLG16" s="3">
        <v>250</v>
      </c>
      <c r="NLI16" t="s">
        <v>7</v>
      </c>
      <c r="NLJ16" s="2">
        <v>2</v>
      </c>
      <c r="NLK16" s="2">
        <v>4</v>
      </c>
      <c r="NLL16" s="2">
        <v>1</v>
      </c>
      <c r="NLN16" s="1" t="s">
        <v>8</v>
      </c>
      <c r="NLO16" s="3">
        <v>250</v>
      </c>
      <c r="NLQ16" t="s">
        <v>7</v>
      </c>
      <c r="NLR16" s="2">
        <v>2</v>
      </c>
      <c r="NLS16" s="2">
        <v>4</v>
      </c>
      <c r="NLT16" s="2">
        <v>1</v>
      </c>
      <c r="NLV16" s="1" t="s">
        <v>8</v>
      </c>
      <c r="NLW16" s="3">
        <v>250</v>
      </c>
      <c r="NLY16" t="s">
        <v>7</v>
      </c>
      <c r="NLZ16" s="2">
        <v>2</v>
      </c>
      <c r="NMA16" s="2">
        <v>4</v>
      </c>
      <c r="NMB16" s="2">
        <v>1</v>
      </c>
      <c r="NMD16" s="1" t="s">
        <v>8</v>
      </c>
      <c r="NME16" s="3">
        <v>250</v>
      </c>
      <c r="NMG16" t="s">
        <v>7</v>
      </c>
      <c r="NMH16" s="2">
        <v>2</v>
      </c>
      <c r="NMI16" s="2">
        <v>4</v>
      </c>
      <c r="NMJ16" s="2">
        <v>1</v>
      </c>
      <c r="NML16" s="1" t="s">
        <v>8</v>
      </c>
      <c r="NMM16" s="3">
        <v>250</v>
      </c>
      <c r="NMO16" t="s">
        <v>7</v>
      </c>
      <c r="NMP16" s="2">
        <v>2</v>
      </c>
      <c r="NMQ16" s="2">
        <v>4</v>
      </c>
      <c r="NMR16" s="2">
        <v>1</v>
      </c>
      <c r="NMT16" s="1" t="s">
        <v>8</v>
      </c>
      <c r="NMU16" s="3">
        <v>250</v>
      </c>
      <c r="NMW16" t="s">
        <v>7</v>
      </c>
      <c r="NMX16" s="2">
        <v>2</v>
      </c>
      <c r="NMY16" s="2">
        <v>4</v>
      </c>
      <c r="NMZ16" s="2">
        <v>1</v>
      </c>
      <c r="NNB16" s="1" t="s">
        <v>8</v>
      </c>
      <c r="NNC16" s="3">
        <v>250</v>
      </c>
      <c r="NNE16" t="s">
        <v>7</v>
      </c>
      <c r="NNF16" s="2">
        <v>2</v>
      </c>
      <c r="NNG16" s="2">
        <v>4</v>
      </c>
      <c r="NNH16" s="2">
        <v>1</v>
      </c>
      <c r="NNJ16" s="1" t="s">
        <v>8</v>
      </c>
      <c r="NNK16" s="3">
        <v>250</v>
      </c>
      <c r="NNM16" t="s">
        <v>7</v>
      </c>
      <c r="NNN16" s="2">
        <v>2</v>
      </c>
      <c r="NNO16" s="2">
        <v>4</v>
      </c>
      <c r="NNP16" s="2">
        <v>1</v>
      </c>
      <c r="NNR16" s="1" t="s">
        <v>8</v>
      </c>
      <c r="NNS16" s="3">
        <v>250</v>
      </c>
      <c r="NNU16" t="s">
        <v>7</v>
      </c>
      <c r="NNV16" s="2">
        <v>2</v>
      </c>
      <c r="NNW16" s="2">
        <v>4</v>
      </c>
      <c r="NNX16" s="2">
        <v>1</v>
      </c>
      <c r="NNZ16" s="1" t="s">
        <v>8</v>
      </c>
      <c r="NOA16" s="3">
        <v>250</v>
      </c>
      <c r="NOC16" t="s">
        <v>7</v>
      </c>
      <c r="NOD16" s="2">
        <v>2</v>
      </c>
      <c r="NOE16" s="2">
        <v>4</v>
      </c>
      <c r="NOF16" s="2">
        <v>1</v>
      </c>
      <c r="NOH16" s="1" t="s">
        <v>8</v>
      </c>
      <c r="NOI16" s="3">
        <v>250</v>
      </c>
      <c r="NOK16" t="s">
        <v>7</v>
      </c>
      <c r="NOL16" s="2">
        <v>2</v>
      </c>
      <c r="NOM16" s="2">
        <v>4</v>
      </c>
      <c r="NON16" s="2">
        <v>1</v>
      </c>
      <c r="NOP16" s="1" t="s">
        <v>8</v>
      </c>
      <c r="NOQ16" s="3">
        <v>250</v>
      </c>
      <c r="NOS16" t="s">
        <v>7</v>
      </c>
      <c r="NOT16" s="2">
        <v>2</v>
      </c>
      <c r="NOU16" s="2">
        <v>4</v>
      </c>
      <c r="NOV16" s="2">
        <v>1</v>
      </c>
      <c r="NOX16" s="1" t="s">
        <v>8</v>
      </c>
      <c r="NOY16" s="3">
        <v>250</v>
      </c>
      <c r="NPA16" t="s">
        <v>7</v>
      </c>
      <c r="NPB16" s="2">
        <v>2</v>
      </c>
      <c r="NPC16" s="2">
        <v>4</v>
      </c>
      <c r="NPD16" s="2">
        <v>1</v>
      </c>
      <c r="NPF16" s="1" t="s">
        <v>8</v>
      </c>
      <c r="NPG16" s="3">
        <v>250</v>
      </c>
      <c r="NPI16" t="s">
        <v>7</v>
      </c>
      <c r="NPJ16" s="2">
        <v>2</v>
      </c>
      <c r="NPK16" s="2">
        <v>4</v>
      </c>
      <c r="NPL16" s="2">
        <v>1</v>
      </c>
      <c r="NPN16" s="1" t="s">
        <v>8</v>
      </c>
      <c r="NPO16" s="3">
        <v>250</v>
      </c>
      <c r="NPQ16" t="s">
        <v>7</v>
      </c>
      <c r="NPR16" s="2">
        <v>2</v>
      </c>
      <c r="NPS16" s="2">
        <v>4</v>
      </c>
      <c r="NPT16" s="2">
        <v>1</v>
      </c>
      <c r="NPV16" s="1" t="s">
        <v>8</v>
      </c>
      <c r="NPW16" s="3">
        <v>250</v>
      </c>
      <c r="NPY16" t="s">
        <v>7</v>
      </c>
      <c r="NPZ16" s="2">
        <v>2</v>
      </c>
      <c r="NQA16" s="2">
        <v>4</v>
      </c>
      <c r="NQB16" s="2">
        <v>1</v>
      </c>
      <c r="NQD16" s="1" t="s">
        <v>8</v>
      </c>
      <c r="NQE16" s="3">
        <v>250</v>
      </c>
      <c r="NQG16" t="s">
        <v>7</v>
      </c>
      <c r="NQH16" s="2">
        <v>2</v>
      </c>
      <c r="NQI16" s="2">
        <v>4</v>
      </c>
      <c r="NQJ16" s="2">
        <v>1</v>
      </c>
      <c r="NQL16" s="1" t="s">
        <v>8</v>
      </c>
      <c r="NQM16" s="3">
        <v>250</v>
      </c>
      <c r="NQO16" t="s">
        <v>7</v>
      </c>
      <c r="NQP16" s="2">
        <v>2</v>
      </c>
      <c r="NQQ16" s="2">
        <v>4</v>
      </c>
      <c r="NQR16" s="2">
        <v>1</v>
      </c>
      <c r="NQT16" s="1" t="s">
        <v>8</v>
      </c>
      <c r="NQU16" s="3">
        <v>250</v>
      </c>
      <c r="NQW16" t="s">
        <v>7</v>
      </c>
      <c r="NQX16" s="2">
        <v>2</v>
      </c>
      <c r="NQY16" s="2">
        <v>4</v>
      </c>
      <c r="NQZ16" s="2">
        <v>1</v>
      </c>
      <c r="NRB16" s="1" t="s">
        <v>8</v>
      </c>
      <c r="NRC16" s="3">
        <v>250</v>
      </c>
      <c r="NRE16" t="s">
        <v>7</v>
      </c>
      <c r="NRF16" s="2">
        <v>2</v>
      </c>
      <c r="NRG16" s="2">
        <v>4</v>
      </c>
      <c r="NRH16" s="2">
        <v>1</v>
      </c>
      <c r="NRJ16" s="1" t="s">
        <v>8</v>
      </c>
      <c r="NRK16" s="3">
        <v>250</v>
      </c>
      <c r="NRM16" t="s">
        <v>7</v>
      </c>
      <c r="NRN16" s="2">
        <v>2</v>
      </c>
      <c r="NRO16" s="2">
        <v>4</v>
      </c>
      <c r="NRP16" s="2">
        <v>1</v>
      </c>
      <c r="NRR16" s="1" t="s">
        <v>8</v>
      </c>
      <c r="NRS16" s="3">
        <v>250</v>
      </c>
      <c r="NRU16" t="s">
        <v>7</v>
      </c>
      <c r="NRV16" s="2">
        <v>2</v>
      </c>
      <c r="NRW16" s="2">
        <v>4</v>
      </c>
      <c r="NRX16" s="2">
        <v>1</v>
      </c>
      <c r="NRZ16" s="1" t="s">
        <v>8</v>
      </c>
      <c r="NSA16" s="3">
        <v>250</v>
      </c>
      <c r="NSC16" t="s">
        <v>7</v>
      </c>
      <c r="NSD16" s="2">
        <v>2</v>
      </c>
      <c r="NSE16" s="2">
        <v>4</v>
      </c>
      <c r="NSF16" s="2">
        <v>1</v>
      </c>
      <c r="NSH16" s="1" t="s">
        <v>8</v>
      </c>
      <c r="NSI16" s="3">
        <v>250</v>
      </c>
      <c r="NSK16" t="s">
        <v>7</v>
      </c>
      <c r="NSL16" s="2">
        <v>2</v>
      </c>
      <c r="NSM16" s="2">
        <v>4</v>
      </c>
      <c r="NSN16" s="2">
        <v>1</v>
      </c>
      <c r="NSP16" s="1" t="s">
        <v>8</v>
      </c>
      <c r="NSQ16" s="3">
        <v>250</v>
      </c>
      <c r="NSS16" t="s">
        <v>7</v>
      </c>
      <c r="NST16" s="2">
        <v>2</v>
      </c>
      <c r="NSU16" s="2">
        <v>4</v>
      </c>
      <c r="NSV16" s="2">
        <v>1</v>
      </c>
      <c r="NSX16" s="1" t="s">
        <v>8</v>
      </c>
      <c r="NSY16" s="3">
        <v>250</v>
      </c>
      <c r="NTA16" t="s">
        <v>7</v>
      </c>
      <c r="NTB16" s="2">
        <v>2</v>
      </c>
      <c r="NTC16" s="2">
        <v>4</v>
      </c>
      <c r="NTD16" s="2">
        <v>1</v>
      </c>
      <c r="NTF16" s="1" t="s">
        <v>8</v>
      </c>
      <c r="NTG16" s="3">
        <v>250</v>
      </c>
      <c r="NTI16" t="s">
        <v>7</v>
      </c>
      <c r="NTJ16" s="2">
        <v>2</v>
      </c>
      <c r="NTK16" s="2">
        <v>4</v>
      </c>
      <c r="NTL16" s="2">
        <v>1</v>
      </c>
      <c r="NTN16" s="1" t="s">
        <v>8</v>
      </c>
      <c r="NTO16" s="3">
        <v>250</v>
      </c>
      <c r="NTQ16" t="s">
        <v>7</v>
      </c>
      <c r="NTR16" s="2">
        <v>2</v>
      </c>
      <c r="NTS16" s="2">
        <v>4</v>
      </c>
      <c r="NTT16" s="2">
        <v>1</v>
      </c>
      <c r="NTV16" s="1" t="s">
        <v>8</v>
      </c>
      <c r="NTW16" s="3">
        <v>250</v>
      </c>
      <c r="NTY16" t="s">
        <v>7</v>
      </c>
      <c r="NTZ16" s="2">
        <v>2</v>
      </c>
      <c r="NUA16" s="2">
        <v>4</v>
      </c>
      <c r="NUB16" s="2">
        <v>1</v>
      </c>
      <c r="NUD16" s="1" t="s">
        <v>8</v>
      </c>
      <c r="NUE16" s="3">
        <v>250</v>
      </c>
      <c r="NUG16" t="s">
        <v>7</v>
      </c>
      <c r="NUH16" s="2">
        <v>2</v>
      </c>
      <c r="NUI16" s="2">
        <v>4</v>
      </c>
      <c r="NUJ16" s="2">
        <v>1</v>
      </c>
      <c r="NUL16" s="1" t="s">
        <v>8</v>
      </c>
      <c r="NUM16" s="3">
        <v>250</v>
      </c>
      <c r="NUO16" t="s">
        <v>7</v>
      </c>
      <c r="NUP16" s="2">
        <v>2</v>
      </c>
      <c r="NUQ16" s="2">
        <v>4</v>
      </c>
      <c r="NUR16" s="2">
        <v>1</v>
      </c>
      <c r="NUT16" s="1" t="s">
        <v>8</v>
      </c>
      <c r="NUU16" s="3">
        <v>250</v>
      </c>
      <c r="NUW16" t="s">
        <v>7</v>
      </c>
      <c r="NUX16" s="2">
        <v>2</v>
      </c>
      <c r="NUY16" s="2">
        <v>4</v>
      </c>
      <c r="NUZ16" s="2">
        <v>1</v>
      </c>
      <c r="NVB16" s="1" t="s">
        <v>8</v>
      </c>
      <c r="NVC16" s="3">
        <v>250</v>
      </c>
      <c r="NVE16" t="s">
        <v>7</v>
      </c>
      <c r="NVF16" s="2">
        <v>2</v>
      </c>
      <c r="NVG16" s="2">
        <v>4</v>
      </c>
      <c r="NVH16" s="2">
        <v>1</v>
      </c>
      <c r="NVJ16" s="1" t="s">
        <v>8</v>
      </c>
      <c r="NVK16" s="3">
        <v>250</v>
      </c>
      <c r="NVM16" t="s">
        <v>7</v>
      </c>
      <c r="NVN16" s="2">
        <v>2</v>
      </c>
      <c r="NVO16" s="2">
        <v>4</v>
      </c>
      <c r="NVP16" s="2">
        <v>1</v>
      </c>
      <c r="NVR16" s="1" t="s">
        <v>8</v>
      </c>
      <c r="NVS16" s="3">
        <v>250</v>
      </c>
      <c r="NVU16" t="s">
        <v>7</v>
      </c>
      <c r="NVV16" s="2">
        <v>2</v>
      </c>
      <c r="NVW16" s="2">
        <v>4</v>
      </c>
      <c r="NVX16" s="2">
        <v>1</v>
      </c>
      <c r="NVZ16" s="1" t="s">
        <v>8</v>
      </c>
      <c r="NWA16" s="3">
        <v>250</v>
      </c>
      <c r="NWC16" t="s">
        <v>7</v>
      </c>
      <c r="NWD16" s="2">
        <v>2</v>
      </c>
      <c r="NWE16" s="2">
        <v>4</v>
      </c>
      <c r="NWF16" s="2">
        <v>1</v>
      </c>
      <c r="NWH16" s="1" t="s">
        <v>8</v>
      </c>
      <c r="NWI16" s="3">
        <v>250</v>
      </c>
      <c r="NWK16" t="s">
        <v>7</v>
      </c>
      <c r="NWL16" s="2">
        <v>2</v>
      </c>
      <c r="NWM16" s="2">
        <v>4</v>
      </c>
      <c r="NWN16" s="2">
        <v>1</v>
      </c>
      <c r="NWP16" s="1" t="s">
        <v>8</v>
      </c>
      <c r="NWQ16" s="3">
        <v>250</v>
      </c>
      <c r="NWS16" t="s">
        <v>7</v>
      </c>
      <c r="NWT16" s="2">
        <v>2</v>
      </c>
      <c r="NWU16" s="2">
        <v>4</v>
      </c>
      <c r="NWV16" s="2">
        <v>1</v>
      </c>
      <c r="NWX16" s="1" t="s">
        <v>8</v>
      </c>
      <c r="NWY16" s="3">
        <v>250</v>
      </c>
      <c r="NXA16" t="s">
        <v>7</v>
      </c>
      <c r="NXB16" s="2">
        <v>2</v>
      </c>
      <c r="NXC16" s="2">
        <v>4</v>
      </c>
      <c r="NXD16" s="2">
        <v>1</v>
      </c>
      <c r="NXF16" s="1" t="s">
        <v>8</v>
      </c>
      <c r="NXG16" s="3">
        <v>250</v>
      </c>
      <c r="NXI16" t="s">
        <v>7</v>
      </c>
      <c r="NXJ16" s="2">
        <v>2</v>
      </c>
      <c r="NXK16" s="2">
        <v>4</v>
      </c>
      <c r="NXL16" s="2">
        <v>1</v>
      </c>
      <c r="NXN16" s="1" t="s">
        <v>8</v>
      </c>
      <c r="NXO16" s="3">
        <v>250</v>
      </c>
      <c r="NXQ16" t="s">
        <v>7</v>
      </c>
      <c r="NXR16" s="2">
        <v>2</v>
      </c>
      <c r="NXS16" s="2">
        <v>4</v>
      </c>
      <c r="NXT16" s="2">
        <v>1</v>
      </c>
      <c r="NXV16" s="1" t="s">
        <v>8</v>
      </c>
      <c r="NXW16" s="3">
        <v>250</v>
      </c>
      <c r="NXY16" t="s">
        <v>7</v>
      </c>
      <c r="NXZ16" s="2">
        <v>2</v>
      </c>
      <c r="NYA16" s="2">
        <v>4</v>
      </c>
      <c r="NYB16" s="2">
        <v>1</v>
      </c>
      <c r="NYD16" s="1" t="s">
        <v>8</v>
      </c>
      <c r="NYE16" s="3">
        <v>250</v>
      </c>
      <c r="NYG16" t="s">
        <v>7</v>
      </c>
      <c r="NYH16" s="2">
        <v>2</v>
      </c>
      <c r="NYI16" s="2">
        <v>4</v>
      </c>
      <c r="NYJ16" s="2">
        <v>1</v>
      </c>
      <c r="NYL16" s="1" t="s">
        <v>8</v>
      </c>
      <c r="NYM16" s="3">
        <v>250</v>
      </c>
      <c r="NYO16" t="s">
        <v>7</v>
      </c>
      <c r="NYP16" s="2">
        <v>2</v>
      </c>
      <c r="NYQ16" s="2">
        <v>4</v>
      </c>
      <c r="NYR16" s="2">
        <v>1</v>
      </c>
      <c r="NYT16" s="1" t="s">
        <v>8</v>
      </c>
      <c r="NYU16" s="3">
        <v>250</v>
      </c>
      <c r="NYW16" t="s">
        <v>7</v>
      </c>
      <c r="NYX16" s="2">
        <v>2</v>
      </c>
      <c r="NYY16" s="2">
        <v>4</v>
      </c>
      <c r="NYZ16" s="2">
        <v>1</v>
      </c>
      <c r="NZB16" s="1" t="s">
        <v>8</v>
      </c>
      <c r="NZC16" s="3">
        <v>250</v>
      </c>
      <c r="NZE16" t="s">
        <v>7</v>
      </c>
      <c r="NZF16" s="2">
        <v>2</v>
      </c>
      <c r="NZG16" s="2">
        <v>4</v>
      </c>
      <c r="NZH16" s="2">
        <v>1</v>
      </c>
      <c r="NZJ16" s="1" t="s">
        <v>8</v>
      </c>
      <c r="NZK16" s="3">
        <v>250</v>
      </c>
      <c r="NZM16" t="s">
        <v>7</v>
      </c>
      <c r="NZN16" s="2">
        <v>2</v>
      </c>
      <c r="NZO16" s="2">
        <v>4</v>
      </c>
      <c r="NZP16" s="2">
        <v>1</v>
      </c>
      <c r="NZR16" s="1" t="s">
        <v>8</v>
      </c>
      <c r="NZS16" s="3">
        <v>250</v>
      </c>
      <c r="NZU16" t="s">
        <v>7</v>
      </c>
      <c r="NZV16" s="2">
        <v>2</v>
      </c>
      <c r="NZW16" s="2">
        <v>4</v>
      </c>
      <c r="NZX16" s="2">
        <v>1</v>
      </c>
      <c r="NZZ16" s="1" t="s">
        <v>8</v>
      </c>
      <c r="OAA16" s="3">
        <v>250</v>
      </c>
      <c r="OAC16" t="s">
        <v>7</v>
      </c>
      <c r="OAD16" s="2">
        <v>2</v>
      </c>
      <c r="OAE16" s="2">
        <v>4</v>
      </c>
      <c r="OAF16" s="2">
        <v>1</v>
      </c>
      <c r="OAH16" s="1" t="s">
        <v>8</v>
      </c>
      <c r="OAI16" s="3">
        <v>250</v>
      </c>
      <c r="OAK16" t="s">
        <v>7</v>
      </c>
      <c r="OAL16" s="2">
        <v>2</v>
      </c>
      <c r="OAM16" s="2">
        <v>4</v>
      </c>
      <c r="OAN16" s="2">
        <v>1</v>
      </c>
      <c r="OAP16" s="1" t="s">
        <v>8</v>
      </c>
      <c r="OAQ16" s="3">
        <v>250</v>
      </c>
      <c r="OAS16" t="s">
        <v>7</v>
      </c>
      <c r="OAT16" s="2">
        <v>2</v>
      </c>
      <c r="OAU16" s="2">
        <v>4</v>
      </c>
      <c r="OAV16" s="2">
        <v>1</v>
      </c>
      <c r="OAX16" s="1" t="s">
        <v>8</v>
      </c>
      <c r="OAY16" s="3">
        <v>250</v>
      </c>
      <c r="OBA16" t="s">
        <v>7</v>
      </c>
      <c r="OBB16" s="2">
        <v>2</v>
      </c>
      <c r="OBC16" s="2">
        <v>4</v>
      </c>
      <c r="OBD16" s="2">
        <v>1</v>
      </c>
      <c r="OBF16" s="1" t="s">
        <v>8</v>
      </c>
      <c r="OBG16" s="3">
        <v>250</v>
      </c>
      <c r="OBI16" t="s">
        <v>7</v>
      </c>
      <c r="OBJ16" s="2">
        <v>2</v>
      </c>
      <c r="OBK16" s="2">
        <v>4</v>
      </c>
      <c r="OBL16" s="2">
        <v>1</v>
      </c>
      <c r="OBN16" s="1" t="s">
        <v>8</v>
      </c>
      <c r="OBO16" s="3">
        <v>250</v>
      </c>
      <c r="OBQ16" t="s">
        <v>7</v>
      </c>
      <c r="OBR16" s="2">
        <v>2</v>
      </c>
      <c r="OBS16" s="2">
        <v>4</v>
      </c>
      <c r="OBT16" s="2">
        <v>1</v>
      </c>
      <c r="OBV16" s="1" t="s">
        <v>8</v>
      </c>
      <c r="OBW16" s="3">
        <v>250</v>
      </c>
      <c r="OBY16" t="s">
        <v>7</v>
      </c>
      <c r="OBZ16" s="2">
        <v>2</v>
      </c>
      <c r="OCA16" s="2">
        <v>4</v>
      </c>
      <c r="OCB16" s="2">
        <v>1</v>
      </c>
      <c r="OCD16" s="1" t="s">
        <v>8</v>
      </c>
      <c r="OCE16" s="3">
        <v>250</v>
      </c>
      <c r="OCG16" t="s">
        <v>7</v>
      </c>
      <c r="OCH16" s="2">
        <v>2</v>
      </c>
      <c r="OCI16" s="2">
        <v>4</v>
      </c>
      <c r="OCJ16" s="2">
        <v>1</v>
      </c>
      <c r="OCL16" s="1" t="s">
        <v>8</v>
      </c>
      <c r="OCM16" s="3">
        <v>250</v>
      </c>
      <c r="OCO16" t="s">
        <v>7</v>
      </c>
      <c r="OCP16" s="2">
        <v>2</v>
      </c>
      <c r="OCQ16" s="2">
        <v>4</v>
      </c>
      <c r="OCR16" s="2">
        <v>1</v>
      </c>
      <c r="OCT16" s="1" t="s">
        <v>8</v>
      </c>
      <c r="OCU16" s="3">
        <v>250</v>
      </c>
      <c r="OCW16" t="s">
        <v>7</v>
      </c>
      <c r="OCX16" s="2">
        <v>2</v>
      </c>
      <c r="OCY16" s="2">
        <v>4</v>
      </c>
      <c r="OCZ16" s="2">
        <v>1</v>
      </c>
      <c r="ODB16" s="1" t="s">
        <v>8</v>
      </c>
      <c r="ODC16" s="3">
        <v>250</v>
      </c>
      <c r="ODE16" t="s">
        <v>7</v>
      </c>
      <c r="ODF16" s="2">
        <v>2</v>
      </c>
      <c r="ODG16" s="2">
        <v>4</v>
      </c>
      <c r="ODH16" s="2">
        <v>1</v>
      </c>
      <c r="ODJ16" s="1" t="s">
        <v>8</v>
      </c>
      <c r="ODK16" s="3">
        <v>250</v>
      </c>
      <c r="ODM16" t="s">
        <v>7</v>
      </c>
      <c r="ODN16" s="2">
        <v>2</v>
      </c>
      <c r="ODO16" s="2">
        <v>4</v>
      </c>
      <c r="ODP16" s="2">
        <v>1</v>
      </c>
      <c r="ODR16" s="1" t="s">
        <v>8</v>
      </c>
      <c r="ODS16" s="3">
        <v>250</v>
      </c>
      <c r="ODU16" t="s">
        <v>7</v>
      </c>
      <c r="ODV16" s="2">
        <v>2</v>
      </c>
      <c r="ODW16" s="2">
        <v>4</v>
      </c>
      <c r="ODX16" s="2">
        <v>1</v>
      </c>
      <c r="ODZ16" s="1" t="s">
        <v>8</v>
      </c>
      <c r="OEA16" s="3">
        <v>250</v>
      </c>
      <c r="OEC16" t="s">
        <v>7</v>
      </c>
      <c r="OED16" s="2">
        <v>2</v>
      </c>
      <c r="OEE16" s="2">
        <v>4</v>
      </c>
      <c r="OEF16" s="2">
        <v>1</v>
      </c>
      <c r="OEH16" s="1" t="s">
        <v>8</v>
      </c>
      <c r="OEI16" s="3">
        <v>250</v>
      </c>
      <c r="OEK16" t="s">
        <v>7</v>
      </c>
      <c r="OEL16" s="2">
        <v>2</v>
      </c>
      <c r="OEM16" s="2">
        <v>4</v>
      </c>
      <c r="OEN16" s="2">
        <v>1</v>
      </c>
      <c r="OEP16" s="1" t="s">
        <v>8</v>
      </c>
      <c r="OEQ16" s="3">
        <v>250</v>
      </c>
      <c r="OES16" t="s">
        <v>7</v>
      </c>
      <c r="OET16" s="2">
        <v>2</v>
      </c>
      <c r="OEU16" s="2">
        <v>4</v>
      </c>
      <c r="OEV16" s="2">
        <v>1</v>
      </c>
      <c r="OEX16" s="1" t="s">
        <v>8</v>
      </c>
      <c r="OEY16" s="3">
        <v>250</v>
      </c>
      <c r="OFA16" t="s">
        <v>7</v>
      </c>
      <c r="OFB16" s="2">
        <v>2</v>
      </c>
      <c r="OFC16" s="2">
        <v>4</v>
      </c>
      <c r="OFD16" s="2">
        <v>1</v>
      </c>
      <c r="OFF16" s="1" t="s">
        <v>8</v>
      </c>
      <c r="OFG16" s="3">
        <v>250</v>
      </c>
      <c r="OFI16" t="s">
        <v>7</v>
      </c>
      <c r="OFJ16" s="2">
        <v>2</v>
      </c>
      <c r="OFK16" s="2">
        <v>4</v>
      </c>
      <c r="OFL16" s="2">
        <v>1</v>
      </c>
      <c r="OFN16" s="1" t="s">
        <v>8</v>
      </c>
      <c r="OFO16" s="3">
        <v>250</v>
      </c>
      <c r="OFQ16" t="s">
        <v>7</v>
      </c>
      <c r="OFR16" s="2">
        <v>2</v>
      </c>
      <c r="OFS16" s="2">
        <v>4</v>
      </c>
      <c r="OFT16" s="2">
        <v>1</v>
      </c>
      <c r="OFV16" s="1" t="s">
        <v>8</v>
      </c>
      <c r="OFW16" s="3">
        <v>250</v>
      </c>
      <c r="OFY16" t="s">
        <v>7</v>
      </c>
      <c r="OFZ16" s="2">
        <v>2</v>
      </c>
      <c r="OGA16" s="2">
        <v>4</v>
      </c>
      <c r="OGB16" s="2">
        <v>1</v>
      </c>
      <c r="OGD16" s="1" t="s">
        <v>8</v>
      </c>
      <c r="OGE16" s="3">
        <v>250</v>
      </c>
      <c r="OGG16" t="s">
        <v>7</v>
      </c>
      <c r="OGH16" s="2">
        <v>2</v>
      </c>
      <c r="OGI16" s="2">
        <v>4</v>
      </c>
      <c r="OGJ16" s="2">
        <v>1</v>
      </c>
      <c r="OGL16" s="1" t="s">
        <v>8</v>
      </c>
      <c r="OGM16" s="3">
        <v>250</v>
      </c>
      <c r="OGO16" t="s">
        <v>7</v>
      </c>
      <c r="OGP16" s="2">
        <v>2</v>
      </c>
      <c r="OGQ16" s="2">
        <v>4</v>
      </c>
      <c r="OGR16" s="2">
        <v>1</v>
      </c>
      <c r="OGT16" s="1" t="s">
        <v>8</v>
      </c>
      <c r="OGU16" s="3">
        <v>250</v>
      </c>
      <c r="OGW16" t="s">
        <v>7</v>
      </c>
      <c r="OGX16" s="2">
        <v>2</v>
      </c>
      <c r="OGY16" s="2">
        <v>4</v>
      </c>
      <c r="OGZ16" s="2">
        <v>1</v>
      </c>
      <c r="OHB16" s="1" t="s">
        <v>8</v>
      </c>
      <c r="OHC16" s="3">
        <v>250</v>
      </c>
      <c r="OHE16" t="s">
        <v>7</v>
      </c>
      <c r="OHF16" s="2">
        <v>2</v>
      </c>
      <c r="OHG16" s="2">
        <v>4</v>
      </c>
      <c r="OHH16" s="2">
        <v>1</v>
      </c>
      <c r="OHJ16" s="1" t="s">
        <v>8</v>
      </c>
      <c r="OHK16" s="3">
        <v>250</v>
      </c>
      <c r="OHM16" t="s">
        <v>7</v>
      </c>
      <c r="OHN16" s="2">
        <v>2</v>
      </c>
      <c r="OHO16" s="2">
        <v>4</v>
      </c>
      <c r="OHP16" s="2">
        <v>1</v>
      </c>
      <c r="OHR16" s="1" t="s">
        <v>8</v>
      </c>
      <c r="OHS16" s="3">
        <v>250</v>
      </c>
      <c r="OHU16" t="s">
        <v>7</v>
      </c>
      <c r="OHV16" s="2">
        <v>2</v>
      </c>
      <c r="OHW16" s="2">
        <v>4</v>
      </c>
      <c r="OHX16" s="2">
        <v>1</v>
      </c>
      <c r="OHZ16" s="1" t="s">
        <v>8</v>
      </c>
      <c r="OIA16" s="3">
        <v>250</v>
      </c>
      <c r="OIC16" t="s">
        <v>7</v>
      </c>
      <c r="OID16" s="2">
        <v>2</v>
      </c>
      <c r="OIE16" s="2">
        <v>4</v>
      </c>
      <c r="OIF16" s="2">
        <v>1</v>
      </c>
      <c r="OIH16" s="1" t="s">
        <v>8</v>
      </c>
      <c r="OII16" s="3">
        <v>250</v>
      </c>
      <c r="OIK16" t="s">
        <v>7</v>
      </c>
      <c r="OIL16" s="2">
        <v>2</v>
      </c>
      <c r="OIM16" s="2">
        <v>4</v>
      </c>
      <c r="OIN16" s="2">
        <v>1</v>
      </c>
      <c r="OIP16" s="1" t="s">
        <v>8</v>
      </c>
      <c r="OIQ16" s="3">
        <v>250</v>
      </c>
      <c r="OIS16" t="s">
        <v>7</v>
      </c>
      <c r="OIT16" s="2">
        <v>2</v>
      </c>
      <c r="OIU16" s="2">
        <v>4</v>
      </c>
      <c r="OIV16" s="2">
        <v>1</v>
      </c>
      <c r="OIX16" s="1" t="s">
        <v>8</v>
      </c>
      <c r="OIY16" s="3">
        <v>250</v>
      </c>
      <c r="OJA16" t="s">
        <v>7</v>
      </c>
      <c r="OJB16" s="2">
        <v>2</v>
      </c>
      <c r="OJC16" s="2">
        <v>4</v>
      </c>
      <c r="OJD16" s="2">
        <v>1</v>
      </c>
      <c r="OJF16" s="1" t="s">
        <v>8</v>
      </c>
      <c r="OJG16" s="3">
        <v>250</v>
      </c>
      <c r="OJI16" t="s">
        <v>7</v>
      </c>
      <c r="OJJ16" s="2">
        <v>2</v>
      </c>
      <c r="OJK16" s="2">
        <v>4</v>
      </c>
      <c r="OJL16" s="2">
        <v>1</v>
      </c>
      <c r="OJN16" s="1" t="s">
        <v>8</v>
      </c>
      <c r="OJO16" s="3">
        <v>250</v>
      </c>
      <c r="OJQ16" t="s">
        <v>7</v>
      </c>
      <c r="OJR16" s="2">
        <v>2</v>
      </c>
      <c r="OJS16" s="2">
        <v>4</v>
      </c>
      <c r="OJT16" s="2">
        <v>1</v>
      </c>
      <c r="OJV16" s="1" t="s">
        <v>8</v>
      </c>
      <c r="OJW16" s="3">
        <v>250</v>
      </c>
      <c r="OJY16" t="s">
        <v>7</v>
      </c>
      <c r="OJZ16" s="2">
        <v>2</v>
      </c>
      <c r="OKA16" s="2">
        <v>4</v>
      </c>
      <c r="OKB16" s="2">
        <v>1</v>
      </c>
      <c r="OKD16" s="1" t="s">
        <v>8</v>
      </c>
      <c r="OKE16" s="3">
        <v>250</v>
      </c>
      <c r="OKG16" t="s">
        <v>7</v>
      </c>
      <c r="OKH16" s="2">
        <v>2</v>
      </c>
      <c r="OKI16" s="2">
        <v>4</v>
      </c>
      <c r="OKJ16" s="2">
        <v>1</v>
      </c>
      <c r="OKL16" s="1" t="s">
        <v>8</v>
      </c>
      <c r="OKM16" s="3">
        <v>250</v>
      </c>
      <c r="OKO16" t="s">
        <v>7</v>
      </c>
      <c r="OKP16" s="2">
        <v>2</v>
      </c>
      <c r="OKQ16" s="2">
        <v>4</v>
      </c>
      <c r="OKR16" s="2">
        <v>1</v>
      </c>
      <c r="OKT16" s="1" t="s">
        <v>8</v>
      </c>
      <c r="OKU16" s="3">
        <v>250</v>
      </c>
      <c r="OKW16" t="s">
        <v>7</v>
      </c>
      <c r="OKX16" s="2">
        <v>2</v>
      </c>
      <c r="OKY16" s="2">
        <v>4</v>
      </c>
      <c r="OKZ16" s="2">
        <v>1</v>
      </c>
      <c r="OLB16" s="1" t="s">
        <v>8</v>
      </c>
      <c r="OLC16" s="3">
        <v>250</v>
      </c>
      <c r="OLE16" t="s">
        <v>7</v>
      </c>
      <c r="OLF16" s="2">
        <v>2</v>
      </c>
      <c r="OLG16" s="2">
        <v>4</v>
      </c>
      <c r="OLH16" s="2">
        <v>1</v>
      </c>
      <c r="OLJ16" s="1" t="s">
        <v>8</v>
      </c>
      <c r="OLK16" s="3">
        <v>250</v>
      </c>
      <c r="OLM16" t="s">
        <v>7</v>
      </c>
      <c r="OLN16" s="2">
        <v>2</v>
      </c>
      <c r="OLO16" s="2">
        <v>4</v>
      </c>
      <c r="OLP16" s="2">
        <v>1</v>
      </c>
      <c r="OLR16" s="1" t="s">
        <v>8</v>
      </c>
      <c r="OLS16" s="3">
        <v>250</v>
      </c>
      <c r="OLU16" t="s">
        <v>7</v>
      </c>
      <c r="OLV16" s="2">
        <v>2</v>
      </c>
      <c r="OLW16" s="2">
        <v>4</v>
      </c>
      <c r="OLX16" s="2">
        <v>1</v>
      </c>
      <c r="OLZ16" s="1" t="s">
        <v>8</v>
      </c>
      <c r="OMA16" s="3">
        <v>250</v>
      </c>
      <c r="OMC16" t="s">
        <v>7</v>
      </c>
      <c r="OMD16" s="2">
        <v>2</v>
      </c>
      <c r="OME16" s="2">
        <v>4</v>
      </c>
      <c r="OMF16" s="2">
        <v>1</v>
      </c>
      <c r="OMH16" s="1" t="s">
        <v>8</v>
      </c>
      <c r="OMI16" s="3">
        <v>250</v>
      </c>
      <c r="OMK16" t="s">
        <v>7</v>
      </c>
      <c r="OML16" s="2">
        <v>2</v>
      </c>
      <c r="OMM16" s="2">
        <v>4</v>
      </c>
      <c r="OMN16" s="2">
        <v>1</v>
      </c>
      <c r="OMP16" s="1" t="s">
        <v>8</v>
      </c>
      <c r="OMQ16" s="3">
        <v>250</v>
      </c>
      <c r="OMS16" t="s">
        <v>7</v>
      </c>
      <c r="OMT16" s="2">
        <v>2</v>
      </c>
      <c r="OMU16" s="2">
        <v>4</v>
      </c>
      <c r="OMV16" s="2">
        <v>1</v>
      </c>
      <c r="OMX16" s="1" t="s">
        <v>8</v>
      </c>
      <c r="OMY16" s="3">
        <v>250</v>
      </c>
      <c r="ONA16" t="s">
        <v>7</v>
      </c>
      <c r="ONB16" s="2">
        <v>2</v>
      </c>
      <c r="ONC16" s="2">
        <v>4</v>
      </c>
      <c r="OND16" s="2">
        <v>1</v>
      </c>
      <c r="ONF16" s="1" t="s">
        <v>8</v>
      </c>
      <c r="ONG16" s="3">
        <v>250</v>
      </c>
      <c r="ONI16" t="s">
        <v>7</v>
      </c>
      <c r="ONJ16" s="2">
        <v>2</v>
      </c>
      <c r="ONK16" s="2">
        <v>4</v>
      </c>
      <c r="ONL16" s="2">
        <v>1</v>
      </c>
      <c r="ONN16" s="1" t="s">
        <v>8</v>
      </c>
      <c r="ONO16" s="3">
        <v>250</v>
      </c>
      <c r="ONQ16" t="s">
        <v>7</v>
      </c>
      <c r="ONR16" s="2">
        <v>2</v>
      </c>
      <c r="ONS16" s="2">
        <v>4</v>
      </c>
      <c r="ONT16" s="2">
        <v>1</v>
      </c>
      <c r="ONV16" s="1" t="s">
        <v>8</v>
      </c>
      <c r="ONW16" s="3">
        <v>250</v>
      </c>
      <c r="ONY16" t="s">
        <v>7</v>
      </c>
      <c r="ONZ16" s="2">
        <v>2</v>
      </c>
      <c r="OOA16" s="2">
        <v>4</v>
      </c>
      <c r="OOB16" s="2">
        <v>1</v>
      </c>
      <c r="OOD16" s="1" t="s">
        <v>8</v>
      </c>
      <c r="OOE16" s="3">
        <v>250</v>
      </c>
      <c r="OOG16" t="s">
        <v>7</v>
      </c>
      <c r="OOH16" s="2">
        <v>2</v>
      </c>
      <c r="OOI16" s="2">
        <v>4</v>
      </c>
      <c r="OOJ16" s="2">
        <v>1</v>
      </c>
      <c r="OOL16" s="1" t="s">
        <v>8</v>
      </c>
      <c r="OOM16" s="3">
        <v>250</v>
      </c>
      <c r="OOO16" t="s">
        <v>7</v>
      </c>
      <c r="OOP16" s="2">
        <v>2</v>
      </c>
      <c r="OOQ16" s="2">
        <v>4</v>
      </c>
      <c r="OOR16" s="2">
        <v>1</v>
      </c>
      <c r="OOT16" s="1" t="s">
        <v>8</v>
      </c>
      <c r="OOU16" s="3">
        <v>250</v>
      </c>
      <c r="OOW16" t="s">
        <v>7</v>
      </c>
      <c r="OOX16" s="2">
        <v>2</v>
      </c>
      <c r="OOY16" s="2">
        <v>4</v>
      </c>
      <c r="OOZ16" s="2">
        <v>1</v>
      </c>
      <c r="OPB16" s="1" t="s">
        <v>8</v>
      </c>
      <c r="OPC16" s="3">
        <v>250</v>
      </c>
      <c r="OPE16" t="s">
        <v>7</v>
      </c>
      <c r="OPF16" s="2">
        <v>2</v>
      </c>
      <c r="OPG16" s="2">
        <v>4</v>
      </c>
      <c r="OPH16" s="2">
        <v>1</v>
      </c>
      <c r="OPJ16" s="1" t="s">
        <v>8</v>
      </c>
      <c r="OPK16" s="3">
        <v>250</v>
      </c>
      <c r="OPM16" t="s">
        <v>7</v>
      </c>
      <c r="OPN16" s="2">
        <v>2</v>
      </c>
      <c r="OPO16" s="2">
        <v>4</v>
      </c>
      <c r="OPP16" s="2">
        <v>1</v>
      </c>
      <c r="OPR16" s="1" t="s">
        <v>8</v>
      </c>
      <c r="OPS16" s="3">
        <v>250</v>
      </c>
      <c r="OPU16" t="s">
        <v>7</v>
      </c>
      <c r="OPV16" s="2">
        <v>2</v>
      </c>
      <c r="OPW16" s="2">
        <v>4</v>
      </c>
      <c r="OPX16" s="2">
        <v>1</v>
      </c>
      <c r="OPZ16" s="1" t="s">
        <v>8</v>
      </c>
      <c r="OQA16" s="3">
        <v>250</v>
      </c>
      <c r="OQC16" t="s">
        <v>7</v>
      </c>
      <c r="OQD16" s="2">
        <v>2</v>
      </c>
      <c r="OQE16" s="2">
        <v>4</v>
      </c>
      <c r="OQF16" s="2">
        <v>1</v>
      </c>
      <c r="OQH16" s="1" t="s">
        <v>8</v>
      </c>
      <c r="OQI16" s="3">
        <v>250</v>
      </c>
      <c r="OQK16" t="s">
        <v>7</v>
      </c>
      <c r="OQL16" s="2">
        <v>2</v>
      </c>
      <c r="OQM16" s="2">
        <v>4</v>
      </c>
      <c r="OQN16" s="2">
        <v>1</v>
      </c>
      <c r="OQP16" s="1" t="s">
        <v>8</v>
      </c>
      <c r="OQQ16" s="3">
        <v>250</v>
      </c>
      <c r="OQS16" t="s">
        <v>7</v>
      </c>
      <c r="OQT16" s="2">
        <v>2</v>
      </c>
      <c r="OQU16" s="2">
        <v>4</v>
      </c>
      <c r="OQV16" s="2">
        <v>1</v>
      </c>
      <c r="OQX16" s="1" t="s">
        <v>8</v>
      </c>
      <c r="OQY16" s="3">
        <v>250</v>
      </c>
      <c r="ORA16" t="s">
        <v>7</v>
      </c>
      <c r="ORB16" s="2">
        <v>2</v>
      </c>
      <c r="ORC16" s="2">
        <v>4</v>
      </c>
      <c r="ORD16" s="2">
        <v>1</v>
      </c>
      <c r="ORF16" s="1" t="s">
        <v>8</v>
      </c>
      <c r="ORG16" s="3">
        <v>250</v>
      </c>
      <c r="ORI16" t="s">
        <v>7</v>
      </c>
      <c r="ORJ16" s="2">
        <v>2</v>
      </c>
      <c r="ORK16" s="2">
        <v>4</v>
      </c>
      <c r="ORL16" s="2">
        <v>1</v>
      </c>
      <c r="ORN16" s="1" t="s">
        <v>8</v>
      </c>
      <c r="ORO16" s="3">
        <v>250</v>
      </c>
      <c r="ORQ16" t="s">
        <v>7</v>
      </c>
      <c r="ORR16" s="2">
        <v>2</v>
      </c>
      <c r="ORS16" s="2">
        <v>4</v>
      </c>
      <c r="ORT16" s="2">
        <v>1</v>
      </c>
      <c r="ORV16" s="1" t="s">
        <v>8</v>
      </c>
      <c r="ORW16" s="3">
        <v>250</v>
      </c>
      <c r="ORY16" t="s">
        <v>7</v>
      </c>
      <c r="ORZ16" s="2">
        <v>2</v>
      </c>
      <c r="OSA16" s="2">
        <v>4</v>
      </c>
      <c r="OSB16" s="2">
        <v>1</v>
      </c>
      <c r="OSD16" s="1" t="s">
        <v>8</v>
      </c>
      <c r="OSE16" s="3">
        <v>250</v>
      </c>
      <c r="OSG16" t="s">
        <v>7</v>
      </c>
      <c r="OSH16" s="2">
        <v>2</v>
      </c>
      <c r="OSI16" s="2">
        <v>4</v>
      </c>
      <c r="OSJ16" s="2">
        <v>1</v>
      </c>
      <c r="OSL16" s="1" t="s">
        <v>8</v>
      </c>
      <c r="OSM16" s="3">
        <v>250</v>
      </c>
      <c r="OSO16" t="s">
        <v>7</v>
      </c>
      <c r="OSP16" s="2">
        <v>2</v>
      </c>
      <c r="OSQ16" s="2">
        <v>4</v>
      </c>
      <c r="OSR16" s="2">
        <v>1</v>
      </c>
      <c r="OST16" s="1" t="s">
        <v>8</v>
      </c>
      <c r="OSU16" s="3">
        <v>250</v>
      </c>
      <c r="OSW16" t="s">
        <v>7</v>
      </c>
      <c r="OSX16" s="2">
        <v>2</v>
      </c>
      <c r="OSY16" s="2">
        <v>4</v>
      </c>
      <c r="OSZ16" s="2">
        <v>1</v>
      </c>
      <c r="OTB16" s="1" t="s">
        <v>8</v>
      </c>
      <c r="OTC16" s="3">
        <v>250</v>
      </c>
      <c r="OTE16" t="s">
        <v>7</v>
      </c>
      <c r="OTF16" s="2">
        <v>2</v>
      </c>
      <c r="OTG16" s="2">
        <v>4</v>
      </c>
      <c r="OTH16" s="2">
        <v>1</v>
      </c>
      <c r="OTJ16" s="1" t="s">
        <v>8</v>
      </c>
      <c r="OTK16" s="3">
        <v>250</v>
      </c>
      <c r="OTM16" t="s">
        <v>7</v>
      </c>
      <c r="OTN16" s="2">
        <v>2</v>
      </c>
      <c r="OTO16" s="2">
        <v>4</v>
      </c>
      <c r="OTP16" s="2">
        <v>1</v>
      </c>
      <c r="OTR16" s="1" t="s">
        <v>8</v>
      </c>
      <c r="OTS16" s="3">
        <v>250</v>
      </c>
      <c r="OTU16" t="s">
        <v>7</v>
      </c>
      <c r="OTV16" s="2">
        <v>2</v>
      </c>
      <c r="OTW16" s="2">
        <v>4</v>
      </c>
      <c r="OTX16" s="2">
        <v>1</v>
      </c>
      <c r="OTZ16" s="1" t="s">
        <v>8</v>
      </c>
      <c r="OUA16" s="3">
        <v>250</v>
      </c>
      <c r="OUC16" t="s">
        <v>7</v>
      </c>
      <c r="OUD16" s="2">
        <v>2</v>
      </c>
      <c r="OUE16" s="2">
        <v>4</v>
      </c>
      <c r="OUF16" s="2">
        <v>1</v>
      </c>
      <c r="OUH16" s="1" t="s">
        <v>8</v>
      </c>
      <c r="OUI16" s="3">
        <v>250</v>
      </c>
      <c r="OUK16" t="s">
        <v>7</v>
      </c>
      <c r="OUL16" s="2">
        <v>2</v>
      </c>
      <c r="OUM16" s="2">
        <v>4</v>
      </c>
      <c r="OUN16" s="2">
        <v>1</v>
      </c>
      <c r="OUP16" s="1" t="s">
        <v>8</v>
      </c>
      <c r="OUQ16" s="3">
        <v>250</v>
      </c>
      <c r="OUS16" t="s">
        <v>7</v>
      </c>
      <c r="OUT16" s="2">
        <v>2</v>
      </c>
      <c r="OUU16" s="2">
        <v>4</v>
      </c>
      <c r="OUV16" s="2">
        <v>1</v>
      </c>
      <c r="OUX16" s="1" t="s">
        <v>8</v>
      </c>
      <c r="OUY16" s="3">
        <v>250</v>
      </c>
      <c r="OVA16" t="s">
        <v>7</v>
      </c>
      <c r="OVB16" s="2">
        <v>2</v>
      </c>
      <c r="OVC16" s="2">
        <v>4</v>
      </c>
      <c r="OVD16" s="2">
        <v>1</v>
      </c>
      <c r="OVF16" s="1" t="s">
        <v>8</v>
      </c>
      <c r="OVG16" s="3">
        <v>250</v>
      </c>
      <c r="OVI16" t="s">
        <v>7</v>
      </c>
      <c r="OVJ16" s="2">
        <v>2</v>
      </c>
      <c r="OVK16" s="2">
        <v>4</v>
      </c>
      <c r="OVL16" s="2">
        <v>1</v>
      </c>
      <c r="OVN16" s="1" t="s">
        <v>8</v>
      </c>
      <c r="OVO16" s="3">
        <v>250</v>
      </c>
      <c r="OVQ16" t="s">
        <v>7</v>
      </c>
      <c r="OVR16" s="2">
        <v>2</v>
      </c>
      <c r="OVS16" s="2">
        <v>4</v>
      </c>
      <c r="OVT16" s="2">
        <v>1</v>
      </c>
      <c r="OVV16" s="1" t="s">
        <v>8</v>
      </c>
      <c r="OVW16" s="3">
        <v>250</v>
      </c>
      <c r="OVY16" t="s">
        <v>7</v>
      </c>
      <c r="OVZ16" s="2">
        <v>2</v>
      </c>
      <c r="OWA16" s="2">
        <v>4</v>
      </c>
      <c r="OWB16" s="2">
        <v>1</v>
      </c>
      <c r="OWD16" s="1" t="s">
        <v>8</v>
      </c>
      <c r="OWE16" s="3">
        <v>250</v>
      </c>
      <c r="OWG16" t="s">
        <v>7</v>
      </c>
      <c r="OWH16" s="2">
        <v>2</v>
      </c>
      <c r="OWI16" s="2">
        <v>4</v>
      </c>
      <c r="OWJ16" s="2">
        <v>1</v>
      </c>
      <c r="OWL16" s="1" t="s">
        <v>8</v>
      </c>
      <c r="OWM16" s="3">
        <v>250</v>
      </c>
      <c r="OWO16" t="s">
        <v>7</v>
      </c>
      <c r="OWP16" s="2">
        <v>2</v>
      </c>
      <c r="OWQ16" s="2">
        <v>4</v>
      </c>
      <c r="OWR16" s="2">
        <v>1</v>
      </c>
      <c r="OWT16" s="1" t="s">
        <v>8</v>
      </c>
      <c r="OWU16" s="3">
        <v>250</v>
      </c>
      <c r="OWW16" t="s">
        <v>7</v>
      </c>
      <c r="OWX16" s="2">
        <v>2</v>
      </c>
      <c r="OWY16" s="2">
        <v>4</v>
      </c>
      <c r="OWZ16" s="2">
        <v>1</v>
      </c>
      <c r="OXB16" s="1" t="s">
        <v>8</v>
      </c>
      <c r="OXC16" s="3">
        <v>250</v>
      </c>
      <c r="OXE16" t="s">
        <v>7</v>
      </c>
      <c r="OXF16" s="2">
        <v>2</v>
      </c>
      <c r="OXG16" s="2">
        <v>4</v>
      </c>
      <c r="OXH16" s="2">
        <v>1</v>
      </c>
      <c r="OXJ16" s="1" t="s">
        <v>8</v>
      </c>
      <c r="OXK16" s="3">
        <v>250</v>
      </c>
      <c r="OXM16" t="s">
        <v>7</v>
      </c>
      <c r="OXN16" s="2">
        <v>2</v>
      </c>
      <c r="OXO16" s="2">
        <v>4</v>
      </c>
      <c r="OXP16" s="2">
        <v>1</v>
      </c>
      <c r="OXR16" s="1" t="s">
        <v>8</v>
      </c>
      <c r="OXS16" s="3">
        <v>250</v>
      </c>
      <c r="OXU16" t="s">
        <v>7</v>
      </c>
      <c r="OXV16" s="2">
        <v>2</v>
      </c>
      <c r="OXW16" s="2">
        <v>4</v>
      </c>
      <c r="OXX16" s="2">
        <v>1</v>
      </c>
      <c r="OXZ16" s="1" t="s">
        <v>8</v>
      </c>
      <c r="OYA16" s="3">
        <v>250</v>
      </c>
      <c r="OYC16" t="s">
        <v>7</v>
      </c>
      <c r="OYD16" s="2">
        <v>2</v>
      </c>
      <c r="OYE16" s="2">
        <v>4</v>
      </c>
      <c r="OYF16" s="2">
        <v>1</v>
      </c>
      <c r="OYH16" s="1" t="s">
        <v>8</v>
      </c>
      <c r="OYI16" s="3">
        <v>250</v>
      </c>
      <c r="OYK16" t="s">
        <v>7</v>
      </c>
      <c r="OYL16" s="2">
        <v>2</v>
      </c>
      <c r="OYM16" s="2">
        <v>4</v>
      </c>
      <c r="OYN16" s="2">
        <v>1</v>
      </c>
      <c r="OYP16" s="1" t="s">
        <v>8</v>
      </c>
      <c r="OYQ16" s="3">
        <v>250</v>
      </c>
      <c r="OYS16" t="s">
        <v>7</v>
      </c>
      <c r="OYT16" s="2">
        <v>2</v>
      </c>
      <c r="OYU16" s="2">
        <v>4</v>
      </c>
      <c r="OYV16" s="2">
        <v>1</v>
      </c>
      <c r="OYX16" s="1" t="s">
        <v>8</v>
      </c>
      <c r="OYY16" s="3">
        <v>250</v>
      </c>
      <c r="OZA16" t="s">
        <v>7</v>
      </c>
      <c r="OZB16" s="2">
        <v>2</v>
      </c>
      <c r="OZC16" s="2">
        <v>4</v>
      </c>
      <c r="OZD16" s="2">
        <v>1</v>
      </c>
      <c r="OZF16" s="1" t="s">
        <v>8</v>
      </c>
      <c r="OZG16" s="3">
        <v>250</v>
      </c>
      <c r="OZI16" t="s">
        <v>7</v>
      </c>
      <c r="OZJ16" s="2">
        <v>2</v>
      </c>
      <c r="OZK16" s="2">
        <v>4</v>
      </c>
      <c r="OZL16" s="2">
        <v>1</v>
      </c>
      <c r="OZN16" s="1" t="s">
        <v>8</v>
      </c>
      <c r="OZO16" s="3">
        <v>250</v>
      </c>
      <c r="OZQ16" t="s">
        <v>7</v>
      </c>
      <c r="OZR16" s="2">
        <v>2</v>
      </c>
      <c r="OZS16" s="2">
        <v>4</v>
      </c>
      <c r="OZT16" s="2">
        <v>1</v>
      </c>
      <c r="OZV16" s="1" t="s">
        <v>8</v>
      </c>
      <c r="OZW16" s="3">
        <v>250</v>
      </c>
      <c r="OZY16" t="s">
        <v>7</v>
      </c>
      <c r="OZZ16" s="2">
        <v>2</v>
      </c>
      <c r="PAA16" s="2">
        <v>4</v>
      </c>
      <c r="PAB16" s="2">
        <v>1</v>
      </c>
      <c r="PAD16" s="1" t="s">
        <v>8</v>
      </c>
      <c r="PAE16" s="3">
        <v>250</v>
      </c>
      <c r="PAG16" t="s">
        <v>7</v>
      </c>
      <c r="PAH16" s="2">
        <v>2</v>
      </c>
      <c r="PAI16" s="2">
        <v>4</v>
      </c>
      <c r="PAJ16" s="2">
        <v>1</v>
      </c>
      <c r="PAL16" s="1" t="s">
        <v>8</v>
      </c>
      <c r="PAM16" s="3">
        <v>250</v>
      </c>
      <c r="PAO16" t="s">
        <v>7</v>
      </c>
      <c r="PAP16" s="2">
        <v>2</v>
      </c>
      <c r="PAQ16" s="2">
        <v>4</v>
      </c>
      <c r="PAR16" s="2">
        <v>1</v>
      </c>
      <c r="PAT16" s="1" t="s">
        <v>8</v>
      </c>
      <c r="PAU16" s="3">
        <v>250</v>
      </c>
      <c r="PAW16" t="s">
        <v>7</v>
      </c>
      <c r="PAX16" s="2">
        <v>2</v>
      </c>
      <c r="PAY16" s="2">
        <v>4</v>
      </c>
      <c r="PAZ16" s="2">
        <v>1</v>
      </c>
      <c r="PBB16" s="1" t="s">
        <v>8</v>
      </c>
      <c r="PBC16" s="3">
        <v>250</v>
      </c>
      <c r="PBE16" t="s">
        <v>7</v>
      </c>
      <c r="PBF16" s="2">
        <v>2</v>
      </c>
      <c r="PBG16" s="2">
        <v>4</v>
      </c>
      <c r="PBH16" s="2">
        <v>1</v>
      </c>
      <c r="PBJ16" s="1" t="s">
        <v>8</v>
      </c>
      <c r="PBK16" s="3">
        <v>250</v>
      </c>
      <c r="PBM16" t="s">
        <v>7</v>
      </c>
      <c r="PBN16" s="2">
        <v>2</v>
      </c>
      <c r="PBO16" s="2">
        <v>4</v>
      </c>
      <c r="PBP16" s="2">
        <v>1</v>
      </c>
      <c r="PBR16" s="1" t="s">
        <v>8</v>
      </c>
      <c r="PBS16" s="3">
        <v>250</v>
      </c>
      <c r="PBU16" t="s">
        <v>7</v>
      </c>
      <c r="PBV16" s="2">
        <v>2</v>
      </c>
      <c r="PBW16" s="2">
        <v>4</v>
      </c>
      <c r="PBX16" s="2">
        <v>1</v>
      </c>
      <c r="PBZ16" s="1" t="s">
        <v>8</v>
      </c>
      <c r="PCA16" s="3">
        <v>250</v>
      </c>
      <c r="PCC16" t="s">
        <v>7</v>
      </c>
      <c r="PCD16" s="2">
        <v>2</v>
      </c>
      <c r="PCE16" s="2">
        <v>4</v>
      </c>
      <c r="PCF16" s="2">
        <v>1</v>
      </c>
      <c r="PCH16" s="1" t="s">
        <v>8</v>
      </c>
      <c r="PCI16" s="3">
        <v>250</v>
      </c>
      <c r="PCK16" t="s">
        <v>7</v>
      </c>
      <c r="PCL16" s="2">
        <v>2</v>
      </c>
      <c r="PCM16" s="2">
        <v>4</v>
      </c>
      <c r="PCN16" s="2">
        <v>1</v>
      </c>
      <c r="PCP16" s="1" t="s">
        <v>8</v>
      </c>
      <c r="PCQ16" s="3">
        <v>250</v>
      </c>
      <c r="PCS16" t="s">
        <v>7</v>
      </c>
      <c r="PCT16" s="2">
        <v>2</v>
      </c>
      <c r="PCU16" s="2">
        <v>4</v>
      </c>
      <c r="PCV16" s="2">
        <v>1</v>
      </c>
      <c r="PCX16" s="1" t="s">
        <v>8</v>
      </c>
      <c r="PCY16" s="3">
        <v>250</v>
      </c>
      <c r="PDA16" t="s">
        <v>7</v>
      </c>
      <c r="PDB16" s="2">
        <v>2</v>
      </c>
      <c r="PDC16" s="2">
        <v>4</v>
      </c>
      <c r="PDD16" s="2">
        <v>1</v>
      </c>
      <c r="PDF16" s="1" t="s">
        <v>8</v>
      </c>
      <c r="PDG16" s="3">
        <v>250</v>
      </c>
      <c r="PDI16" t="s">
        <v>7</v>
      </c>
      <c r="PDJ16" s="2">
        <v>2</v>
      </c>
      <c r="PDK16" s="2">
        <v>4</v>
      </c>
      <c r="PDL16" s="2">
        <v>1</v>
      </c>
      <c r="PDN16" s="1" t="s">
        <v>8</v>
      </c>
      <c r="PDO16" s="3">
        <v>250</v>
      </c>
      <c r="PDQ16" t="s">
        <v>7</v>
      </c>
      <c r="PDR16" s="2">
        <v>2</v>
      </c>
      <c r="PDS16" s="2">
        <v>4</v>
      </c>
      <c r="PDT16" s="2">
        <v>1</v>
      </c>
      <c r="PDV16" s="1" t="s">
        <v>8</v>
      </c>
      <c r="PDW16" s="3">
        <v>250</v>
      </c>
      <c r="PDY16" t="s">
        <v>7</v>
      </c>
      <c r="PDZ16" s="2">
        <v>2</v>
      </c>
      <c r="PEA16" s="2">
        <v>4</v>
      </c>
      <c r="PEB16" s="2">
        <v>1</v>
      </c>
      <c r="PED16" s="1" t="s">
        <v>8</v>
      </c>
      <c r="PEE16" s="3">
        <v>250</v>
      </c>
      <c r="PEG16" t="s">
        <v>7</v>
      </c>
      <c r="PEH16" s="2">
        <v>2</v>
      </c>
      <c r="PEI16" s="2">
        <v>4</v>
      </c>
      <c r="PEJ16" s="2">
        <v>1</v>
      </c>
      <c r="PEL16" s="1" t="s">
        <v>8</v>
      </c>
      <c r="PEM16" s="3">
        <v>250</v>
      </c>
      <c r="PEO16" t="s">
        <v>7</v>
      </c>
      <c r="PEP16" s="2">
        <v>2</v>
      </c>
      <c r="PEQ16" s="2">
        <v>4</v>
      </c>
      <c r="PER16" s="2">
        <v>1</v>
      </c>
      <c r="PET16" s="1" t="s">
        <v>8</v>
      </c>
      <c r="PEU16" s="3">
        <v>250</v>
      </c>
      <c r="PEW16" t="s">
        <v>7</v>
      </c>
      <c r="PEX16" s="2">
        <v>2</v>
      </c>
      <c r="PEY16" s="2">
        <v>4</v>
      </c>
      <c r="PEZ16" s="2">
        <v>1</v>
      </c>
      <c r="PFB16" s="1" t="s">
        <v>8</v>
      </c>
      <c r="PFC16" s="3">
        <v>250</v>
      </c>
      <c r="PFE16" t="s">
        <v>7</v>
      </c>
      <c r="PFF16" s="2">
        <v>2</v>
      </c>
      <c r="PFG16" s="2">
        <v>4</v>
      </c>
      <c r="PFH16" s="2">
        <v>1</v>
      </c>
      <c r="PFJ16" s="1" t="s">
        <v>8</v>
      </c>
      <c r="PFK16" s="3">
        <v>250</v>
      </c>
      <c r="PFM16" t="s">
        <v>7</v>
      </c>
      <c r="PFN16" s="2">
        <v>2</v>
      </c>
      <c r="PFO16" s="2">
        <v>4</v>
      </c>
      <c r="PFP16" s="2">
        <v>1</v>
      </c>
      <c r="PFR16" s="1" t="s">
        <v>8</v>
      </c>
      <c r="PFS16" s="3">
        <v>250</v>
      </c>
      <c r="PFU16" t="s">
        <v>7</v>
      </c>
      <c r="PFV16" s="2">
        <v>2</v>
      </c>
      <c r="PFW16" s="2">
        <v>4</v>
      </c>
      <c r="PFX16" s="2">
        <v>1</v>
      </c>
      <c r="PFZ16" s="1" t="s">
        <v>8</v>
      </c>
      <c r="PGA16" s="3">
        <v>250</v>
      </c>
      <c r="PGC16" t="s">
        <v>7</v>
      </c>
      <c r="PGD16" s="2">
        <v>2</v>
      </c>
      <c r="PGE16" s="2">
        <v>4</v>
      </c>
      <c r="PGF16" s="2">
        <v>1</v>
      </c>
      <c r="PGH16" s="1" t="s">
        <v>8</v>
      </c>
      <c r="PGI16" s="3">
        <v>250</v>
      </c>
      <c r="PGK16" t="s">
        <v>7</v>
      </c>
      <c r="PGL16" s="2">
        <v>2</v>
      </c>
      <c r="PGM16" s="2">
        <v>4</v>
      </c>
      <c r="PGN16" s="2">
        <v>1</v>
      </c>
      <c r="PGP16" s="1" t="s">
        <v>8</v>
      </c>
      <c r="PGQ16" s="3">
        <v>250</v>
      </c>
      <c r="PGS16" t="s">
        <v>7</v>
      </c>
      <c r="PGT16" s="2">
        <v>2</v>
      </c>
      <c r="PGU16" s="2">
        <v>4</v>
      </c>
      <c r="PGV16" s="2">
        <v>1</v>
      </c>
      <c r="PGX16" s="1" t="s">
        <v>8</v>
      </c>
      <c r="PGY16" s="3">
        <v>250</v>
      </c>
      <c r="PHA16" t="s">
        <v>7</v>
      </c>
      <c r="PHB16" s="2">
        <v>2</v>
      </c>
      <c r="PHC16" s="2">
        <v>4</v>
      </c>
      <c r="PHD16" s="2">
        <v>1</v>
      </c>
      <c r="PHF16" s="1" t="s">
        <v>8</v>
      </c>
      <c r="PHG16" s="3">
        <v>250</v>
      </c>
      <c r="PHI16" t="s">
        <v>7</v>
      </c>
      <c r="PHJ16" s="2">
        <v>2</v>
      </c>
      <c r="PHK16" s="2">
        <v>4</v>
      </c>
      <c r="PHL16" s="2">
        <v>1</v>
      </c>
      <c r="PHN16" s="1" t="s">
        <v>8</v>
      </c>
      <c r="PHO16" s="3">
        <v>250</v>
      </c>
      <c r="PHQ16" t="s">
        <v>7</v>
      </c>
      <c r="PHR16" s="2">
        <v>2</v>
      </c>
      <c r="PHS16" s="2">
        <v>4</v>
      </c>
      <c r="PHT16" s="2">
        <v>1</v>
      </c>
      <c r="PHV16" s="1" t="s">
        <v>8</v>
      </c>
      <c r="PHW16" s="3">
        <v>250</v>
      </c>
      <c r="PHY16" t="s">
        <v>7</v>
      </c>
      <c r="PHZ16" s="2">
        <v>2</v>
      </c>
      <c r="PIA16" s="2">
        <v>4</v>
      </c>
      <c r="PIB16" s="2">
        <v>1</v>
      </c>
      <c r="PID16" s="1" t="s">
        <v>8</v>
      </c>
      <c r="PIE16" s="3">
        <v>250</v>
      </c>
      <c r="PIG16" t="s">
        <v>7</v>
      </c>
      <c r="PIH16" s="2">
        <v>2</v>
      </c>
      <c r="PII16" s="2">
        <v>4</v>
      </c>
      <c r="PIJ16" s="2">
        <v>1</v>
      </c>
      <c r="PIL16" s="1" t="s">
        <v>8</v>
      </c>
      <c r="PIM16" s="3">
        <v>250</v>
      </c>
      <c r="PIO16" t="s">
        <v>7</v>
      </c>
      <c r="PIP16" s="2">
        <v>2</v>
      </c>
      <c r="PIQ16" s="2">
        <v>4</v>
      </c>
      <c r="PIR16" s="2">
        <v>1</v>
      </c>
      <c r="PIT16" s="1" t="s">
        <v>8</v>
      </c>
      <c r="PIU16" s="3">
        <v>250</v>
      </c>
      <c r="PIW16" t="s">
        <v>7</v>
      </c>
      <c r="PIX16" s="2">
        <v>2</v>
      </c>
      <c r="PIY16" s="2">
        <v>4</v>
      </c>
      <c r="PIZ16" s="2">
        <v>1</v>
      </c>
      <c r="PJB16" s="1" t="s">
        <v>8</v>
      </c>
      <c r="PJC16" s="3">
        <v>250</v>
      </c>
      <c r="PJE16" t="s">
        <v>7</v>
      </c>
      <c r="PJF16" s="2">
        <v>2</v>
      </c>
      <c r="PJG16" s="2">
        <v>4</v>
      </c>
      <c r="PJH16" s="2">
        <v>1</v>
      </c>
      <c r="PJJ16" s="1" t="s">
        <v>8</v>
      </c>
      <c r="PJK16" s="3">
        <v>250</v>
      </c>
      <c r="PJM16" t="s">
        <v>7</v>
      </c>
      <c r="PJN16" s="2">
        <v>2</v>
      </c>
      <c r="PJO16" s="2">
        <v>4</v>
      </c>
      <c r="PJP16" s="2">
        <v>1</v>
      </c>
      <c r="PJR16" s="1" t="s">
        <v>8</v>
      </c>
      <c r="PJS16" s="3">
        <v>250</v>
      </c>
      <c r="PJU16" t="s">
        <v>7</v>
      </c>
      <c r="PJV16" s="2">
        <v>2</v>
      </c>
      <c r="PJW16" s="2">
        <v>4</v>
      </c>
      <c r="PJX16" s="2">
        <v>1</v>
      </c>
      <c r="PJZ16" s="1" t="s">
        <v>8</v>
      </c>
      <c r="PKA16" s="3">
        <v>250</v>
      </c>
      <c r="PKC16" t="s">
        <v>7</v>
      </c>
      <c r="PKD16" s="2">
        <v>2</v>
      </c>
      <c r="PKE16" s="2">
        <v>4</v>
      </c>
      <c r="PKF16" s="2">
        <v>1</v>
      </c>
      <c r="PKH16" s="1" t="s">
        <v>8</v>
      </c>
      <c r="PKI16" s="3">
        <v>250</v>
      </c>
      <c r="PKK16" t="s">
        <v>7</v>
      </c>
      <c r="PKL16" s="2">
        <v>2</v>
      </c>
      <c r="PKM16" s="2">
        <v>4</v>
      </c>
      <c r="PKN16" s="2">
        <v>1</v>
      </c>
      <c r="PKP16" s="1" t="s">
        <v>8</v>
      </c>
      <c r="PKQ16" s="3">
        <v>250</v>
      </c>
      <c r="PKS16" t="s">
        <v>7</v>
      </c>
      <c r="PKT16" s="2">
        <v>2</v>
      </c>
      <c r="PKU16" s="2">
        <v>4</v>
      </c>
      <c r="PKV16" s="2">
        <v>1</v>
      </c>
      <c r="PKX16" s="1" t="s">
        <v>8</v>
      </c>
      <c r="PKY16" s="3">
        <v>250</v>
      </c>
      <c r="PLA16" t="s">
        <v>7</v>
      </c>
      <c r="PLB16" s="2">
        <v>2</v>
      </c>
      <c r="PLC16" s="2">
        <v>4</v>
      </c>
      <c r="PLD16" s="2">
        <v>1</v>
      </c>
      <c r="PLF16" s="1" t="s">
        <v>8</v>
      </c>
      <c r="PLG16" s="3">
        <v>250</v>
      </c>
      <c r="PLI16" t="s">
        <v>7</v>
      </c>
      <c r="PLJ16" s="2">
        <v>2</v>
      </c>
      <c r="PLK16" s="2">
        <v>4</v>
      </c>
      <c r="PLL16" s="2">
        <v>1</v>
      </c>
      <c r="PLN16" s="1" t="s">
        <v>8</v>
      </c>
      <c r="PLO16" s="3">
        <v>250</v>
      </c>
      <c r="PLQ16" t="s">
        <v>7</v>
      </c>
      <c r="PLR16" s="2">
        <v>2</v>
      </c>
      <c r="PLS16" s="2">
        <v>4</v>
      </c>
      <c r="PLT16" s="2">
        <v>1</v>
      </c>
      <c r="PLV16" s="1" t="s">
        <v>8</v>
      </c>
      <c r="PLW16" s="3">
        <v>250</v>
      </c>
      <c r="PLY16" t="s">
        <v>7</v>
      </c>
      <c r="PLZ16" s="2">
        <v>2</v>
      </c>
      <c r="PMA16" s="2">
        <v>4</v>
      </c>
      <c r="PMB16" s="2">
        <v>1</v>
      </c>
      <c r="PMD16" s="1" t="s">
        <v>8</v>
      </c>
      <c r="PME16" s="3">
        <v>250</v>
      </c>
      <c r="PMG16" t="s">
        <v>7</v>
      </c>
      <c r="PMH16" s="2">
        <v>2</v>
      </c>
      <c r="PMI16" s="2">
        <v>4</v>
      </c>
      <c r="PMJ16" s="2">
        <v>1</v>
      </c>
      <c r="PML16" s="1" t="s">
        <v>8</v>
      </c>
      <c r="PMM16" s="3">
        <v>250</v>
      </c>
      <c r="PMO16" t="s">
        <v>7</v>
      </c>
      <c r="PMP16" s="2">
        <v>2</v>
      </c>
      <c r="PMQ16" s="2">
        <v>4</v>
      </c>
      <c r="PMR16" s="2">
        <v>1</v>
      </c>
      <c r="PMT16" s="1" t="s">
        <v>8</v>
      </c>
      <c r="PMU16" s="3">
        <v>250</v>
      </c>
      <c r="PMW16" t="s">
        <v>7</v>
      </c>
      <c r="PMX16" s="2">
        <v>2</v>
      </c>
      <c r="PMY16" s="2">
        <v>4</v>
      </c>
      <c r="PMZ16" s="2">
        <v>1</v>
      </c>
      <c r="PNB16" s="1" t="s">
        <v>8</v>
      </c>
      <c r="PNC16" s="3">
        <v>250</v>
      </c>
      <c r="PNE16" t="s">
        <v>7</v>
      </c>
      <c r="PNF16" s="2">
        <v>2</v>
      </c>
      <c r="PNG16" s="2">
        <v>4</v>
      </c>
      <c r="PNH16" s="2">
        <v>1</v>
      </c>
      <c r="PNJ16" s="1" t="s">
        <v>8</v>
      </c>
      <c r="PNK16" s="3">
        <v>250</v>
      </c>
      <c r="PNM16" t="s">
        <v>7</v>
      </c>
      <c r="PNN16" s="2">
        <v>2</v>
      </c>
      <c r="PNO16" s="2">
        <v>4</v>
      </c>
      <c r="PNP16" s="2">
        <v>1</v>
      </c>
      <c r="PNR16" s="1" t="s">
        <v>8</v>
      </c>
      <c r="PNS16" s="3">
        <v>250</v>
      </c>
      <c r="PNU16" t="s">
        <v>7</v>
      </c>
      <c r="PNV16" s="2">
        <v>2</v>
      </c>
      <c r="PNW16" s="2">
        <v>4</v>
      </c>
      <c r="PNX16" s="2">
        <v>1</v>
      </c>
      <c r="PNZ16" s="1" t="s">
        <v>8</v>
      </c>
      <c r="POA16" s="3">
        <v>250</v>
      </c>
      <c r="POC16" t="s">
        <v>7</v>
      </c>
      <c r="POD16" s="2">
        <v>2</v>
      </c>
      <c r="POE16" s="2">
        <v>4</v>
      </c>
      <c r="POF16" s="2">
        <v>1</v>
      </c>
      <c r="POH16" s="1" t="s">
        <v>8</v>
      </c>
      <c r="POI16" s="3">
        <v>250</v>
      </c>
      <c r="POK16" t="s">
        <v>7</v>
      </c>
      <c r="POL16" s="2">
        <v>2</v>
      </c>
      <c r="POM16" s="2">
        <v>4</v>
      </c>
      <c r="PON16" s="2">
        <v>1</v>
      </c>
      <c r="POP16" s="1" t="s">
        <v>8</v>
      </c>
      <c r="POQ16" s="3">
        <v>250</v>
      </c>
      <c r="POS16" t="s">
        <v>7</v>
      </c>
      <c r="POT16" s="2">
        <v>2</v>
      </c>
      <c r="POU16" s="2">
        <v>4</v>
      </c>
      <c r="POV16" s="2">
        <v>1</v>
      </c>
      <c r="POX16" s="1" t="s">
        <v>8</v>
      </c>
      <c r="POY16" s="3">
        <v>250</v>
      </c>
      <c r="PPA16" t="s">
        <v>7</v>
      </c>
      <c r="PPB16" s="2">
        <v>2</v>
      </c>
      <c r="PPC16" s="2">
        <v>4</v>
      </c>
      <c r="PPD16" s="2">
        <v>1</v>
      </c>
      <c r="PPF16" s="1" t="s">
        <v>8</v>
      </c>
      <c r="PPG16" s="3">
        <v>250</v>
      </c>
      <c r="PPI16" t="s">
        <v>7</v>
      </c>
      <c r="PPJ16" s="2">
        <v>2</v>
      </c>
      <c r="PPK16" s="2">
        <v>4</v>
      </c>
      <c r="PPL16" s="2">
        <v>1</v>
      </c>
      <c r="PPN16" s="1" t="s">
        <v>8</v>
      </c>
      <c r="PPO16" s="3">
        <v>250</v>
      </c>
      <c r="PPQ16" t="s">
        <v>7</v>
      </c>
      <c r="PPR16" s="2">
        <v>2</v>
      </c>
      <c r="PPS16" s="2">
        <v>4</v>
      </c>
      <c r="PPT16" s="2">
        <v>1</v>
      </c>
      <c r="PPV16" s="1" t="s">
        <v>8</v>
      </c>
      <c r="PPW16" s="3">
        <v>250</v>
      </c>
      <c r="PPY16" t="s">
        <v>7</v>
      </c>
      <c r="PPZ16" s="2">
        <v>2</v>
      </c>
      <c r="PQA16" s="2">
        <v>4</v>
      </c>
      <c r="PQB16" s="2">
        <v>1</v>
      </c>
      <c r="PQD16" s="1" t="s">
        <v>8</v>
      </c>
      <c r="PQE16" s="3">
        <v>250</v>
      </c>
      <c r="PQG16" t="s">
        <v>7</v>
      </c>
      <c r="PQH16" s="2">
        <v>2</v>
      </c>
      <c r="PQI16" s="2">
        <v>4</v>
      </c>
      <c r="PQJ16" s="2">
        <v>1</v>
      </c>
      <c r="PQL16" s="1" t="s">
        <v>8</v>
      </c>
      <c r="PQM16" s="3">
        <v>250</v>
      </c>
      <c r="PQO16" t="s">
        <v>7</v>
      </c>
      <c r="PQP16" s="2">
        <v>2</v>
      </c>
      <c r="PQQ16" s="2">
        <v>4</v>
      </c>
      <c r="PQR16" s="2">
        <v>1</v>
      </c>
      <c r="PQT16" s="1" t="s">
        <v>8</v>
      </c>
      <c r="PQU16" s="3">
        <v>250</v>
      </c>
      <c r="PQW16" t="s">
        <v>7</v>
      </c>
      <c r="PQX16" s="2">
        <v>2</v>
      </c>
      <c r="PQY16" s="2">
        <v>4</v>
      </c>
      <c r="PQZ16" s="2">
        <v>1</v>
      </c>
      <c r="PRB16" s="1" t="s">
        <v>8</v>
      </c>
      <c r="PRC16" s="3">
        <v>250</v>
      </c>
      <c r="PRE16" t="s">
        <v>7</v>
      </c>
      <c r="PRF16" s="2">
        <v>2</v>
      </c>
      <c r="PRG16" s="2">
        <v>4</v>
      </c>
      <c r="PRH16" s="2">
        <v>1</v>
      </c>
      <c r="PRJ16" s="1" t="s">
        <v>8</v>
      </c>
      <c r="PRK16" s="3">
        <v>250</v>
      </c>
      <c r="PRM16" t="s">
        <v>7</v>
      </c>
      <c r="PRN16" s="2">
        <v>2</v>
      </c>
      <c r="PRO16" s="2">
        <v>4</v>
      </c>
      <c r="PRP16" s="2">
        <v>1</v>
      </c>
      <c r="PRR16" s="1" t="s">
        <v>8</v>
      </c>
      <c r="PRS16" s="3">
        <v>250</v>
      </c>
      <c r="PRU16" t="s">
        <v>7</v>
      </c>
      <c r="PRV16" s="2">
        <v>2</v>
      </c>
      <c r="PRW16" s="2">
        <v>4</v>
      </c>
      <c r="PRX16" s="2">
        <v>1</v>
      </c>
      <c r="PRZ16" s="1" t="s">
        <v>8</v>
      </c>
      <c r="PSA16" s="3">
        <v>250</v>
      </c>
      <c r="PSC16" t="s">
        <v>7</v>
      </c>
      <c r="PSD16" s="2">
        <v>2</v>
      </c>
      <c r="PSE16" s="2">
        <v>4</v>
      </c>
      <c r="PSF16" s="2">
        <v>1</v>
      </c>
      <c r="PSH16" s="1" t="s">
        <v>8</v>
      </c>
      <c r="PSI16" s="3">
        <v>250</v>
      </c>
      <c r="PSK16" t="s">
        <v>7</v>
      </c>
      <c r="PSL16" s="2">
        <v>2</v>
      </c>
      <c r="PSM16" s="2">
        <v>4</v>
      </c>
      <c r="PSN16" s="2">
        <v>1</v>
      </c>
      <c r="PSP16" s="1" t="s">
        <v>8</v>
      </c>
      <c r="PSQ16" s="3">
        <v>250</v>
      </c>
      <c r="PSS16" t="s">
        <v>7</v>
      </c>
      <c r="PST16" s="2">
        <v>2</v>
      </c>
      <c r="PSU16" s="2">
        <v>4</v>
      </c>
      <c r="PSV16" s="2">
        <v>1</v>
      </c>
      <c r="PSX16" s="1" t="s">
        <v>8</v>
      </c>
      <c r="PSY16" s="3">
        <v>250</v>
      </c>
      <c r="PTA16" t="s">
        <v>7</v>
      </c>
      <c r="PTB16" s="2">
        <v>2</v>
      </c>
      <c r="PTC16" s="2">
        <v>4</v>
      </c>
      <c r="PTD16" s="2">
        <v>1</v>
      </c>
      <c r="PTF16" s="1" t="s">
        <v>8</v>
      </c>
      <c r="PTG16" s="3">
        <v>250</v>
      </c>
      <c r="PTI16" t="s">
        <v>7</v>
      </c>
      <c r="PTJ16" s="2">
        <v>2</v>
      </c>
      <c r="PTK16" s="2">
        <v>4</v>
      </c>
      <c r="PTL16" s="2">
        <v>1</v>
      </c>
      <c r="PTN16" s="1" t="s">
        <v>8</v>
      </c>
      <c r="PTO16" s="3">
        <v>250</v>
      </c>
      <c r="PTQ16" t="s">
        <v>7</v>
      </c>
      <c r="PTR16" s="2">
        <v>2</v>
      </c>
      <c r="PTS16" s="2">
        <v>4</v>
      </c>
      <c r="PTT16" s="2">
        <v>1</v>
      </c>
      <c r="PTV16" s="1" t="s">
        <v>8</v>
      </c>
      <c r="PTW16" s="3">
        <v>250</v>
      </c>
      <c r="PTY16" t="s">
        <v>7</v>
      </c>
      <c r="PTZ16" s="2">
        <v>2</v>
      </c>
      <c r="PUA16" s="2">
        <v>4</v>
      </c>
      <c r="PUB16" s="2">
        <v>1</v>
      </c>
      <c r="PUD16" s="1" t="s">
        <v>8</v>
      </c>
      <c r="PUE16" s="3">
        <v>250</v>
      </c>
      <c r="PUG16" t="s">
        <v>7</v>
      </c>
      <c r="PUH16" s="2">
        <v>2</v>
      </c>
      <c r="PUI16" s="2">
        <v>4</v>
      </c>
      <c r="PUJ16" s="2">
        <v>1</v>
      </c>
      <c r="PUL16" s="1" t="s">
        <v>8</v>
      </c>
      <c r="PUM16" s="3">
        <v>250</v>
      </c>
      <c r="PUO16" t="s">
        <v>7</v>
      </c>
      <c r="PUP16" s="2">
        <v>2</v>
      </c>
      <c r="PUQ16" s="2">
        <v>4</v>
      </c>
      <c r="PUR16" s="2">
        <v>1</v>
      </c>
      <c r="PUT16" s="1" t="s">
        <v>8</v>
      </c>
      <c r="PUU16" s="3">
        <v>250</v>
      </c>
      <c r="PUW16" t="s">
        <v>7</v>
      </c>
      <c r="PUX16" s="2">
        <v>2</v>
      </c>
      <c r="PUY16" s="2">
        <v>4</v>
      </c>
      <c r="PUZ16" s="2">
        <v>1</v>
      </c>
      <c r="PVB16" s="1" t="s">
        <v>8</v>
      </c>
      <c r="PVC16" s="3">
        <v>250</v>
      </c>
      <c r="PVE16" t="s">
        <v>7</v>
      </c>
      <c r="PVF16" s="2">
        <v>2</v>
      </c>
      <c r="PVG16" s="2">
        <v>4</v>
      </c>
      <c r="PVH16" s="2">
        <v>1</v>
      </c>
      <c r="PVJ16" s="1" t="s">
        <v>8</v>
      </c>
      <c r="PVK16" s="3">
        <v>250</v>
      </c>
      <c r="PVM16" t="s">
        <v>7</v>
      </c>
      <c r="PVN16" s="2">
        <v>2</v>
      </c>
      <c r="PVO16" s="2">
        <v>4</v>
      </c>
      <c r="PVP16" s="2">
        <v>1</v>
      </c>
      <c r="PVR16" s="1" t="s">
        <v>8</v>
      </c>
      <c r="PVS16" s="3">
        <v>250</v>
      </c>
      <c r="PVU16" t="s">
        <v>7</v>
      </c>
      <c r="PVV16" s="2">
        <v>2</v>
      </c>
      <c r="PVW16" s="2">
        <v>4</v>
      </c>
      <c r="PVX16" s="2">
        <v>1</v>
      </c>
      <c r="PVZ16" s="1" t="s">
        <v>8</v>
      </c>
      <c r="PWA16" s="3">
        <v>250</v>
      </c>
      <c r="PWC16" t="s">
        <v>7</v>
      </c>
      <c r="PWD16" s="2">
        <v>2</v>
      </c>
      <c r="PWE16" s="2">
        <v>4</v>
      </c>
      <c r="PWF16" s="2">
        <v>1</v>
      </c>
      <c r="PWH16" s="1" t="s">
        <v>8</v>
      </c>
      <c r="PWI16" s="3">
        <v>250</v>
      </c>
      <c r="PWK16" t="s">
        <v>7</v>
      </c>
      <c r="PWL16" s="2">
        <v>2</v>
      </c>
      <c r="PWM16" s="2">
        <v>4</v>
      </c>
      <c r="PWN16" s="2">
        <v>1</v>
      </c>
      <c r="PWP16" s="1" t="s">
        <v>8</v>
      </c>
      <c r="PWQ16" s="3">
        <v>250</v>
      </c>
      <c r="PWS16" t="s">
        <v>7</v>
      </c>
      <c r="PWT16" s="2">
        <v>2</v>
      </c>
      <c r="PWU16" s="2">
        <v>4</v>
      </c>
      <c r="PWV16" s="2">
        <v>1</v>
      </c>
      <c r="PWX16" s="1" t="s">
        <v>8</v>
      </c>
      <c r="PWY16" s="3">
        <v>250</v>
      </c>
      <c r="PXA16" t="s">
        <v>7</v>
      </c>
      <c r="PXB16" s="2">
        <v>2</v>
      </c>
      <c r="PXC16" s="2">
        <v>4</v>
      </c>
      <c r="PXD16" s="2">
        <v>1</v>
      </c>
      <c r="PXF16" s="1" t="s">
        <v>8</v>
      </c>
      <c r="PXG16" s="3">
        <v>250</v>
      </c>
      <c r="PXI16" t="s">
        <v>7</v>
      </c>
      <c r="PXJ16" s="2">
        <v>2</v>
      </c>
      <c r="PXK16" s="2">
        <v>4</v>
      </c>
      <c r="PXL16" s="2">
        <v>1</v>
      </c>
      <c r="PXN16" s="1" t="s">
        <v>8</v>
      </c>
      <c r="PXO16" s="3">
        <v>250</v>
      </c>
      <c r="PXQ16" t="s">
        <v>7</v>
      </c>
      <c r="PXR16" s="2">
        <v>2</v>
      </c>
      <c r="PXS16" s="2">
        <v>4</v>
      </c>
      <c r="PXT16" s="2">
        <v>1</v>
      </c>
      <c r="PXV16" s="1" t="s">
        <v>8</v>
      </c>
      <c r="PXW16" s="3">
        <v>250</v>
      </c>
      <c r="PXY16" t="s">
        <v>7</v>
      </c>
      <c r="PXZ16" s="2">
        <v>2</v>
      </c>
      <c r="PYA16" s="2">
        <v>4</v>
      </c>
      <c r="PYB16" s="2">
        <v>1</v>
      </c>
      <c r="PYD16" s="1" t="s">
        <v>8</v>
      </c>
      <c r="PYE16" s="3">
        <v>250</v>
      </c>
      <c r="PYG16" t="s">
        <v>7</v>
      </c>
      <c r="PYH16" s="2">
        <v>2</v>
      </c>
      <c r="PYI16" s="2">
        <v>4</v>
      </c>
      <c r="PYJ16" s="2">
        <v>1</v>
      </c>
      <c r="PYL16" s="1" t="s">
        <v>8</v>
      </c>
      <c r="PYM16" s="3">
        <v>250</v>
      </c>
      <c r="PYO16" t="s">
        <v>7</v>
      </c>
      <c r="PYP16" s="2">
        <v>2</v>
      </c>
      <c r="PYQ16" s="2">
        <v>4</v>
      </c>
      <c r="PYR16" s="2">
        <v>1</v>
      </c>
      <c r="PYT16" s="1" t="s">
        <v>8</v>
      </c>
      <c r="PYU16" s="3">
        <v>250</v>
      </c>
      <c r="PYW16" t="s">
        <v>7</v>
      </c>
      <c r="PYX16" s="2">
        <v>2</v>
      </c>
      <c r="PYY16" s="2">
        <v>4</v>
      </c>
      <c r="PYZ16" s="2">
        <v>1</v>
      </c>
      <c r="PZB16" s="1" t="s">
        <v>8</v>
      </c>
      <c r="PZC16" s="3">
        <v>250</v>
      </c>
      <c r="PZE16" t="s">
        <v>7</v>
      </c>
      <c r="PZF16" s="2">
        <v>2</v>
      </c>
      <c r="PZG16" s="2">
        <v>4</v>
      </c>
      <c r="PZH16" s="2">
        <v>1</v>
      </c>
      <c r="PZJ16" s="1" t="s">
        <v>8</v>
      </c>
      <c r="PZK16" s="3">
        <v>250</v>
      </c>
      <c r="PZM16" t="s">
        <v>7</v>
      </c>
      <c r="PZN16" s="2">
        <v>2</v>
      </c>
      <c r="PZO16" s="2">
        <v>4</v>
      </c>
      <c r="PZP16" s="2">
        <v>1</v>
      </c>
      <c r="PZR16" s="1" t="s">
        <v>8</v>
      </c>
      <c r="PZS16" s="3">
        <v>250</v>
      </c>
      <c r="PZU16" t="s">
        <v>7</v>
      </c>
      <c r="PZV16" s="2">
        <v>2</v>
      </c>
      <c r="PZW16" s="2">
        <v>4</v>
      </c>
      <c r="PZX16" s="2">
        <v>1</v>
      </c>
      <c r="PZZ16" s="1" t="s">
        <v>8</v>
      </c>
      <c r="QAA16" s="3">
        <v>250</v>
      </c>
      <c r="QAC16" t="s">
        <v>7</v>
      </c>
      <c r="QAD16" s="2">
        <v>2</v>
      </c>
      <c r="QAE16" s="2">
        <v>4</v>
      </c>
      <c r="QAF16" s="2">
        <v>1</v>
      </c>
      <c r="QAH16" s="1" t="s">
        <v>8</v>
      </c>
      <c r="QAI16" s="3">
        <v>250</v>
      </c>
      <c r="QAK16" t="s">
        <v>7</v>
      </c>
      <c r="QAL16" s="2">
        <v>2</v>
      </c>
      <c r="QAM16" s="2">
        <v>4</v>
      </c>
      <c r="QAN16" s="2">
        <v>1</v>
      </c>
      <c r="QAP16" s="1" t="s">
        <v>8</v>
      </c>
      <c r="QAQ16" s="3">
        <v>250</v>
      </c>
      <c r="QAS16" t="s">
        <v>7</v>
      </c>
      <c r="QAT16" s="2">
        <v>2</v>
      </c>
      <c r="QAU16" s="2">
        <v>4</v>
      </c>
      <c r="QAV16" s="2">
        <v>1</v>
      </c>
      <c r="QAX16" s="1" t="s">
        <v>8</v>
      </c>
      <c r="QAY16" s="3">
        <v>250</v>
      </c>
      <c r="QBA16" t="s">
        <v>7</v>
      </c>
      <c r="QBB16" s="2">
        <v>2</v>
      </c>
      <c r="QBC16" s="2">
        <v>4</v>
      </c>
      <c r="QBD16" s="2">
        <v>1</v>
      </c>
      <c r="QBF16" s="1" t="s">
        <v>8</v>
      </c>
      <c r="QBG16" s="3">
        <v>250</v>
      </c>
      <c r="QBI16" t="s">
        <v>7</v>
      </c>
      <c r="QBJ16" s="2">
        <v>2</v>
      </c>
      <c r="QBK16" s="2">
        <v>4</v>
      </c>
      <c r="QBL16" s="2">
        <v>1</v>
      </c>
      <c r="QBN16" s="1" t="s">
        <v>8</v>
      </c>
      <c r="QBO16" s="3">
        <v>250</v>
      </c>
      <c r="QBQ16" t="s">
        <v>7</v>
      </c>
      <c r="QBR16" s="2">
        <v>2</v>
      </c>
      <c r="QBS16" s="2">
        <v>4</v>
      </c>
      <c r="QBT16" s="2">
        <v>1</v>
      </c>
      <c r="QBV16" s="1" t="s">
        <v>8</v>
      </c>
      <c r="QBW16" s="3">
        <v>250</v>
      </c>
      <c r="QBY16" t="s">
        <v>7</v>
      </c>
      <c r="QBZ16" s="2">
        <v>2</v>
      </c>
      <c r="QCA16" s="2">
        <v>4</v>
      </c>
      <c r="QCB16" s="2">
        <v>1</v>
      </c>
      <c r="QCD16" s="1" t="s">
        <v>8</v>
      </c>
      <c r="QCE16" s="3">
        <v>250</v>
      </c>
      <c r="QCG16" t="s">
        <v>7</v>
      </c>
      <c r="QCH16" s="2">
        <v>2</v>
      </c>
      <c r="QCI16" s="2">
        <v>4</v>
      </c>
      <c r="QCJ16" s="2">
        <v>1</v>
      </c>
      <c r="QCL16" s="1" t="s">
        <v>8</v>
      </c>
      <c r="QCM16" s="3">
        <v>250</v>
      </c>
      <c r="QCO16" t="s">
        <v>7</v>
      </c>
      <c r="QCP16" s="2">
        <v>2</v>
      </c>
      <c r="QCQ16" s="2">
        <v>4</v>
      </c>
      <c r="QCR16" s="2">
        <v>1</v>
      </c>
      <c r="QCT16" s="1" t="s">
        <v>8</v>
      </c>
      <c r="QCU16" s="3">
        <v>250</v>
      </c>
      <c r="QCW16" t="s">
        <v>7</v>
      </c>
      <c r="QCX16" s="2">
        <v>2</v>
      </c>
      <c r="QCY16" s="2">
        <v>4</v>
      </c>
      <c r="QCZ16" s="2">
        <v>1</v>
      </c>
      <c r="QDB16" s="1" t="s">
        <v>8</v>
      </c>
      <c r="QDC16" s="3">
        <v>250</v>
      </c>
      <c r="QDE16" t="s">
        <v>7</v>
      </c>
      <c r="QDF16" s="2">
        <v>2</v>
      </c>
      <c r="QDG16" s="2">
        <v>4</v>
      </c>
      <c r="QDH16" s="2">
        <v>1</v>
      </c>
      <c r="QDJ16" s="1" t="s">
        <v>8</v>
      </c>
      <c r="QDK16" s="3">
        <v>250</v>
      </c>
      <c r="QDM16" t="s">
        <v>7</v>
      </c>
      <c r="QDN16" s="2">
        <v>2</v>
      </c>
      <c r="QDO16" s="2">
        <v>4</v>
      </c>
      <c r="QDP16" s="2">
        <v>1</v>
      </c>
      <c r="QDR16" s="1" t="s">
        <v>8</v>
      </c>
      <c r="QDS16" s="3">
        <v>250</v>
      </c>
      <c r="QDU16" t="s">
        <v>7</v>
      </c>
      <c r="QDV16" s="2">
        <v>2</v>
      </c>
      <c r="QDW16" s="2">
        <v>4</v>
      </c>
      <c r="QDX16" s="2">
        <v>1</v>
      </c>
      <c r="QDZ16" s="1" t="s">
        <v>8</v>
      </c>
      <c r="QEA16" s="3">
        <v>250</v>
      </c>
      <c r="QEC16" t="s">
        <v>7</v>
      </c>
      <c r="QED16" s="2">
        <v>2</v>
      </c>
      <c r="QEE16" s="2">
        <v>4</v>
      </c>
      <c r="QEF16" s="2">
        <v>1</v>
      </c>
      <c r="QEH16" s="1" t="s">
        <v>8</v>
      </c>
      <c r="QEI16" s="3">
        <v>250</v>
      </c>
      <c r="QEK16" t="s">
        <v>7</v>
      </c>
      <c r="QEL16" s="2">
        <v>2</v>
      </c>
      <c r="QEM16" s="2">
        <v>4</v>
      </c>
      <c r="QEN16" s="2">
        <v>1</v>
      </c>
      <c r="QEP16" s="1" t="s">
        <v>8</v>
      </c>
      <c r="QEQ16" s="3">
        <v>250</v>
      </c>
      <c r="QES16" t="s">
        <v>7</v>
      </c>
      <c r="QET16" s="2">
        <v>2</v>
      </c>
      <c r="QEU16" s="2">
        <v>4</v>
      </c>
      <c r="QEV16" s="2">
        <v>1</v>
      </c>
      <c r="QEX16" s="1" t="s">
        <v>8</v>
      </c>
      <c r="QEY16" s="3">
        <v>250</v>
      </c>
      <c r="QFA16" t="s">
        <v>7</v>
      </c>
      <c r="QFB16" s="2">
        <v>2</v>
      </c>
      <c r="QFC16" s="2">
        <v>4</v>
      </c>
      <c r="QFD16" s="2">
        <v>1</v>
      </c>
      <c r="QFF16" s="1" t="s">
        <v>8</v>
      </c>
      <c r="QFG16" s="3">
        <v>250</v>
      </c>
      <c r="QFI16" t="s">
        <v>7</v>
      </c>
      <c r="QFJ16" s="2">
        <v>2</v>
      </c>
      <c r="QFK16" s="2">
        <v>4</v>
      </c>
      <c r="QFL16" s="2">
        <v>1</v>
      </c>
      <c r="QFN16" s="1" t="s">
        <v>8</v>
      </c>
      <c r="QFO16" s="3">
        <v>250</v>
      </c>
      <c r="QFQ16" t="s">
        <v>7</v>
      </c>
      <c r="QFR16" s="2">
        <v>2</v>
      </c>
      <c r="QFS16" s="2">
        <v>4</v>
      </c>
      <c r="QFT16" s="2">
        <v>1</v>
      </c>
      <c r="QFV16" s="1" t="s">
        <v>8</v>
      </c>
      <c r="QFW16" s="3">
        <v>250</v>
      </c>
      <c r="QFY16" t="s">
        <v>7</v>
      </c>
      <c r="QFZ16" s="2">
        <v>2</v>
      </c>
      <c r="QGA16" s="2">
        <v>4</v>
      </c>
      <c r="QGB16" s="2">
        <v>1</v>
      </c>
      <c r="QGD16" s="1" t="s">
        <v>8</v>
      </c>
      <c r="QGE16" s="3">
        <v>250</v>
      </c>
      <c r="QGG16" t="s">
        <v>7</v>
      </c>
      <c r="QGH16" s="2">
        <v>2</v>
      </c>
      <c r="QGI16" s="2">
        <v>4</v>
      </c>
      <c r="QGJ16" s="2">
        <v>1</v>
      </c>
      <c r="QGL16" s="1" t="s">
        <v>8</v>
      </c>
      <c r="QGM16" s="3">
        <v>250</v>
      </c>
      <c r="QGO16" t="s">
        <v>7</v>
      </c>
      <c r="QGP16" s="2">
        <v>2</v>
      </c>
      <c r="QGQ16" s="2">
        <v>4</v>
      </c>
      <c r="QGR16" s="2">
        <v>1</v>
      </c>
      <c r="QGT16" s="1" t="s">
        <v>8</v>
      </c>
      <c r="QGU16" s="3">
        <v>250</v>
      </c>
      <c r="QGW16" t="s">
        <v>7</v>
      </c>
      <c r="QGX16" s="2">
        <v>2</v>
      </c>
      <c r="QGY16" s="2">
        <v>4</v>
      </c>
      <c r="QGZ16" s="2">
        <v>1</v>
      </c>
      <c r="QHB16" s="1" t="s">
        <v>8</v>
      </c>
      <c r="QHC16" s="3">
        <v>250</v>
      </c>
      <c r="QHE16" t="s">
        <v>7</v>
      </c>
      <c r="QHF16" s="2">
        <v>2</v>
      </c>
      <c r="QHG16" s="2">
        <v>4</v>
      </c>
      <c r="QHH16" s="2">
        <v>1</v>
      </c>
      <c r="QHJ16" s="1" t="s">
        <v>8</v>
      </c>
      <c r="QHK16" s="3">
        <v>250</v>
      </c>
      <c r="QHM16" t="s">
        <v>7</v>
      </c>
      <c r="QHN16" s="2">
        <v>2</v>
      </c>
      <c r="QHO16" s="2">
        <v>4</v>
      </c>
      <c r="QHP16" s="2">
        <v>1</v>
      </c>
      <c r="QHR16" s="1" t="s">
        <v>8</v>
      </c>
      <c r="QHS16" s="3">
        <v>250</v>
      </c>
      <c r="QHU16" t="s">
        <v>7</v>
      </c>
      <c r="QHV16" s="2">
        <v>2</v>
      </c>
      <c r="QHW16" s="2">
        <v>4</v>
      </c>
      <c r="QHX16" s="2">
        <v>1</v>
      </c>
      <c r="QHZ16" s="1" t="s">
        <v>8</v>
      </c>
      <c r="QIA16" s="3">
        <v>250</v>
      </c>
      <c r="QIC16" t="s">
        <v>7</v>
      </c>
      <c r="QID16" s="2">
        <v>2</v>
      </c>
      <c r="QIE16" s="2">
        <v>4</v>
      </c>
      <c r="QIF16" s="2">
        <v>1</v>
      </c>
      <c r="QIH16" s="1" t="s">
        <v>8</v>
      </c>
      <c r="QII16" s="3">
        <v>250</v>
      </c>
      <c r="QIK16" t="s">
        <v>7</v>
      </c>
      <c r="QIL16" s="2">
        <v>2</v>
      </c>
      <c r="QIM16" s="2">
        <v>4</v>
      </c>
      <c r="QIN16" s="2">
        <v>1</v>
      </c>
      <c r="QIP16" s="1" t="s">
        <v>8</v>
      </c>
      <c r="QIQ16" s="3">
        <v>250</v>
      </c>
      <c r="QIS16" t="s">
        <v>7</v>
      </c>
      <c r="QIT16" s="2">
        <v>2</v>
      </c>
      <c r="QIU16" s="2">
        <v>4</v>
      </c>
      <c r="QIV16" s="2">
        <v>1</v>
      </c>
      <c r="QIX16" s="1" t="s">
        <v>8</v>
      </c>
      <c r="QIY16" s="3">
        <v>250</v>
      </c>
      <c r="QJA16" t="s">
        <v>7</v>
      </c>
      <c r="QJB16" s="2">
        <v>2</v>
      </c>
      <c r="QJC16" s="2">
        <v>4</v>
      </c>
      <c r="QJD16" s="2">
        <v>1</v>
      </c>
      <c r="QJF16" s="1" t="s">
        <v>8</v>
      </c>
      <c r="QJG16" s="3">
        <v>250</v>
      </c>
      <c r="QJI16" t="s">
        <v>7</v>
      </c>
      <c r="QJJ16" s="2">
        <v>2</v>
      </c>
      <c r="QJK16" s="2">
        <v>4</v>
      </c>
      <c r="QJL16" s="2">
        <v>1</v>
      </c>
      <c r="QJN16" s="1" t="s">
        <v>8</v>
      </c>
      <c r="QJO16" s="3">
        <v>250</v>
      </c>
      <c r="QJQ16" t="s">
        <v>7</v>
      </c>
      <c r="QJR16" s="2">
        <v>2</v>
      </c>
      <c r="QJS16" s="2">
        <v>4</v>
      </c>
      <c r="QJT16" s="2">
        <v>1</v>
      </c>
      <c r="QJV16" s="1" t="s">
        <v>8</v>
      </c>
      <c r="QJW16" s="3">
        <v>250</v>
      </c>
      <c r="QJY16" t="s">
        <v>7</v>
      </c>
      <c r="QJZ16" s="2">
        <v>2</v>
      </c>
      <c r="QKA16" s="2">
        <v>4</v>
      </c>
      <c r="QKB16" s="2">
        <v>1</v>
      </c>
      <c r="QKD16" s="1" t="s">
        <v>8</v>
      </c>
      <c r="QKE16" s="3">
        <v>250</v>
      </c>
      <c r="QKG16" t="s">
        <v>7</v>
      </c>
      <c r="QKH16" s="2">
        <v>2</v>
      </c>
      <c r="QKI16" s="2">
        <v>4</v>
      </c>
      <c r="QKJ16" s="2">
        <v>1</v>
      </c>
      <c r="QKL16" s="1" t="s">
        <v>8</v>
      </c>
      <c r="QKM16" s="3">
        <v>250</v>
      </c>
      <c r="QKO16" t="s">
        <v>7</v>
      </c>
      <c r="QKP16" s="2">
        <v>2</v>
      </c>
      <c r="QKQ16" s="2">
        <v>4</v>
      </c>
      <c r="QKR16" s="2">
        <v>1</v>
      </c>
      <c r="QKT16" s="1" t="s">
        <v>8</v>
      </c>
      <c r="QKU16" s="3">
        <v>250</v>
      </c>
      <c r="QKW16" t="s">
        <v>7</v>
      </c>
      <c r="QKX16" s="2">
        <v>2</v>
      </c>
      <c r="QKY16" s="2">
        <v>4</v>
      </c>
      <c r="QKZ16" s="2">
        <v>1</v>
      </c>
      <c r="QLB16" s="1" t="s">
        <v>8</v>
      </c>
      <c r="QLC16" s="3">
        <v>250</v>
      </c>
      <c r="QLE16" t="s">
        <v>7</v>
      </c>
      <c r="QLF16" s="2">
        <v>2</v>
      </c>
      <c r="QLG16" s="2">
        <v>4</v>
      </c>
      <c r="QLH16" s="2">
        <v>1</v>
      </c>
      <c r="QLJ16" s="1" t="s">
        <v>8</v>
      </c>
      <c r="QLK16" s="3">
        <v>250</v>
      </c>
      <c r="QLM16" t="s">
        <v>7</v>
      </c>
      <c r="QLN16" s="2">
        <v>2</v>
      </c>
      <c r="QLO16" s="2">
        <v>4</v>
      </c>
      <c r="QLP16" s="2">
        <v>1</v>
      </c>
      <c r="QLR16" s="1" t="s">
        <v>8</v>
      </c>
      <c r="QLS16" s="3">
        <v>250</v>
      </c>
      <c r="QLU16" t="s">
        <v>7</v>
      </c>
      <c r="QLV16" s="2">
        <v>2</v>
      </c>
      <c r="QLW16" s="2">
        <v>4</v>
      </c>
      <c r="QLX16" s="2">
        <v>1</v>
      </c>
      <c r="QLZ16" s="1" t="s">
        <v>8</v>
      </c>
      <c r="QMA16" s="3">
        <v>250</v>
      </c>
      <c r="QMC16" t="s">
        <v>7</v>
      </c>
      <c r="QMD16" s="2">
        <v>2</v>
      </c>
      <c r="QME16" s="2">
        <v>4</v>
      </c>
      <c r="QMF16" s="2">
        <v>1</v>
      </c>
      <c r="QMH16" s="1" t="s">
        <v>8</v>
      </c>
      <c r="QMI16" s="3">
        <v>250</v>
      </c>
      <c r="QMK16" t="s">
        <v>7</v>
      </c>
      <c r="QML16" s="2">
        <v>2</v>
      </c>
      <c r="QMM16" s="2">
        <v>4</v>
      </c>
      <c r="QMN16" s="2">
        <v>1</v>
      </c>
      <c r="QMP16" s="1" t="s">
        <v>8</v>
      </c>
      <c r="QMQ16" s="3">
        <v>250</v>
      </c>
      <c r="QMS16" t="s">
        <v>7</v>
      </c>
      <c r="QMT16" s="2">
        <v>2</v>
      </c>
      <c r="QMU16" s="2">
        <v>4</v>
      </c>
      <c r="QMV16" s="2">
        <v>1</v>
      </c>
      <c r="QMX16" s="1" t="s">
        <v>8</v>
      </c>
      <c r="QMY16" s="3">
        <v>250</v>
      </c>
      <c r="QNA16" t="s">
        <v>7</v>
      </c>
      <c r="QNB16" s="2">
        <v>2</v>
      </c>
      <c r="QNC16" s="2">
        <v>4</v>
      </c>
      <c r="QND16" s="2">
        <v>1</v>
      </c>
      <c r="QNF16" s="1" t="s">
        <v>8</v>
      </c>
      <c r="QNG16" s="3">
        <v>250</v>
      </c>
      <c r="QNI16" t="s">
        <v>7</v>
      </c>
      <c r="QNJ16" s="2">
        <v>2</v>
      </c>
      <c r="QNK16" s="2">
        <v>4</v>
      </c>
      <c r="QNL16" s="2">
        <v>1</v>
      </c>
      <c r="QNN16" s="1" t="s">
        <v>8</v>
      </c>
      <c r="QNO16" s="3">
        <v>250</v>
      </c>
      <c r="QNQ16" t="s">
        <v>7</v>
      </c>
      <c r="QNR16" s="2">
        <v>2</v>
      </c>
      <c r="QNS16" s="2">
        <v>4</v>
      </c>
      <c r="QNT16" s="2">
        <v>1</v>
      </c>
      <c r="QNV16" s="1" t="s">
        <v>8</v>
      </c>
      <c r="QNW16" s="3">
        <v>250</v>
      </c>
      <c r="QNY16" t="s">
        <v>7</v>
      </c>
      <c r="QNZ16" s="2">
        <v>2</v>
      </c>
      <c r="QOA16" s="2">
        <v>4</v>
      </c>
      <c r="QOB16" s="2">
        <v>1</v>
      </c>
      <c r="QOD16" s="1" t="s">
        <v>8</v>
      </c>
      <c r="QOE16" s="3">
        <v>250</v>
      </c>
      <c r="QOG16" t="s">
        <v>7</v>
      </c>
      <c r="QOH16" s="2">
        <v>2</v>
      </c>
      <c r="QOI16" s="2">
        <v>4</v>
      </c>
      <c r="QOJ16" s="2">
        <v>1</v>
      </c>
      <c r="QOL16" s="1" t="s">
        <v>8</v>
      </c>
      <c r="QOM16" s="3">
        <v>250</v>
      </c>
      <c r="QOO16" t="s">
        <v>7</v>
      </c>
      <c r="QOP16" s="2">
        <v>2</v>
      </c>
      <c r="QOQ16" s="2">
        <v>4</v>
      </c>
      <c r="QOR16" s="2">
        <v>1</v>
      </c>
      <c r="QOT16" s="1" t="s">
        <v>8</v>
      </c>
      <c r="QOU16" s="3">
        <v>250</v>
      </c>
      <c r="QOW16" t="s">
        <v>7</v>
      </c>
      <c r="QOX16" s="2">
        <v>2</v>
      </c>
      <c r="QOY16" s="2">
        <v>4</v>
      </c>
      <c r="QOZ16" s="2">
        <v>1</v>
      </c>
      <c r="QPB16" s="1" t="s">
        <v>8</v>
      </c>
      <c r="QPC16" s="3">
        <v>250</v>
      </c>
      <c r="QPE16" t="s">
        <v>7</v>
      </c>
      <c r="QPF16" s="2">
        <v>2</v>
      </c>
      <c r="QPG16" s="2">
        <v>4</v>
      </c>
      <c r="QPH16" s="2">
        <v>1</v>
      </c>
      <c r="QPJ16" s="1" t="s">
        <v>8</v>
      </c>
      <c r="QPK16" s="3">
        <v>250</v>
      </c>
      <c r="QPM16" t="s">
        <v>7</v>
      </c>
      <c r="QPN16" s="2">
        <v>2</v>
      </c>
      <c r="QPO16" s="2">
        <v>4</v>
      </c>
      <c r="QPP16" s="2">
        <v>1</v>
      </c>
      <c r="QPR16" s="1" t="s">
        <v>8</v>
      </c>
      <c r="QPS16" s="3">
        <v>250</v>
      </c>
      <c r="QPU16" t="s">
        <v>7</v>
      </c>
      <c r="QPV16" s="2">
        <v>2</v>
      </c>
      <c r="QPW16" s="2">
        <v>4</v>
      </c>
      <c r="QPX16" s="2">
        <v>1</v>
      </c>
      <c r="QPZ16" s="1" t="s">
        <v>8</v>
      </c>
      <c r="QQA16" s="3">
        <v>250</v>
      </c>
      <c r="QQC16" t="s">
        <v>7</v>
      </c>
      <c r="QQD16" s="2">
        <v>2</v>
      </c>
      <c r="QQE16" s="2">
        <v>4</v>
      </c>
      <c r="QQF16" s="2">
        <v>1</v>
      </c>
      <c r="QQH16" s="1" t="s">
        <v>8</v>
      </c>
      <c r="QQI16" s="3">
        <v>250</v>
      </c>
      <c r="QQK16" t="s">
        <v>7</v>
      </c>
      <c r="QQL16" s="2">
        <v>2</v>
      </c>
      <c r="QQM16" s="2">
        <v>4</v>
      </c>
      <c r="QQN16" s="2">
        <v>1</v>
      </c>
      <c r="QQP16" s="1" t="s">
        <v>8</v>
      </c>
      <c r="QQQ16" s="3">
        <v>250</v>
      </c>
      <c r="QQS16" t="s">
        <v>7</v>
      </c>
      <c r="QQT16" s="2">
        <v>2</v>
      </c>
      <c r="QQU16" s="2">
        <v>4</v>
      </c>
      <c r="QQV16" s="2">
        <v>1</v>
      </c>
      <c r="QQX16" s="1" t="s">
        <v>8</v>
      </c>
      <c r="QQY16" s="3">
        <v>250</v>
      </c>
      <c r="QRA16" t="s">
        <v>7</v>
      </c>
      <c r="QRB16" s="2">
        <v>2</v>
      </c>
      <c r="QRC16" s="2">
        <v>4</v>
      </c>
      <c r="QRD16" s="2">
        <v>1</v>
      </c>
      <c r="QRF16" s="1" t="s">
        <v>8</v>
      </c>
      <c r="QRG16" s="3">
        <v>250</v>
      </c>
      <c r="QRI16" t="s">
        <v>7</v>
      </c>
      <c r="QRJ16" s="2">
        <v>2</v>
      </c>
      <c r="QRK16" s="2">
        <v>4</v>
      </c>
      <c r="QRL16" s="2">
        <v>1</v>
      </c>
      <c r="QRN16" s="1" t="s">
        <v>8</v>
      </c>
      <c r="QRO16" s="3">
        <v>250</v>
      </c>
      <c r="QRQ16" t="s">
        <v>7</v>
      </c>
      <c r="QRR16" s="2">
        <v>2</v>
      </c>
      <c r="QRS16" s="2">
        <v>4</v>
      </c>
      <c r="QRT16" s="2">
        <v>1</v>
      </c>
      <c r="QRV16" s="1" t="s">
        <v>8</v>
      </c>
      <c r="QRW16" s="3">
        <v>250</v>
      </c>
      <c r="QRY16" t="s">
        <v>7</v>
      </c>
      <c r="QRZ16" s="2">
        <v>2</v>
      </c>
      <c r="QSA16" s="2">
        <v>4</v>
      </c>
      <c r="QSB16" s="2">
        <v>1</v>
      </c>
      <c r="QSD16" s="1" t="s">
        <v>8</v>
      </c>
      <c r="QSE16" s="3">
        <v>250</v>
      </c>
      <c r="QSG16" t="s">
        <v>7</v>
      </c>
      <c r="QSH16" s="2">
        <v>2</v>
      </c>
      <c r="QSI16" s="2">
        <v>4</v>
      </c>
      <c r="QSJ16" s="2">
        <v>1</v>
      </c>
      <c r="QSL16" s="1" t="s">
        <v>8</v>
      </c>
      <c r="QSM16" s="3">
        <v>250</v>
      </c>
      <c r="QSO16" t="s">
        <v>7</v>
      </c>
      <c r="QSP16" s="2">
        <v>2</v>
      </c>
      <c r="QSQ16" s="2">
        <v>4</v>
      </c>
      <c r="QSR16" s="2">
        <v>1</v>
      </c>
      <c r="QST16" s="1" t="s">
        <v>8</v>
      </c>
      <c r="QSU16" s="3">
        <v>250</v>
      </c>
      <c r="QSW16" t="s">
        <v>7</v>
      </c>
      <c r="QSX16" s="2">
        <v>2</v>
      </c>
      <c r="QSY16" s="2">
        <v>4</v>
      </c>
      <c r="QSZ16" s="2">
        <v>1</v>
      </c>
      <c r="QTB16" s="1" t="s">
        <v>8</v>
      </c>
      <c r="QTC16" s="3">
        <v>250</v>
      </c>
      <c r="QTE16" t="s">
        <v>7</v>
      </c>
      <c r="QTF16" s="2">
        <v>2</v>
      </c>
      <c r="QTG16" s="2">
        <v>4</v>
      </c>
      <c r="QTH16" s="2">
        <v>1</v>
      </c>
      <c r="QTJ16" s="1" t="s">
        <v>8</v>
      </c>
      <c r="QTK16" s="3">
        <v>250</v>
      </c>
      <c r="QTM16" t="s">
        <v>7</v>
      </c>
      <c r="QTN16" s="2">
        <v>2</v>
      </c>
      <c r="QTO16" s="2">
        <v>4</v>
      </c>
      <c r="QTP16" s="2">
        <v>1</v>
      </c>
      <c r="QTR16" s="1" t="s">
        <v>8</v>
      </c>
      <c r="QTS16" s="3">
        <v>250</v>
      </c>
      <c r="QTU16" t="s">
        <v>7</v>
      </c>
      <c r="QTV16" s="2">
        <v>2</v>
      </c>
      <c r="QTW16" s="2">
        <v>4</v>
      </c>
      <c r="QTX16" s="2">
        <v>1</v>
      </c>
      <c r="QTZ16" s="1" t="s">
        <v>8</v>
      </c>
      <c r="QUA16" s="3">
        <v>250</v>
      </c>
      <c r="QUC16" t="s">
        <v>7</v>
      </c>
      <c r="QUD16" s="2">
        <v>2</v>
      </c>
      <c r="QUE16" s="2">
        <v>4</v>
      </c>
      <c r="QUF16" s="2">
        <v>1</v>
      </c>
      <c r="QUH16" s="1" t="s">
        <v>8</v>
      </c>
      <c r="QUI16" s="3">
        <v>250</v>
      </c>
      <c r="QUK16" t="s">
        <v>7</v>
      </c>
      <c r="QUL16" s="2">
        <v>2</v>
      </c>
      <c r="QUM16" s="2">
        <v>4</v>
      </c>
      <c r="QUN16" s="2">
        <v>1</v>
      </c>
      <c r="QUP16" s="1" t="s">
        <v>8</v>
      </c>
      <c r="QUQ16" s="3">
        <v>250</v>
      </c>
      <c r="QUS16" t="s">
        <v>7</v>
      </c>
      <c r="QUT16" s="2">
        <v>2</v>
      </c>
      <c r="QUU16" s="2">
        <v>4</v>
      </c>
      <c r="QUV16" s="2">
        <v>1</v>
      </c>
      <c r="QUX16" s="1" t="s">
        <v>8</v>
      </c>
      <c r="QUY16" s="3">
        <v>250</v>
      </c>
      <c r="QVA16" t="s">
        <v>7</v>
      </c>
      <c r="QVB16" s="2">
        <v>2</v>
      </c>
      <c r="QVC16" s="2">
        <v>4</v>
      </c>
      <c r="QVD16" s="2">
        <v>1</v>
      </c>
      <c r="QVF16" s="1" t="s">
        <v>8</v>
      </c>
      <c r="QVG16" s="3">
        <v>250</v>
      </c>
      <c r="QVI16" t="s">
        <v>7</v>
      </c>
      <c r="QVJ16" s="2">
        <v>2</v>
      </c>
      <c r="QVK16" s="2">
        <v>4</v>
      </c>
      <c r="QVL16" s="2">
        <v>1</v>
      </c>
      <c r="QVN16" s="1" t="s">
        <v>8</v>
      </c>
      <c r="QVO16" s="3">
        <v>250</v>
      </c>
      <c r="QVQ16" t="s">
        <v>7</v>
      </c>
      <c r="QVR16" s="2">
        <v>2</v>
      </c>
      <c r="QVS16" s="2">
        <v>4</v>
      </c>
      <c r="QVT16" s="2">
        <v>1</v>
      </c>
      <c r="QVV16" s="1" t="s">
        <v>8</v>
      </c>
      <c r="QVW16" s="3">
        <v>250</v>
      </c>
      <c r="QVY16" t="s">
        <v>7</v>
      </c>
      <c r="QVZ16" s="2">
        <v>2</v>
      </c>
      <c r="QWA16" s="2">
        <v>4</v>
      </c>
      <c r="QWB16" s="2">
        <v>1</v>
      </c>
      <c r="QWD16" s="1" t="s">
        <v>8</v>
      </c>
      <c r="QWE16" s="3">
        <v>250</v>
      </c>
      <c r="QWG16" t="s">
        <v>7</v>
      </c>
      <c r="QWH16" s="2">
        <v>2</v>
      </c>
      <c r="QWI16" s="2">
        <v>4</v>
      </c>
      <c r="QWJ16" s="2">
        <v>1</v>
      </c>
      <c r="QWL16" s="1" t="s">
        <v>8</v>
      </c>
      <c r="QWM16" s="3">
        <v>250</v>
      </c>
      <c r="QWO16" t="s">
        <v>7</v>
      </c>
      <c r="QWP16" s="2">
        <v>2</v>
      </c>
      <c r="QWQ16" s="2">
        <v>4</v>
      </c>
      <c r="QWR16" s="2">
        <v>1</v>
      </c>
      <c r="QWT16" s="1" t="s">
        <v>8</v>
      </c>
      <c r="QWU16" s="3">
        <v>250</v>
      </c>
      <c r="QWW16" t="s">
        <v>7</v>
      </c>
      <c r="QWX16" s="2">
        <v>2</v>
      </c>
      <c r="QWY16" s="2">
        <v>4</v>
      </c>
      <c r="QWZ16" s="2">
        <v>1</v>
      </c>
      <c r="QXB16" s="1" t="s">
        <v>8</v>
      </c>
      <c r="QXC16" s="3">
        <v>250</v>
      </c>
      <c r="QXE16" t="s">
        <v>7</v>
      </c>
      <c r="QXF16" s="2">
        <v>2</v>
      </c>
      <c r="QXG16" s="2">
        <v>4</v>
      </c>
      <c r="QXH16" s="2">
        <v>1</v>
      </c>
      <c r="QXJ16" s="1" t="s">
        <v>8</v>
      </c>
      <c r="QXK16" s="3">
        <v>250</v>
      </c>
      <c r="QXM16" t="s">
        <v>7</v>
      </c>
      <c r="QXN16" s="2">
        <v>2</v>
      </c>
      <c r="QXO16" s="2">
        <v>4</v>
      </c>
      <c r="QXP16" s="2">
        <v>1</v>
      </c>
      <c r="QXR16" s="1" t="s">
        <v>8</v>
      </c>
      <c r="QXS16" s="3">
        <v>250</v>
      </c>
      <c r="QXU16" t="s">
        <v>7</v>
      </c>
      <c r="QXV16" s="2">
        <v>2</v>
      </c>
      <c r="QXW16" s="2">
        <v>4</v>
      </c>
      <c r="QXX16" s="2">
        <v>1</v>
      </c>
      <c r="QXZ16" s="1" t="s">
        <v>8</v>
      </c>
      <c r="QYA16" s="3">
        <v>250</v>
      </c>
      <c r="QYC16" t="s">
        <v>7</v>
      </c>
      <c r="QYD16" s="2">
        <v>2</v>
      </c>
      <c r="QYE16" s="2">
        <v>4</v>
      </c>
      <c r="QYF16" s="2">
        <v>1</v>
      </c>
      <c r="QYH16" s="1" t="s">
        <v>8</v>
      </c>
      <c r="QYI16" s="3">
        <v>250</v>
      </c>
      <c r="QYK16" t="s">
        <v>7</v>
      </c>
      <c r="QYL16" s="2">
        <v>2</v>
      </c>
      <c r="QYM16" s="2">
        <v>4</v>
      </c>
      <c r="QYN16" s="2">
        <v>1</v>
      </c>
      <c r="QYP16" s="1" t="s">
        <v>8</v>
      </c>
      <c r="QYQ16" s="3">
        <v>250</v>
      </c>
      <c r="QYS16" t="s">
        <v>7</v>
      </c>
      <c r="QYT16" s="2">
        <v>2</v>
      </c>
      <c r="QYU16" s="2">
        <v>4</v>
      </c>
      <c r="QYV16" s="2">
        <v>1</v>
      </c>
      <c r="QYX16" s="1" t="s">
        <v>8</v>
      </c>
      <c r="QYY16" s="3">
        <v>250</v>
      </c>
      <c r="QZA16" t="s">
        <v>7</v>
      </c>
      <c r="QZB16" s="2">
        <v>2</v>
      </c>
      <c r="QZC16" s="2">
        <v>4</v>
      </c>
      <c r="QZD16" s="2">
        <v>1</v>
      </c>
      <c r="QZF16" s="1" t="s">
        <v>8</v>
      </c>
      <c r="QZG16" s="3">
        <v>250</v>
      </c>
      <c r="QZI16" t="s">
        <v>7</v>
      </c>
      <c r="QZJ16" s="2">
        <v>2</v>
      </c>
      <c r="QZK16" s="2">
        <v>4</v>
      </c>
      <c r="QZL16" s="2">
        <v>1</v>
      </c>
      <c r="QZN16" s="1" t="s">
        <v>8</v>
      </c>
      <c r="QZO16" s="3">
        <v>250</v>
      </c>
      <c r="QZQ16" t="s">
        <v>7</v>
      </c>
      <c r="QZR16" s="2">
        <v>2</v>
      </c>
      <c r="QZS16" s="2">
        <v>4</v>
      </c>
      <c r="QZT16" s="2">
        <v>1</v>
      </c>
      <c r="QZV16" s="1" t="s">
        <v>8</v>
      </c>
      <c r="QZW16" s="3">
        <v>250</v>
      </c>
      <c r="QZY16" t="s">
        <v>7</v>
      </c>
      <c r="QZZ16" s="2">
        <v>2</v>
      </c>
      <c r="RAA16" s="2">
        <v>4</v>
      </c>
      <c r="RAB16" s="2">
        <v>1</v>
      </c>
      <c r="RAD16" s="1" t="s">
        <v>8</v>
      </c>
      <c r="RAE16" s="3">
        <v>250</v>
      </c>
      <c r="RAG16" t="s">
        <v>7</v>
      </c>
      <c r="RAH16" s="2">
        <v>2</v>
      </c>
      <c r="RAI16" s="2">
        <v>4</v>
      </c>
      <c r="RAJ16" s="2">
        <v>1</v>
      </c>
      <c r="RAL16" s="1" t="s">
        <v>8</v>
      </c>
      <c r="RAM16" s="3">
        <v>250</v>
      </c>
      <c r="RAO16" t="s">
        <v>7</v>
      </c>
      <c r="RAP16" s="2">
        <v>2</v>
      </c>
      <c r="RAQ16" s="2">
        <v>4</v>
      </c>
      <c r="RAR16" s="2">
        <v>1</v>
      </c>
      <c r="RAT16" s="1" t="s">
        <v>8</v>
      </c>
      <c r="RAU16" s="3">
        <v>250</v>
      </c>
      <c r="RAW16" t="s">
        <v>7</v>
      </c>
      <c r="RAX16" s="2">
        <v>2</v>
      </c>
      <c r="RAY16" s="2">
        <v>4</v>
      </c>
      <c r="RAZ16" s="2">
        <v>1</v>
      </c>
      <c r="RBB16" s="1" t="s">
        <v>8</v>
      </c>
      <c r="RBC16" s="3">
        <v>250</v>
      </c>
      <c r="RBE16" t="s">
        <v>7</v>
      </c>
      <c r="RBF16" s="2">
        <v>2</v>
      </c>
      <c r="RBG16" s="2">
        <v>4</v>
      </c>
      <c r="RBH16" s="2">
        <v>1</v>
      </c>
      <c r="RBJ16" s="1" t="s">
        <v>8</v>
      </c>
      <c r="RBK16" s="3">
        <v>250</v>
      </c>
      <c r="RBM16" t="s">
        <v>7</v>
      </c>
      <c r="RBN16" s="2">
        <v>2</v>
      </c>
      <c r="RBO16" s="2">
        <v>4</v>
      </c>
      <c r="RBP16" s="2">
        <v>1</v>
      </c>
      <c r="RBR16" s="1" t="s">
        <v>8</v>
      </c>
      <c r="RBS16" s="3">
        <v>250</v>
      </c>
      <c r="RBU16" t="s">
        <v>7</v>
      </c>
      <c r="RBV16" s="2">
        <v>2</v>
      </c>
      <c r="RBW16" s="2">
        <v>4</v>
      </c>
      <c r="RBX16" s="2">
        <v>1</v>
      </c>
      <c r="RBZ16" s="1" t="s">
        <v>8</v>
      </c>
      <c r="RCA16" s="3">
        <v>250</v>
      </c>
      <c r="RCC16" t="s">
        <v>7</v>
      </c>
      <c r="RCD16" s="2">
        <v>2</v>
      </c>
      <c r="RCE16" s="2">
        <v>4</v>
      </c>
      <c r="RCF16" s="2">
        <v>1</v>
      </c>
      <c r="RCH16" s="1" t="s">
        <v>8</v>
      </c>
      <c r="RCI16" s="3">
        <v>250</v>
      </c>
      <c r="RCK16" t="s">
        <v>7</v>
      </c>
      <c r="RCL16" s="2">
        <v>2</v>
      </c>
      <c r="RCM16" s="2">
        <v>4</v>
      </c>
      <c r="RCN16" s="2">
        <v>1</v>
      </c>
      <c r="RCP16" s="1" t="s">
        <v>8</v>
      </c>
      <c r="RCQ16" s="3">
        <v>250</v>
      </c>
      <c r="RCS16" t="s">
        <v>7</v>
      </c>
      <c r="RCT16" s="2">
        <v>2</v>
      </c>
      <c r="RCU16" s="2">
        <v>4</v>
      </c>
      <c r="RCV16" s="2">
        <v>1</v>
      </c>
      <c r="RCX16" s="1" t="s">
        <v>8</v>
      </c>
      <c r="RCY16" s="3">
        <v>250</v>
      </c>
      <c r="RDA16" t="s">
        <v>7</v>
      </c>
      <c r="RDB16" s="2">
        <v>2</v>
      </c>
      <c r="RDC16" s="2">
        <v>4</v>
      </c>
      <c r="RDD16" s="2">
        <v>1</v>
      </c>
      <c r="RDF16" s="1" t="s">
        <v>8</v>
      </c>
      <c r="RDG16" s="3">
        <v>250</v>
      </c>
      <c r="RDI16" t="s">
        <v>7</v>
      </c>
      <c r="RDJ16" s="2">
        <v>2</v>
      </c>
      <c r="RDK16" s="2">
        <v>4</v>
      </c>
      <c r="RDL16" s="2">
        <v>1</v>
      </c>
      <c r="RDN16" s="1" t="s">
        <v>8</v>
      </c>
      <c r="RDO16" s="3">
        <v>250</v>
      </c>
      <c r="RDQ16" t="s">
        <v>7</v>
      </c>
      <c r="RDR16" s="2">
        <v>2</v>
      </c>
      <c r="RDS16" s="2">
        <v>4</v>
      </c>
      <c r="RDT16" s="2">
        <v>1</v>
      </c>
      <c r="RDV16" s="1" t="s">
        <v>8</v>
      </c>
      <c r="RDW16" s="3">
        <v>250</v>
      </c>
      <c r="RDY16" t="s">
        <v>7</v>
      </c>
      <c r="RDZ16" s="2">
        <v>2</v>
      </c>
      <c r="REA16" s="2">
        <v>4</v>
      </c>
      <c r="REB16" s="2">
        <v>1</v>
      </c>
      <c r="RED16" s="1" t="s">
        <v>8</v>
      </c>
      <c r="REE16" s="3">
        <v>250</v>
      </c>
      <c r="REG16" t="s">
        <v>7</v>
      </c>
      <c r="REH16" s="2">
        <v>2</v>
      </c>
      <c r="REI16" s="2">
        <v>4</v>
      </c>
      <c r="REJ16" s="2">
        <v>1</v>
      </c>
      <c r="REL16" s="1" t="s">
        <v>8</v>
      </c>
      <c r="REM16" s="3">
        <v>250</v>
      </c>
      <c r="REO16" t="s">
        <v>7</v>
      </c>
      <c r="REP16" s="2">
        <v>2</v>
      </c>
      <c r="REQ16" s="2">
        <v>4</v>
      </c>
      <c r="RER16" s="2">
        <v>1</v>
      </c>
      <c r="RET16" s="1" t="s">
        <v>8</v>
      </c>
      <c r="REU16" s="3">
        <v>250</v>
      </c>
      <c r="REW16" t="s">
        <v>7</v>
      </c>
      <c r="REX16" s="2">
        <v>2</v>
      </c>
      <c r="REY16" s="2">
        <v>4</v>
      </c>
      <c r="REZ16" s="2">
        <v>1</v>
      </c>
      <c r="RFB16" s="1" t="s">
        <v>8</v>
      </c>
      <c r="RFC16" s="3">
        <v>250</v>
      </c>
      <c r="RFE16" t="s">
        <v>7</v>
      </c>
      <c r="RFF16" s="2">
        <v>2</v>
      </c>
      <c r="RFG16" s="2">
        <v>4</v>
      </c>
      <c r="RFH16" s="2">
        <v>1</v>
      </c>
      <c r="RFJ16" s="1" t="s">
        <v>8</v>
      </c>
      <c r="RFK16" s="3">
        <v>250</v>
      </c>
      <c r="RFM16" t="s">
        <v>7</v>
      </c>
      <c r="RFN16" s="2">
        <v>2</v>
      </c>
      <c r="RFO16" s="2">
        <v>4</v>
      </c>
      <c r="RFP16" s="2">
        <v>1</v>
      </c>
      <c r="RFR16" s="1" t="s">
        <v>8</v>
      </c>
      <c r="RFS16" s="3">
        <v>250</v>
      </c>
      <c r="RFU16" t="s">
        <v>7</v>
      </c>
      <c r="RFV16" s="2">
        <v>2</v>
      </c>
      <c r="RFW16" s="2">
        <v>4</v>
      </c>
      <c r="RFX16" s="2">
        <v>1</v>
      </c>
      <c r="RFZ16" s="1" t="s">
        <v>8</v>
      </c>
      <c r="RGA16" s="3">
        <v>250</v>
      </c>
      <c r="RGC16" t="s">
        <v>7</v>
      </c>
      <c r="RGD16" s="2">
        <v>2</v>
      </c>
      <c r="RGE16" s="2">
        <v>4</v>
      </c>
      <c r="RGF16" s="2">
        <v>1</v>
      </c>
      <c r="RGH16" s="1" t="s">
        <v>8</v>
      </c>
      <c r="RGI16" s="3">
        <v>250</v>
      </c>
      <c r="RGK16" t="s">
        <v>7</v>
      </c>
      <c r="RGL16" s="2">
        <v>2</v>
      </c>
      <c r="RGM16" s="2">
        <v>4</v>
      </c>
      <c r="RGN16" s="2">
        <v>1</v>
      </c>
      <c r="RGP16" s="1" t="s">
        <v>8</v>
      </c>
      <c r="RGQ16" s="3">
        <v>250</v>
      </c>
      <c r="RGS16" t="s">
        <v>7</v>
      </c>
      <c r="RGT16" s="2">
        <v>2</v>
      </c>
      <c r="RGU16" s="2">
        <v>4</v>
      </c>
      <c r="RGV16" s="2">
        <v>1</v>
      </c>
      <c r="RGX16" s="1" t="s">
        <v>8</v>
      </c>
      <c r="RGY16" s="3">
        <v>250</v>
      </c>
      <c r="RHA16" t="s">
        <v>7</v>
      </c>
      <c r="RHB16" s="2">
        <v>2</v>
      </c>
      <c r="RHC16" s="2">
        <v>4</v>
      </c>
      <c r="RHD16" s="2">
        <v>1</v>
      </c>
      <c r="RHF16" s="1" t="s">
        <v>8</v>
      </c>
      <c r="RHG16" s="3">
        <v>250</v>
      </c>
      <c r="RHI16" t="s">
        <v>7</v>
      </c>
      <c r="RHJ16" s="2">
        <v>2</v>
      </c>
      <c r="RHK16" s="2">
        <v>4</v>
      </c>
      <c r="RHL16" s="2">
        <v>1</v>
      </c>
      <c r="RHN16" s="1" t="s">
        <v>8</v>
      </c>
      <c r="RHO16" s="3">
        <v>250</v>
      </c>
      <c r="RHQ16" t="s">
        <v>7</v>
      </c>
      <c r="RHR16" s="2">
        <v>2</v>
      </c>
      <c r="RHS16" s="2">
        <v>4</v>
      </c>
      <c r="RHT16" s="2">
        <v>1</v>
      </c>
      <c r="RHV16" s="1" t="s">
        <v>8</v>
      </c>
      <c r="RHW16" s="3">
        <v>250</v>
      </c>
      <c r="RHY16" t="s">
        <v>7</v>
      </c>
      <c r="RHZ16" s="2">
        <v>2</v>
      </c>
      <c r="RIA16" s="2">
        <v>4</v>
      </c>
      <c r="RIB16" s="2">
        <v>1</v>
      </c>
      <c r="RID16" s="1" t="s">
        <v>8</v>
      </c>
      <c r="RIE16" s="3">
        <v>250</v>
      </c>
      <c r="RIG16" t="s">
        <v>7</v>
      </c>
      <c r="RIH16" s="2">
        <v>2</v>
      </c>
      <c r="RII16" s="2">
        <v>4</v>
      </c>
      <c r="RIJ16" s="2">
        <v>1</v>
      </c>
      <c r="RIL16" s="1" t="s">
        <v>8</v>
      </c>
      <c r="RIM16" s="3">
        <v>250</v>
      </c>
      <c r="RIO16" t="s">
        <v>7</v>
      </c>
      <c r="RIP16" s="2">
        <v>2</v>
      </c>
      <c r="RIQ16" s="2">
        <v>4</v>
      </c>
      <c r="RIR16" s="2">
        <v>1</v>
      </c>
      <c r="RIT16" s="1" t="s">
        <v>8</v>
      </c>
      <c r="RIU16" s="3">
        <v>250</v>
      </c>
      <c r="RIW16" t="s">
        <v>7</v>
      </c>
      <c r="RIX16" s="2">
        <v>2</v>
      </c>
      <c r="RIY16" s="2">
        <v>4</v>
      </c>
      <c r="RIZ16" s="2">
        <v>1</v>
      </c>
      <c r="RJB16" s="1" t="s">
        <v>8</v>
      </c>
      <c r="RJC16" s="3">
        <v>250</v>
      </c>
      <c r="RJE16" t="s">
        <v>7</v>
      </c>
      <c r="RJF16" s="2">
        <v>2</v>
      </c>
      <c r="RJG16" s="2">
        <v>4</v>
      </c>
      <c r="RJH16" s="2">
        <v>1</v>
      </c>
      <c r="RJJ16" s="1" t="s">
        <v>8</v>
      </c>
      <c r="RJK16" s="3">
        <v>250</v>
      </c>
      <c r="RJM16" t="s">
        <v>7</v>
      </c>
      <c r="RJN16" s="2">
        <v>2</v>
      </c>
      <c r="RJO16" s="2">
        <v>4</v>
      </c>
      <c r="RJP16" s="2">
        <v>1</v>
      </c>
      <c r="RJR16" s="1" t="s">
        <v>8</v>
      </c>
      <c r="RJS16" s="3">
        <v>250</v>
      </c>
      <c r="RJU16" t="s">
        <v>7</v>
      </c>
      <c r="RJV16" s="2">
        <v>2</v>
      </c>
      <c r="RJW16" s="2">
        <v>4</v>
      </c>
      <c r="RJX16" s="2">
        <v>1</v>
      </c>
      <c r="RJZ16" s="1" t="s">
        <v>8</v>
      </c>
      <c r="RKA16" s="3">
        <v>250</v>
      </c>
      <c r="RKC16" t="s">
        <v>7</v>
      </c>
      <c r="RKD16" s="2">
        <v>2</v>
      </c>
      <c r="RKE16" s="2">
        <v>4</v>
      </c>
      <c r="RKF16" s="2">
        <v>1</v>
      </c>
      <c r="RKH16" s="1" t="s">
        <v>8</v>
      </c>
      <c r="RKI16" s="3">
        <v>250</v>
      </c>
      <c r="RKK16" t="s">
        <v>7</v>
      </c>
      <c r="RKL16" s="2">
        <v>2</v>
      </c>
      <c r="RKM16" s="2">
        <v>4</v>
      </c>
      <c r="RKN16" s="2">
        <v>1</v>
      </c>
      <c r="RKP16" s="1" t="s">
        <v>8</v>
      </c>
      <c r="RKQ16" s="3">
        <v>250</v>
      </c>
      <c r="RKS16" t="s">
        <v>7</v>
      </c>
      <c r="RKT16" s="2">
        <v>2</v>
      </c>
      <c r="RKU16" s="2">
        <v>4</v>
      </c>
      <c r="RKV16" s="2">
        <v>1</v>
      </c>
      <c r="RKX16" s="1" t="s">
        <v>8</v>
      </c>
      <c r="RKY16" s="3">
        <v>250</v>
      </c>
      <c r="RLA16" t="s">
        <v>7</v>
      </c>
      <c r="RLB16" s="2">
        <v>2</v>
      </c>
      <c r="RLC16" s="2">
        <v>4</v>
      </c>
      <c r="RLD16" s="2">
        <v>1</v>
      </c>
      <c r="RLF16" s="1" t="s">
        <v>8</v>
      </c>
      <c r="RLG16" s="3">
        <v>250</v>
      </c>
      <c r="RLI16" t="s">
        <v>7</v>
      </c>
      <c r="RLJ16" s="2">
        <v>2</v>
      </c>
      <c r="RLK16" s="2">
        <v>4</v>
      </c>
      <c r="RLL16" s="2">
        <v>1</v>
      </c>
      <c r="RLN16" s="1" t="s">
        <v>8</v>
      </c>
      <c r="RLO16" s="3">
        <v>250</v>
      </c>
      <c r="RLQ16" t="s">
        <v>7</v>
      </c>
      <c r="RLR16" s="2">
        <v>2</v>
      </c>
      <c r="RLS16" s="2">
        <v>4</v>
      </c>
      <c r="RLT16" s="2">
        <v>1</v>
      </c>
      <c r="RLV16" s="1" t="s">
        <v>8</v>
      </c>
      <c r="RLW16" s="3">
        <v>250</v>
      </c>
      <c r="RLY16" t="s">
        <v>7</v>
      </c>
      <c r="RLZ16" s="2">
        <v>2</v>
      </c>
      <c r="RMA16" s="2">
        <v>4</v>
      </c>
      <c r="RMB16" s="2">
        <v>1</v>
      </c>
      <c r="RMD16" s="1" t="s">
        <v>8</v>
      </c>
      <c r="RME16" s="3">
        <v>250</v>
      </c>
      <c r="RMG16" t="s">
        <v>7</v>
      </c>
      <c r="RMH16" s="2">
        <v>2</v>
      </c>
      <c r="RMI16" s="2">
        <v>4</v>
      </c>
      <c r="RMJ16" s="2">
        <v>1</v>
      </c>
      <c r="RML16" s="1" t="s">
        <v>8</v>
      </c>
      <c r="RMM16" s="3">
        <v>250</v>
      </c>
      <c r="RMO16" t="s">
        <v>7</v>
      </c>
      <c r="RMP16" s="2">
        <v>2</v>
      </c>
      <c r="RMQ16" s="2">
        <v>4</v>
      </c>
      <c r="RMR16" s="2">
        <v>1</v>
      </c>
      <c r="RMT16" s="1" t="s">
        <v>8</v>
      </c>
      <c r="RMU16" s="3">
        <v>250</v>
      </c>
      <c r="RMW16" t="s">
        <v>7</v>
      </c>
      <c r="RMX16" s="2">
        <v>2</v>
      </c>
      <c r="RMY16" s="2">
        <v>4</v>
      </c>
      <c r="RMZ16" s="2">
        <v>1</v>
      </c>
      <c r="RNB16" s="1" t="s">
        <v>8</v>
      </c>
      <c r="RNC16" s="3">
        <v>250</v>
      </c>
      <c r="RNE16" t="s">
        <v>7</v>
      </c>
      <c r="RNF16" s="2">
        <v>2</v>
      </c>
      <c r="RNG16" s="2">
        <v>4</v>
      </c>
      <c r="RNH16" s="2">
        <v>1</v>
      </c>
      <c r="RNJ16" s="1" t="s">
        <v>8</v>
      </c>
      <c r="RNK16" s="3">
        <v>250</v>
      </c>
      <c r="RNM16" t="s">
        <v>7</v>
      </c>
      <c r="RNN16" s="2">
        <v>2</v>
      </c>
      <c r="RNO16" s="2">
        <v>4</v>
      </c>
      <c r="RNP16" s="2">
        <v>1</v>
      </c>
      <c r="RNR16" s="1" t="s">
        <v>8</v>
      </c>
      <c r="RNS16" s="3">
        <v>250</v>
      </c>
      <c r="RNU16" t="s">
        <v>7</v>
      </c>
      <c r="RNV16" s="2">
        <v>2</v>
      </c>
      <c r="RNW16" s="2">
        <v>4</v>
      </c>
      <c r="RNX16" s="2">
        <v>1</v>
      </c>
      <c r="RNZ16" s="1" t="s">
        <v>8</v>
      </c>
      <c r="ROA16" s="3">
        <v>250</v>
      </c>
      <c r="ROC16" t="s">
        <v>7</v>
      </c>
      <c r="ROD16" s="2">
        <v>2</v>
      </c>
      <c r="ROE16" s="2">
        <v>4</v>
      </c>
      <c r="ROF16" s="2">
        <v>1</v>
      </c>
      <c r="ROH16" s="1" t="s">
        <v>8</v>
      </c>
      <c r="ROI16" s="3">
        <v>250</v>
      </c>
      <c r="ROK16" t="s">
        <v>7</v>
      </c>
      <c r="ROL16" s="2">
        <v>2</v>
      </c>
      <c r="ROM16" s="2">
        <v>4</v>
      </c>
      <c r="RON16" s="2">
        <v>1</v>
      </c>
      <c r="ROP16" s="1" t="s">
        <v>8</v>
      </c>
      <c r="ROQ16" s="3">
        <v>250</v>
      </c>
      <c r="ROS16" t="s">
        <v>7</v>
      </c>
      <c r="ROT16" s="2">
        <v>2</v>
      </c>
      <c r="ROU16" s="2">
        <v>4</v>
      </c>
      <c r="ROV16" s="2">
        <v>1</v>
      </c>
      <c r="ROX16" s="1" t="s">
        <v>8</v>
      </c>
      <c r="ROY16" s="3">
        <v>250</v>
      </c>
      <c r="RPA16" t="s">
        <v>7</v>
      </c>
      <c r="RPB16" s="2">
        <v>2</v>
      </c>
      <c r="RPC16" s="2">
        <v>4</v>
      </c>
      <c r="RPD16" s="2">
        <v>1</v>
      </c>
      <c r="RPF16" s="1" t="s">
        <v>8</v>
      </c>
      <c r="RPG16" s="3">
        <v>250</v>
      </c>
      <c r="RPI16" t="s">
        <v>7</v>
      </c>
      <c r="RPJ16" s="2">
        <v>2</v>
      </c>
      <c r="RPK16" s="2">
        <v>4</v>
      </c>
      <c r="RPL16" s="2">
        <v>1</v>
      </c>
      <c r="RPN16" s="1" t="s">
        <v>8</v>
      </c>
      <c r="RPO16" s="3">
        <v>250</v>
      </c>
      <c r="RPQ16" t="s">
        <v>7</v>
      </c>
      <c r="RPR16" s="2">
        <v>2</v>
      </c>
      <c r="RPS16" s="2">
        <v>4</v>
      </c>
      <c r="RPT16" s="2">
        <v>1</v>
      </c>
      <c r="RPV16" s="1" t="s">
        <v>8</v>
      </c>
      <c r="RPW16" s="3">
        <v>250</v>
      </c>
      <c r="RPY16" t="s">
        <v>7</v>
      </c>
      <c r="RPZ16" s="2">
        <v>2</v>
      </c>
      <c r="RQA16" s="2">
        <v>4</v>
      </c>
      <c r="RQB16" s="2">
        <v>1</v>
      </c>
      <c r="RQD16" s="1" t="s">
        <v>8</v>
      </c>
      <c r="RQE16" s="3">
        <v>250</v>
      </c>
      <c r="RQG16" t="s">
        <v>7</v>
      </c>
      <c r="RQH16" s="2">
        <v>2</v>
      </c>
      <c r="RQI16" s="2">
        <v>4</v>
      </c>
      <c r="RQJ16" s="2">
        <v>1</v>
      </c>
      <c r="RQL16" s="1" t="s">
        <v>8</v>
      </c>
      <c r="RQM16" s="3">
        <v>250</v>
      </c>
      <c r="RQO16" t="s">
        <v>7</v>
      </c>
      <c r="RQP16" s="2">
        <v>2</v>
      </c>
      <c r="RQQ16" s="2">
        <v>4</v>
      </c>
      <c r="RQR16" s="2">
        <v>1</v>
      </c>
      <c r="RQT16" s="1" t="s">
        <v>8</v>
      </c>
      <c r="RQU16" s="3">
        <v>250</v>
      </c>
      <c r="RQW16" t="s">
        <v>7</v>
      </c>
      <c r="RQX16" s="2">
        <v>2</v>
      </c>
      <c r="RQY16" s="2">
        <v>4</v>
      </c>
      <c r="RQZ16" s="2">
        <v>1</v>
      </c>
      <c r="RRB16" s="1" t="s">
        <v>8</v>
      </c>
      <c r="RRC16" s="3">
        <v>250</v>
      </c>
      <c r="RRE16" t="s">
        <v>7</v>
      </c>
      <c r="RRF16" s="2">
        <v>2</v>
      </c>
      <c r="RRG16" s="2">
        <v>4</v>
      </c>
      <c r="RRH16" s="2">
        <v>1</v>
      </c>
      <c r="RRJ16" s="1" t="s">
        <v>8</v>
      </c>
      <c r="RRK16" s="3">
        <v>250</v>
      </c>
      <c r="RRM16" t="s">
        <v>7</v>
      </c>
      <c r="RRN16" s="2">
        <v>2</v>
      </c>
      <c r="RRO16" s="2">
        <v>4</v>
      </c>
      <c r="RRP16" s="2">
        <v>1</v>
      </c>
      <c r="RRR16" s="1" t="s">
        <v>8</v>
      </c>
      <c r="RRS16" s="3">
        <v>250</v>
      </c>
      <c r="RRU16" t="s">
        <v>7</v>
      </c>
      <c r="RRV16" s="2">
        <v>2</v>
      </c>
      <c r="RRW16" s="2">
        <v>4</v>
      </c>
      <c r="RRX16" s="2">
        <v>1</v>
      </c>
      <c r="RRZ16" s="1" t="s">
        <v>8</v>
      </c>
      <c r="RSA16" s="3">
        <v>250</v>
      </c>
      <c r="RSC16" t="s">
        <v>7</v>
      </c>
      <c r="RSD16" s="2">
        <v>2</v>
      </c>
      <c r="RSE16" s="2">
        <v>4</v>
      </c>
      <c r="RSF16" s="2">
        <v>1</v>
      </c>
      <c r="RSH16" s="1" t="s">
        <v>8</v>
      </c>
      <c r="RSI16" s="3">
        <v>250</v>
      </c>
      <c r="RSK16" t="s">
        <v>7</v>
      </c>
      <c r="RSL16" s="2">
        <v>2</v>
      </c>
      <c r="RSM16" s="2">
        <v>4</v>
      </c>
      <c r="RSN16" s="2">
        <v>1</v>
      </c>
      <c r="RSP16" s="1" t="s">
        <v>8</v>
      </c>
      <c r="RSQ16" s="3">
        <v>250</v>
      </c>
      <c r="RSS16" t="s">
        <v>7</v>
      </c>
      <c r="RST16" s="2">
        <v>2</v>
      </c>
      <c r="RSU16" s="2">
        <v>4</v>
      </c>
      <c r="RSV16" s="2">
        <v>1</v>
      </c>
      <c r="RSX16" s="1" t="s">
        <v>8</v>
      </c>
      <c r="RSY16" s="3">
        <v>250</v>
      </c>
      <c r="RTA16" t="s">
        <v>7</v>
      </c>
      <c r="RTB16" s="2">
        <v>2</v>
      </c>
      <c r="RTC16" s="2">
        <v>4</v>
      </c>
      <c r="RTD16" s="2">
        <v>1</v>
      </c>
      <c r="RTF16" s="1" t="s">
        <v>8</v>
      </c>
      <c r="RTG16" s="3">
        <v>250</v>
      </c>
      <c r="RTI16" t="s">
        <v>7</v>
      </c>
      <c r="RTJ16" s="2">
        <v>2</v>
      </c>
      <c r="RTK16" s="2">
        <v>4</v>
      </c>
      <c r="RTL16" s="2">
        <v>1</v>
      </c>
      <c r="RTN16" s="1" t="s">
        <v>8</v>
      </c>
      <c r="RTO16" s="3">
        <v>250</v>
      </c>
      <c r="RTQ16" t="s">
        <v>7</v>
      </c>
      <c r="RTR16" s="2">
        <v>2</v>
      </c>
      <c r="RTS16" s="2">
        <v>4</v>
      </c>
      <c r="RTT16" s="2">
        <v>1</v>
      </c>
      <c r="RTV16" s="1" t="s">
        <v>8</v>
      </c>
      <c r="RTW16" s="3">
        <v>250</v>
      </c>
      <c r="RTY16" t="s">
        <v>7</v>
      </c>
      <c r="RTZ16" s="2">
        <v>2</v>
      </c>
      <c r="RUA16" s="2">
        <v>4</v>
      </c>
      <c r="RUB16" s="2">
        <v>1</v>
      </c>
      <c r="RUD16" s="1" t="s">
        <v>8</v>
      </c>
      <c r="RUE16" s="3">
        <v>250</v>
      </c>
      <c r="RUG16" t="s">
        <v>7</v>
      </c>
      <c r="RUH16" s="2">
        <v>2</v>
      </c>
      <c r="RUI16" s="2">
        <v>4</v>
      </c>
      <c r="RUJ16" s="2">
        <v>1</v>
      </c>
      <c r="RUL16" s="1" t="s">
        <v>8</v>
      </c>
      <c r="RUM16" s="3">
        <v>250</v>
      </c>
      <c r="RUO16" t="s">
        <v>7</v>
      </c>
      <c r="RUP16" s="2">
        <v>2</v>
      </c>
      <c r="RUQ16" s="2">
        <v>4</v>
      </c>
      <c r="RUR16" s="2">
        <v>1</v>
      </c>
      <c r="RUT16" s="1" t="s">
        <v>8</v>
      </c>
      <c r="RUU16" s="3">
        <v>250</v>
      </c>
      <c r="RUW16" t="s">
        <v>7</v>
      </c>
      <c r="RUX16" s="2">
        <v>2</v>
      </c>
      <c r="RUY16" s="2">
        <v>4</v>
      </c>
      <c r="RUZ16" s="2">
        <v>1</v>
      </c>
      <c r="RVB16" s="1" t="s">
        <v>8</v>
      </c>
      <c r="RVC16" s="3">
        <v>250</v>
      </c>
      <c r="RVE16" t="s">
        <v>7</v>
      </c>
      <c r="RVF16" s="2">
        <v>2</v>
      </c>
      <c r="RVG16" s="2">
        <v>4</v>
      </c>
      <c r="RVH16" s="2">
        <v>1</v>
      </c>
      <c r="RVJ16" s="1" t="s">
        <v>8</v>
      </c>
      <c r="RVK16" s="3">
        <v>250</v>
      </c>
      <c r="RVM16" t="s">
        <v>7</v>
      </c>
      <c r="RVN16" s="2">
        <v>2</v>
      </c>
      <c r="RVO16" s="2">
        <v>4</v>
      </c>
      <c r="RVP16" s="2">
        <v>1</v>
      </c>
      <c r="RVR16" s="1" t="s">
        <v>8</v>
      </c>
      <c r="RVS16" s="3">
        <v>250</v>
      </c>
      <c r="RVU16" t="s">
        <v>7</v>
      </c>
      <c r="RVV16" s="2">
        <v>2</v>
      </c>
      <c r="RVW16" s="2">
        <v>4</v>
      </c>
      <c r="RVX16" s="2">
        <v>1</v>
      </c>
      <c r="RVZ16" s="1" t="s">
        <v>8</v>
      </c>
      <c r="RWA16" s="3">
        <v>250</v>
      </c>
      <c r="RWC16" t="s">
        <v>7</v>
      </c>
      <c r="RWD16" s="2">
        <v>2</v>
      </c>
      <c r="RWE16" s="2">
        <v>4</v>
      </c>
      <c r="RWF16" s="2">
        <v>1</v>
      </c>
      <c r="RWH16" s="1" t="s">
        <v>8</v>
      </c>
      <c r="RWI16" s="3">
        <v>250</v>
      </c>
      <c r="RWK16" t="s">
        <v>7</v>
      </c>
      <c r="RWL16" s="2">
        <v>2</v>
      </c>
      <c r="RWM16" s="2">
        <v>4</v>
      </c>
      <c r="RWN16" s="2">
        <v>1</v>
      </c>
      <c r="RWP16" s="1" t="s">
        <v>8</v>
      </c>
      <c r="RWQ16" s="3">
        <v>250</v>
      </c>
      <c r="RWS16" t="s">
        <v>7</v>
      </c>
      <c r="RWT16" s="2">
        <v>2</v>
      </c>
      <c r="RWU16" s="2">
        <v>4</v>
      </c>
      <c r="RWV16" s="2">
        <v>1</v>
      </c>
      <c r="RWX16" s="1" t="s">
        <v>8</v>
      </c>
      <c r="RWY16" s="3">
        <v>250</v>
      </c>
      <c r="RXA16" t="s">
        <v>7</v>
      </c>
      <c r="RXB16" s="2">
        <v>2</v>
      </c>
      <c r="RXC16" s="2">
        <v>4</v>
      </c>
      <c r="RXD16" s="2">
        <v>1</v>
      </c>
      <c r="RXF16" s="1" t="s">
        <v>8</v>
      </c>
      <c r="RXG16" s="3">
        <v>250</v>
      </c>
      <c r="RXI16" t="s">
        <v>7</v>
      </c>
      <c r="RXJ16" s="2">
        <v>2</v>
      </c>
      <c r="RXK16" s="2">
        <v>4</v>
      </c>
      <c r="RXL16" s="2">
        <v>1</v>
      </c>
      <c r="RXN16" s="1" t="s">
        <v>8</v>
      </c>
      <c r="RXO16" s="3">
        <v>250</v>
      </c>
      <c r="RXQ16" t="s">
        <v>7</v>
      </c>
      <c r="RXR16" s="2">
        <v>2</v>
      </c>
      <c r="RXS16" s="2">
        <v>4</v>
      </c>
      <c r="RXT16" s="2">
        <v>1</v>
      </c>
      <c r="RXV16" s="1" t="s">
        <v>8</v>
      </c>
      <c r="RXW16" s="3">
        <v>250</v>
      </c>
      <c r="RXY16" t="s">
        <v>7</v>
      </c>
      <c r="RXZ16" s="2">
        <v>2</v>
      </c>
      <c r="RYA16" s="2">
        <v>4</v>
      </c>
      <c r="RYB16" s="2">
        <v>1</v>
      </c>
      <c r="RYD16" s="1" t="s">
        <v>8</v>
      </c>
      <c r="RYE16" s="3">
        <v>250</v>
      </c>
      <c r="RYG16" t="s">
        <v>7</v>
      </c>
      <c r="RYH16" s="2">
        <v>2</v>
      </c>
      <c r="RYI16" s="2">
        <v>4</v>
      </c>
      <c r="RYJ16" s="2">
        <v>1</v>
      </c>
      <c r="RYL16" s="1" t="s">
        <v>8</v>
      </c>
      <c r="RYM16" s="3">
        <v>250</v>
      </c>
      <c r="RYO16" t="s">
        <v>7</v>
      </c>
      <c r="RYP16" s="2">
        <v>2</v>
      </c>
      <c r="RYQ16" s="2">
        <v>4</v>
      </c>
      <c r="RYR16" s="2">
        <v>1</v>
      </c>
      <c r="RYT16" s="1" t="s">
        <v>8</v>
      </c>
      <c r="RYU16" s="3">
        <v>250</v>
      </c>
      <c r="RYW16" t="s">
        <v>7</v>
      </c>
      <c r="RYX16" s="2">
        <v>2</v>
      </c>
      <c r="RYY16" s="2">
        <v>4</v>
      </c>
      <c r="RYZ16" s="2">
        <v>1</v>
      </c>
      <c r="RZB16" s="1" t="s">
        <v>8</v>
      </c>
      <c r="RZC16" s="3">
        <v>250</v>
      </c>
      <c r="RZE16" t="s">
        <v>7</v>
      </c>
      <c r="RZF16" s="2">
        <v>2</v>
      </c>
      <c r="RZG16" s="2">
        <v>4</v>
      </c>
      <c r="RZH16" s="2">
        <v>1</v>
      </c>
      <c r="RZJ16" s="1" t="s">
        <v>8</v>
      </c>
      <c r="RZK16" s="3">
        <v>250</v>
      </c>
      <c r="RZM16" t="s">
        <v>7</v>
      </c>
      <c r="RZN16" s="2">
        <v>2</v>
      </c>
      <c r="RZO16" s="2">
        <v>4</v>
      </c>
      <c r="RZP16" s="2">
        <v>1</v>
      </c>
      <c r="RZR16" s="1" t="s">
        <v>8</v>
      </c>
      <c r="RZS16" s="3">
        <v>250</v>
      </c>
      <c r="RZU16" t="s">
        <v>7</v>
      </c>
      <c r="RZV16" s="2">
        <v>2</v>
      </c>
      <c r="RZW16" s="2">
        <v>4</v>
      </c>
      <c r="RZX16" s="2">
        <v>1</v>
      </c>
      <c r="RZZ16" s="1" t="s">
        <v>8</v>
      </c>
      <c r="SAA16" s="3">
        <v>250</v>
      </c>
      <c r="SAC16" t="s">
        <v>7</v>
      </c>
      <c r="SAD16" s="2">
        <v>2</v>
      </c>
      <c r="SAE16" s="2">
        <v>4</v>
      </c>
      <c r="SAF16" s="2">
        <v>1</v>
      </c>
      <c r="SAH16" s="1" t="s">
        <v>8</v>
      </c>
      <c r="SAI16" s="3">
        <v>250</v>
      </c>
      <c r="SAK16" t="s">
        <v>7</v>
      </c>
      <c r="SAL16" s="2">
        <v>2</v>
      </c>
      <c r="SAM16" s="2">
        <v>4</v>
      </c>
      <c r="SAN16" s="2">
        <v>1</v>
      </c>
      <c r="SAP16" s="1" t="s">
        <v>8</v>
      </c>
      <c r="SAQ16" s="3">
        <v>250</v>
      </c>
      <c r="SAS16" t="s">
        <v>7</v>
      </c>
      <c r="SAT16" s="2">
        <v>2</v>
      </c>
      <c r="SAU16" s="2">
        <v>4</v>
      </c>
      <c r="SAV16" s="2">
        <v>1</v>
      </c>
      <c r="SAX16" s="1" t="s">
        <v>8</v>
      </c>
      <c r="SAY16" s="3">
        <v>250</v>
      </c>
      <c r="SBA16" t="s">
        <v>7</v>
      </c>
      <c r="SBB16" s="2">
        <v>2</v>
      </c>
      <c r="SBC16" s="2">
        <v>4</v>
      </c>
      <c r="SBD16" s="2">
        <v>1</v>
      </c>
      <c r="SBF16" s="1" t="s">
        <v>8</v>
      </c>
      <c r="SBG16" s="3">
        <v>250</v>
      </c>
      <c r="SBI16" t="s">
        <v>7</v>
      </c>
      <c r="SBJ16" s="2">
        <v>2</v>
      </c>
      <c r="SBK16" s="2">
        <v>4</v>
      </c>
      <c r="SBL16" s="2">
        <v>1</v>
      </c>
      <c r="SBN16" s="1" t="s">
        <v>8</v>
      </c>
      <c r="SBO16" s="3">
        <v>250</v>
      </c>
      <c r="SBQ16" t="s">
        <v>7</v>
      </c>
      <c r="SBR16" s="2">
        <v>2</v>
      </c>
      <c r="SBS16" s="2">
        <v>4</v>
      </c>
      <c r="SBT16" s="2">
        <v>1</v>
      </c>
      <c r="SBV16" s="1" t="s">
        <v>8</v>
      </c>
      <c r="SBW16" s="3">
        <v>250</v>
      </c>
      <c r="SBY16" t="s">
        <v>7</v>
      </c>
      <c r="SBZ16" s="2">
        <v>2</v>
      </c>
      <c r="SCA16" s="2">
        <v>4</v>
      </c>
      <c r="SCB16" s="2">
        <v>1</v>
      </c>
      <c r="SCD16" s="1" t="s">
        <v>8</v>
      </c>
      <c r="SCE16" s="3">
        <v>250</v>
      </c>
      <c r="SCG16" t="s">
        <v>7</v>
      </c>
      <c r="SCH16" s="2">
        <v>2</v>
      </c>
      <c r="SCI16" s="2">
        <v>4</v>
      </c>
      <c r="SCJ16" s="2">
        <v>1</v>
      </c>
      <c r="SCL16" s="1" t="s">
        <v>8</v>
      </c>
      <c r="SCM16" s="3">
        <v>250</v>
      </c>
      <c r="SCO16" t="s">
        <v>7</v>
      </c>
      <c r="SCP16" s="2">
        <v>2</v>
      </c>
      <c r="SCQ16" s="2">
        <v>4</v>
      </c>
      <c r="SCR16" s="2">
        <v>1</v>
      </c>
      <c r="SCT16" s="1" t="s">
        <v>8</v>
      </c>
      <c r="SCU16" s="3">
        <v>250</v>
      </c>
      <c r="SCW16" t="s">
        <v>7</v>
      </c>
      <c r="SCX16" s="2">
        <v>2</v>
      </c>
      <c r="SCY16" s="2">
        <v>4</v>
      </c>
      <c r="SCZ16" s="2">
        <v>1</v>
      </c>
      <c r="SDB16" s="1" t="s">
        <v>8</v>
      </c>
      <c r="SDC16" s="3">
        <v>250</v>
      </c>
      <c r="SDE16" t="s">
        <v>7</v>
      </c>
      <c r="SDF16" s="2">
        <v>2</v>
      </c>
      <c r="SDG16" s="2">
        <v>4</v>
      </c>
      <c r="SDH16" s="2">
        <v>1</v>
      </c>
      <c r="SDJ16" s="1" t="s">
        <v>8</v>
      </c>
      <c r="SDK16" s="3">
        <v>250</v>
      </c>
      <c r="SDM16" t="s">
        <v>7</v>
      </c>
      <c r="SDN16" s="2">
        <v>2</v>
      </c>
      <c r="SDO16" s="2">
        <v>4</v>
      </c>
      <c r="SDP16" s="2">
        <v>1</v>
      </c>
      <c r="SDR16" s="1" t="s">
        <v>8</v>
      </c>
      <c r="SDS16" s="3">
        <v>250</v>
      </c>
      <c r="SDU16" t="s">
        <v>7</v>
      </c>
      <c r="SDV16" s="2">
        <v>2</v>
      </c>
      <c r="SDW16" s="2">
        <v>4</v>
      </c>
      <c r="SDX16" s="2">
        <v>1</v>
      </c>
      <c r="SDZ16" s="1" t="s">
        <v>8</v>
      </c>
      <c r="SEA16" s="3">
        <v>250</v>
      </c>
      <c r="SEC16" t="s">
        <v>7</v>
      </c>
      <c r="SED16" s="2">
        <v>2</v>
      </c>
      <c r="SEE16" s="2">
        <v>4</v>
      </c>
      <c r="SEF16" s="2">
        <v>1</v>
      </c>
      <c r="SEH16" s="1" t="s">
        <v>8</v>
      </c>
      <c r="SEI16" s="3">
        <v>250</v>
      </c>
      <c r="SEK16" t="s">
        <v>7</v>
      </c>
      <c r="SEL16" s="2">
        <v>2</v>
      </c>
      <c r="SEM16" s="2">
        <v>4</v>
      </c>
      <c r="SEN16" s="2">
        <v>1</v>
      </c>
      <c r="SEP16" s="1" t="s">
        <v>8</v>
      </c>
      <c r="SEQ16" s="3">
        <v>250</v>
      </c>
      <c r="SES16" t="s">
        <v>7</v>
      </c>
      <c r="SET16" s="2">
        <v>2</v>
      </c>
      <c r="SEU16" s="2">
        <v>4</v>
      </c>
      <c r="SEV16" s="2">
        <v>1</v>
      </c>
      <c r="SEX16" s="1" t="s">
        <v>8</v>
      </c>
      <c r="SEY16" s="3">
        <v>250</v>
      </c>
      <c r="SFA16" t="s">
        <v>7</v>
      </c>
      <c r="SFB16" s="2">
        <v>2</v>
      </c>
      <c r="SFC16" s="2">
        <v>4</v>
      </c>
      <c r="SFD16" s="2">
        <v>1</v>
      </c>
      <c r="SFF16" s="1" t="s">
        <v>8</v>
      </c>
      <c r="SFG16" s="3">
        <v>250</v>
      </c>
      <c r="SFI16" t="s">
        <v>7</v>
      </c>
      <c r="SFJ16" s="2">
        <v>2</v>
      </c>
      <c r="SFK16" s="2">
        <v>4</v>
      </c>
      <c r="SFL16" s="2">
        <v>1</v>
      </c>
      <c r="SFN16" s="1" t="s">
        <v>8</v>
      </c>
      <c r="SFO16" s="3">
        <v>250</v>
      </c>
      <c r="SFQ16" t="s">
        <v>7</v>
      </c>
      <c r="SFR16" s="2">
        <v>2</v>
      </c>
      <c r="SFS16" s="2">
        <v>4</v>
      </c>
      <c r="SFT16" s="2">
        <v>1</v>
      </c>
      <c r="SFV16" s="1" t="s">
        <v>8</v>
      </c>
      <c r="SFW16" s="3">
        <v>250</v>
      </c>
      <c r="SFY16" t="s">
        <v>7</v>
      </c>
      <c r="SFZ16" s="2">
        <v>2</v>
      </c>
      <c r="SGA16" s="2">
        <v>4</v>
      </c>
      <c r="SGB16" s="2">
        <v>1</v>
      </c>
      <c r="SGD16" s="1" t="s">
        <v>8</v>
      </c>
      <c r="SGE16" s="3">
        <v>250</v>
      </c>
      <c r="SGG16" t="s">
        <v>7</v>
      </c>
      <c r="SGH16" s="2">
        <v>2</v>
      </c>
      <c r="SGI16" s="2">
        <v>4</v>
      </c>
      <c r="SGJ16" s="2">
        <v>1</v>
      </c>
      <c r="SGL16" s="1" t="s">
        <v>8</v>
      </c>
      <c r="SGM16" s="3">
        <v>250</v>
      </c>
      <c r="SGO16" t="s">
        <v>7</v>
      </c>
      <c r="SGP16" s="2">
        <v>2</v>
      </c>
      <c r="SGQ16" s="2">
        <v>4</v>
      </c>
      <c r="SGR16" s="2">
        <v>1</v>
      </c>
      <c r="SGT16" s="1" t="s">
        <v>8</v>
      </c>
      <c r="SGU16" s="3">
        <v>250</v>
      </c>
      <c r="SGW16" t="s">
        <v>7</v>
      </c>
      <c r="SGX16" s="2">
        <v>2</v>
      </c>
      <c r="SGY16" s="2">
        <v>4</v>
      </c>
      <c r="SGZ16" s="2">
        <v>1</v>
      </c>
      <c r="SHB16" s="1" t="s">
        <v>8</v>
      </c>
      <c r="SHC16" s="3">
        <v>250</v>
      </c>
      <c r="SHE16" t="s">
        <v>7</v>
      </c>
      <c r="SHF16" s="2">
        <v>2</v>
      </c>
      <c r="SHG16" s="2">
        <v>4</v>
      </c>
      <c r="SHH16" s="2">
        <v>1</v>
      </c>
      <c r="SHJ16" s="1" t="s">
        <v>8</v>
      </c>
      <c r="SHK16" s="3">
        <v>250</v>
      </c>
      <c r="SHM16" t="s">
        <v>7</v>
      </c>
      <c r="SHN16" s="2">
        <v>2</v>
      </c>
      <c r="SHO16" s="2">
        <v>4</v>
      </c>
      <c r="SHP16" s="2">
        <v>1</v>
      </c>
      <c r="SHR16" s="1" t="s">
        <v>8</v>
      </c>
      <c r="SHS16" s="3">
        <v>250</v>
      </c>
      <c r="SHU16" t="s">
        <v>7</v>
      </c>
      <c r="SHV16" s="2">
        <v>2</v>
      </c>
      <c r="SHW16" s="2">
        <v>4</v>
      </c>
      <c r="SHX16" s="2">
        <v>1</v>
      </c>
      <c r="SHZ16" s="1" t="s">
        <v>8</v>
      </c>
      <c r="SIA16" s="3">
        <v>250</v>
      </c>
      <c r="SIC16" t="s">
        <v>7</v>
      </c>
      <c r="SID16" s="2">
        <v>2</v>
      </c>
      <c r="SIE16" s="2">
        <v>4</v>
      </c>
      <c r="SIF16" s="2">
        <v>1</v>
      </c>
      <c r="SIH16" s="1" t="s">
        <v>8</v>
      </c>
      <c r="SII16" s="3">
        <v>250</v>
      </c>
      <c r="SIK16" t="s">
        <v>7</v>
      </c>
      <c r="SIL16" s="2">
        <v>2</v>
      </c>
      <c r="SIM16" s="2">
        <v>4</v>
      </c>
      <c r="SIN16" s="2">
        <v>1</v>
      </c>
      <c r="SIP16" s="1" t="s">
        <v>8</v>
      </c>
      <c r="SIQ16" s="3">
        <v>250</v>
      </c>
      <c r="SIS16" t="s">
        <v>7</v>
      </c>
      <c r="SIT16" s="2">
        <v>2</v>
      </c>
      <c r="SIU16" s="2">
        <v>4</v>
      </c>
      <c r="SIV16" s="2">
        <v>1</v>
      </c>
      <c r="SIX16" s="1" t="s">
        <v>8</v>
      </c>
      <c r="SIY16" s="3">
        <v>250</v>
      </c>
      <c r="SJA16" t="s">
        <v>7</v>
      </c>
      <c r="SJB16" s="2">
        <v>2</v>
      </c>
      <c r="SJC16" s="2">
        <v>4</v>
      </c>
      <c r="SJD16" s="2">
        <v>1</v>
      </c>
      <c r="SJF16" s="1" t="s">
        <v>8</v>
      </c>
      <c r="SJG16" s="3">
        <v>250</v>
      </c>
      <c r="SJI16" t="s">
        <v>7</v>
      </c>
      <c r="SJJ16" s="2">
        <v>2</v>
      </c>
      <c r="SJK16" s="2">
        <v>4</v>
      </c>
      <c r="SJL16" s="2">
        <v>1</v>
      </c>
      <c r="SJN16" s="1" t="s">
        <v>8</v>
      </c>
      <c r="SJO16" s="3">
        <v>250</v>
      </c>
      <c r="SJQ16" t="s">
        <v>7</v>
      </c>
      <c r="SJR16" s="2">
        <v>2</v>
      </c>
      <c r="SJS16" s="2">
        <v>4</v>
      </c>
      <c r="SJT16" s="2">
        <v>1</v>
      </c>
      <c r="SJV16" s="1" t="s">
        <v>8</v>
      </c>
      <c r="SJW16" s="3">
        <v>250</v>
      </c>
      <c r="SJY16" t="s">
        <v>7</v>
      </c>
      <c r="SJZ16" s="2">
        <v>2</v>
      </c>
      <c r="SKA16" s="2">
        <v>4</v>
      </c>
      <c r="SKB16" s="2">
        <v>1</v>
      </c>
      <c r="SKD16" s="1" t="s">
        <v>8</v>
      </c>
      <c r="SKE16" s="3">
        <v>250</v>
      </c>
      <c r="SKG16" t="s">
        <v>7</v>
      </c>
      <c r="SKH16" s="2">
        <v>2</v>
      </c>
      <c r="SKI16" s="2">
        <v>4</v>
      </c>
      <c r="SKJ16" s="2">
        <v>1</v>
      </c>
      <c r="SKL16" s="1" t="s">
        <v>8</v>
      </c>
      <c r="SKM16" s="3">
        <v>250</v>
      </c>
      <c r="SKO16" t="s">
        <v>7</v>
      </c>
      <c r="SKP16" s="2">
        <v>2</v>
      </c>
      <c r="SKQ16" s="2">
        <v>4</v>
      </c>
      <c r="SKR16" s="2">
        <v>1</v>
      </c>
      <c r="SKT16" s="1" t="s">
        <v>8</v>
      </c>
      <c r="SKU16" s="3">
        <v>250</v>
      </c>
      <c r="SKW16" t="s">
        <v>7</v>
      </c>
      <c r="SKX16" s="2">
        <v>2</v>
      </c>
      <c r="SKY16" s="2">
        <v>4</v>
      </c>
      <c r="SKZ16" s="2">
        <v>1</v>
      </c>
      <c r="SLB16" s="1" t="s">
        <v>8</v>
      </c>
      <c r="SLC16" s="3">
        <v>250</v>
      </c>
      <c r="SLE16" t="s">
        <v>7</v>
      </c>
      <c r="SLF16" s="2">
        <v>2</v>
      </c>
      <c r="SLG16" s="2">
        <v>4</v>
      </c>
      <c r="SLH16" s="2">
        <v>1</v>
      </c>
      <c r="SLJ16" s="1" t="s">
        <v>8</v>
      </c>
      <c r="SLK16" s="3">
        <v>250</v>
      </c>
      <c r="SLM16" t="s">
        <v>7</v>
      </c>
      <c r="SLN16" s="2">
        <v>2</v>
      </c>
      <c r="SLO16" s="2">
        <v>4</v>
      </c>
      <c r="SLP16" s="2">
        <v>1</v>
      </c>
      <c r="SLR16" s="1" t="s">
        <v>8</v>
      </c>
      <c r="SLS16" s="3">
        <v>250</v>
      </c>
      <c r="SLU16" t="s">
        <v>7</v>
      </c>
      <c r="SLV16" s="2">
        <v>2</v>
      </c>
      <c r="SLW16" s="2">
        <v>4</v>
      </c>
      <c r="SLX16" s="2">
        <v>1</v>
      </c>
      <c r="SLZ16" s="1" t="s">
        <v>8</v>
      </c>
      <c r="SMA16" s="3">
        <v>250</v>
      </c>
      <c r="SMC16" t="s">
        <v>7</v>
      </c>
      <c r="SMD16" s="2">
        <v>2</v>
      </c>
      <c r="SME16" s="2">
        <v>4</v>
      </c>
      <c r="SMF16" s="2">
        <v>1</v>
      </c>
      <c r="SMH16" s="1" t="s">
        <v>8</v>
      </c>
      <c r="SMI16" s="3">
        <v>250</v>
      </c>
      <c r="SMK16" t="s">
        <v>7</v>
      </c>
      <c r="SML16" s="2">
        <v>2</v>
      </c>
      <c r="SMM16" s="2">
        <v>4</v>
      </c>
      <c r="SMN16" s="2">
        <v>1</v>
      </c>
      <c r="SMP16" s="1" t="s">
        <v>8</v>
      </c>
      <c r="SMQ16" s="3">
        <v>250</v>
      </c>
      <c r="SMS16" t="s">
        <v>7</v>
      </c>
      <c r="SMT16" s="2">
        <v>2</v>
      </c>
      <c r="SMU16" s="2">
        <v>4</v>
      </c>
      <c r="SMV16" s="2">
        <v>1</v>
      </c>
      <c r="SMX16" s="1" t="s">
        <v>8</v>
      </c>
      <c r="SMY16" s="3">
        <v>250</v>
      </c>
      <c r="SNA16" t="s">
        <v>7</v>
      </c>
      <c r="SNB16" s="2">
        <v>2</v>
      </c>
      <c r="SNC16" s="2">
        <v>4</v>
      </c>
      <c r="SND16" s="2">
        <v>1</v>
      </c>
      <c r="SNF16" s="1" t="s">
        <v>8</v>
      </c>
      <c r="SNG16" s="3">
        <v>250</v>
      </c>
      <c r="SNI16" t="s">
        <v>7</v>
      </c>
      <c r="SNJ16" s="2">
        <v>2</v>
      </c>
      <c r="SNK16" s="2">
        <v>4</v>
      </c>
      <c r="SNL16" s="2">
        <v>1</v>
      </c>
      <c r="SNN16" s="1" t="s">
        <v>8</v>
      </c>
      <c r="SNO16" s="3">
        <v>250</v>
      </c>
      <c r="SNQ16" t="s">
        <v>7</v>
      </c>
      <c r="SNR16" s="2">
        <v>2</v>
      </c>
      <c r="SNS16" s="2">
        <v>4</v>
      </c>
      <c r="SNT16" s="2">
        <v>1</v>
      </c>
      <c r="SNV16" s="1" t="s">
        <v>8</v>
      </c>
      <c r="SNW16" s="3">
        <v>250</v>
      </c>
      <c r="SNY16" t="s">
        <v>7</v>
      </c>
      <c r="SNZ16" s="2">
        <v>2</v>
      </c>
      <c r="SOA16" s="2">
        <v>4</v>
      </c>
      <c r="SOB16" s="2">
        <v>1</v>
      </c>
      <c r="SOD16" s="1" t="s">
        <v>8</v>
      </c>
      <c r="SOE16" s="3">
        <v>250</v>
      </c>
      <c r="SOG16" t="s">
        <v>7</v>
      </c>
      <c r="SOH16" s="2">
        <v>2</v>
      </c>
      <c r="SOI16" s="2">
        <v>4</v>
      </c>
      <c r="SOJ16" s="2">
        <v>1</v>
      </c>
      <c r="SOL16" s="1" t="s">
        <v>8</v>
      </c>
      <c r="SOM16" s="3">
        <v>250</v>
      </c>
      <c r="SOO16" t="s">
        <v>7</v>
      </c>
      <c r="SOP16" s="2">
        <v>2</v>
      </c>
      <c r="SOQ16" s="2">
        <v>4</v>
      </c>
      <c r="SOR16" s="2">
        <v>1</v>
      </c>
      <c r="SOT16" s="1" t="s">
        <v>8</v>
      </c>
      <c r="SOU16" s="3">
        <v>250</v>
      </c>
      <c r="SOW16" t="s">
        <v>7</v>
      </c>
      <c r="SOX16" s="2">
        <v>2</v>
      </c>
      <c r="SOY16" s="2">
        <v>4</v>
      </c>
      <c r="SOZ16" s="2">
        <v>1</v>
      </c>
      <c r="SPB16" s="1" t="s">
        <v>8</v>
      </c>
      <c r="SPC16" s="3">
        <v>250</v>
      </c>
      <c r="SPE16" t="s">
        <v>7</v>
      </c>
      <c r="SPF16" s="2">
        <v>2</v>
      </c>
      <c r="SPG16" s="2">
        <v>4</v>
      </c>
      <c r="SPH16" s="2">
        <v>1</v>
      </c>
      <c r="SPJ16" s="1" t="s">
        <v>8</v>
      </c>
      <c r="SPK16" s="3">
        <v>250</v>
      </c>
      <c r="SPM16" t="s">
        <v>7</v>
      </c>
      <c r="SPN16" s="2">
        <v>2</v>
      </c>
      <c r="SPO16" s="2">
        <v>4</v>
      </c>
      <c r="SPP16" s="2">
        <v>1</v>
      </c>
      <c r="SPR16" s="1" t="s">
        <v>8</v>
      </c>
      <c r="SPS16" s="3">
        <v>250</v>
      </c>
      <c r="SPU16" t="s">
        <v>7</v>
      </c>
      <c r="SPV16" s="2">
        <v>2</v>
      </c>
      <c r="SPW16" s="2">
        <v>4</v>
      </c>
      <c r="SPX16" s="2">
        <v>1</v>
      </c>
      <c r="SPZ16" s="1" t="s">
        <v>8</v>
      </c>
      <c r="SQA16" s="3">
        <v>250</v>
      </c>
      <c r="SQC16" t="s">
        <v>7</v>
      </c>
      <c r="SQD16" s="2">
        <v>2</v>
      </c>
      <c r="SQE16" s="2">
        <v>4</v>
      </c>
      <c r="SQF16" s="2">
        <v>1</v>
      </c>
      <c r="SQH16" s="1" t="s">
        <v>8</v>
      </c>
      <c r="SQI16" s="3">
        <v>250</v>
      </c>
      <c r="SQK16" t="s">
        <v>7</v>
      </c>
      <c r="SQL16" s="2">
        <v>2</v>
      </c>
      <c r="SQM16" s="2">
        <v>4</v>
      </c>
      <c r="SQN16" s="2">
        <v>1</v>
      </c>
      <c r="SQP16" s="1" t="s">
        <v>8</v>
      </c>
      <c r="SQQ16" s="3">
        <v>250</v>
      </c>
      <c r="SQS16" t="s">
        <v>7</v>
      </c>
      <c r="SQT16" s="2">
        <v>2</v>
      </c>
      <c r="SQU16" s="2">
        <v>4</v>
      </c>
      <c r="SQV16" s="2">
        <v>1</v>
      </c>
      <c r="SQX16" s="1" t="s">
        <v>8</v>
      </c>
      <c r="SQY16" s="3">
        <v>250</v>
      </c>
      <c r="SRA16" t="s">
        <v>7</v>
      </c>
      <c r="SRB16" s="2">
        <v>2</v>
      </c>
      <c r="SRC16" s="2">
        <v>4</v>
      </c>
      <c r="SRD16" s="2">
        <v>1</v>
      </c>
      <c r="SRF16" s="1" t="s">
        <v>8</v>
      </c>
      <c r="SRG16" s="3">
        <v>250</v>
      </c>
      <c r="SRI16" t="s">
        <v>7</v>
      </c>
      <c r="SRJ16" s="2">
        <v>2</v>
      </c>
      <c r="SRK16" s="2">
        <v>4</v>
      </c>
      <c r="SRL16" s="2">
        <v>1</v>
      </c>
      <c r="SRN16" s="1" t="s">
        <v>8</v>
      </c>
      <c r="SRO16" s="3">
        <v>250</v>
      </c>
      <c r="SRQ16" t="s">
        <v>7</v>
      </c>
      <c r="SRR16" s="2">
        <v>2</v>
      </c>
      <c r="SRS16" s="2">
        <v>4</v>
      </c>
      <c r="SRT16" s="2">
        <v>1</v>
      </c>
      <c r="SRV16" s="1" t="s">
        <v>8</v>
      </c>
      <c r="SRW16" s="3">
        <v>250</v>
      </c>
      <c r="SRY16" t="s">
        <v>7</v>
      </c>
      <c r="SRZ16" s="2">
        <v>2</v>
      </c>
      <c r="SSA16" s="2">
        <v>4</v>
      </c>
      <c r="SSB16" s="2">
        <v>1</v>
      </c>
      <c r="SSD16" s="1" t="s">
        <v>8</v>
      </c>
      <c r="SSE16" s="3">
        <v>250</v>
      </c>
      <c r="SSG16" t="s">
        <v>7</v>
      </c>
      <c r="SSH16" s="2">
        <v>2</v>
      </c>
      <c r="SSI16" s="2">
        <v>4</v>
      </c>
      <c r="SSJ16" s="2">
        <v>1</v>
      </c>
      <c r="SSL16" s="1" t="s">
        <v>8</v>
      </c>
      <c r="SSM16" s="3">
        <v>250</v>
      </c>
      <c r="SSO16" t="s">
        <v>7</v>
      </c>
      <c r="SSP16" s="2">
        <v>2</v>
      </c>
      <c r="SSQ16" s="2">
        <v>4</v>
      </c>
      <c r="SSR16" s="2">
        <v>1</v>
      </c>
      <c r="SST16" s="1" t="s">
        <v>8</v>
      </c>
      <c r="SSU16" s="3">
        <v>250</v>
      </c>
      <c r="SSW16" t="s">
        <v>7</v>
      </c>
      <c r="SSX16" s="2">
        <v>2</v>
      </c>
      <c r="SSY16" s="2">
        <v>4</v>
      </c>
      <c r="SSZ16" s="2">
        <v>1</v>
      </c>
      <c r="STB16" s="1" t="s">
        <v>8</v>
      </c>
      <c r="STC16" s="3">
        <v>250</v>
      </c>
      <c r="STE16" t="s">
        <v>7</v>
      </c>
      <c r="STF16" s="2">
        <v>2</v>
      </c>
      <c r="STG16" s="2">
        <v>4</v>
      </c>
      <c r="STH16" s="2">
        <v>1</v>
      </c>
      <c r="STJ16" s="1" t="s">
        <v>8</v>
      </c>
      <c r="STK16" s="3">
        <v>250</v>
      </c>
      <c r="STM16" t="s">
        <v>7</v>
      </c>
      <c r="STN16" s="2">
        <v>2</v>
      </c>
      <c r="STO16" s="2">
        <v>4</v>
      </c>
      <c r="STP16" s="2">
        <v>1</v>
      </c>
      <c r="STR16" s="1" t="s">
        <v>8</v>
      </c>
      <c r="STS16" s="3">
        <v>250</v>
      </c>
      <c r="STU16" t="s">
        <v>7</v>
      </c>
      <c r="STV16" s="2">
        <v>2</v>
      </c>
      <c r="STW16" s="2">
        <v>4</v>
      </c>
      <c r="STX16" s="2">
        <v>1</v>
      </c>
      <c r="STZ16" s="1" t="s">
        <v>8</v>
      </c>
      <c r="SUA16" s="3">
        <v>250</v>
      </c>
      <c r="SUC16" t="s">
        <v>7</v>
      </c>
      <c r="SUD16" s="2">
        <v>2</v>
      </c>
      <c r="SUE16" s="2">
        <v>4</v>
      </c>
      <c r="SUF16" s="2">
        <v>1</v>
      </c>
      <c r="SUH16" s="1" t="s">
        <v>8</v>
      </c>
      <c r="SUI16" s="3">
        <v>250</v>
      </c>
      <c r="SUK16" t="s">
        <v>7</v>
      </c>
      <c r="SUL16" s="2">
        <v>2</v>
      </c>
      <c r="SUM16" s="2">
        <v>4</v>
      </c>
      <c r="SUN16" s="2">
        <v>1</v>
      </c>
      <c r="SUP16" s="1" t="s">
        <v>8</v>
      </c>
      <c r="SUQ16" s="3">
        <v>250</v>
      </c>
      <c r="SUS16" t="s">
        <v>7</v>
      </c>
      <c r="SUT16" s="2">
        <v>2</v>
      </c>
      <c r="SUU16" s="2">
        <v>4</v>
      </c>
      <c r="SUV16" s="2">
        <v>1</v>
      </c>
      <c r="SUX16" s="1" t="s">
        <v>8</v>
      </c>
      <c r="SUY16" s="3">
        <v>250</v>
      </c>
      <c r="SVA16" t="s">
        <v>7</v>
      </c>
      <c r="SVB16" s="2">
        <v>2</v>
      </c>
      <c r="SVC16" s="2">
        <v>4</v>
      </c>
      <c r="SVD16" s="2">
        <v>1</v>
      </c>
      <c r="SVF16" s="1" t="s">
        <v>8</v>
      </c>
      <c r="SVG16" s="3">
        <v>250</v>
      </c>
      <c r="SVI16" t="s">
        <v>7</v>
      </c>
      <c r="SVJ16" s="2">
        <v>2</v>
      </c>
      <c r="SVK16" s="2">
        <v>4</v>
      </c>
      <c r="SVL16" s="2">
        <v>1</v>
      </c>
      <c r="SVN16" s="1" t="s">
        <v>8</v>
      </c>
      <c r="SVO16" s="3">
        <v>250</v>
      </c>
      <c r="SVQ16" t="s">
        <v>7</v>
      </c>
      <c r="SVR16" s="2">
        <v>2</v>
      </c>
      <c r="SVS16" s="2">
        <v>4</v>
      </c>
      <c r="SVT16" s="2">
        <v>1</v>
      </c>
      <c r="SVV16" s="1" t="s">
        <v>8</v>
      </c>
      <c r="SVW16" s="3">
        <v>250</v>
      </c>
      <c r="SVY16" t="s">
        <v>7</v>
      </c>
      <c r="SVZ16" s="2">
        <v>2</v>
      </c>
      <c r="SWA16" s="2">
        <v>4</v>
      </c>
      <c r="SWB16" s="2">
        <v>1</v>
      </c>
      <c r="SWD16" s="1" t="s">
        <v>8</v>
      </c>
      <c r="SWE16" s="3">
        <v>250</v>
      </c>
      <c r="SWG16" t="s">
        <v>7</v>
      </c>
      <c r="SWH16" s="2">
        <v>2</v>
      </c>
      <c r="SWI16" s="2">
        <v>4</v>
      </c>
      <c r="SWJ16" s="2">
        <v>1</v>
      </c>
      <c r="SWL16" s="1" t="s">
        <v>8</v>
      </c>
      <c r="SWM16" s="3">
        <v>250</v>
      </c>
      <c r="SWO16" t="s">
        <v>7</v>
      </c>
      <c r="SWP16" s="2">
        <v>2</v>
      </c>
      <c r="SWQ16" s="2">
        <v>4</v>
      </c>
      <c r="SWR16" s="2">
        <v>1</v>
      </c>
      <c r="SWT16" s="1" t="s">
        <v>8</v>
      </c>
      <c r="SWU16" s="3">
        <v>250</v>
      </c>
      <c r="SWW16" t="s">
        <v>7</v>
      </c>
      <c r="SWX16" s="2">
        <v>2</v>
      </c>
      <c r="SWY16" s="2">
        <v>4</v>
      </c>
      <c r="SWZ16" s="2">
        <v>1</v>
      </c>
      <c r="SXB16" s="1" t="s">
        <v>8</v>
      </c>
      <c r="SXC16" s="3">
        <v>250</v>
      </c>
      <c r="SXE16" t="s">
        <v>7</v>
      </c>
      <c r="SXF16" s="2">
        <v>2</v>
      </c>
      <c r="SXG16" s="2">
        <v>4</v>
      </c>
      <c r="SXH16" s="2">
        <v>1</v>
      </c>
      <c r="SXJ16" s="1" t="s">
        <v>8</v>
      </c>
      <c r="SXK16" s="3">
        <v>250</v>
      </c>
      <c r="SXM16" t="s">
        <v>7</v>
      </c>
      <c r="SXN16" s="2">
        <v>2</v>
      </c>
      <c r="SXO16" s="2">
        <v>4</v>
      </c>
      <c r="SXP16" s="2">
        <v>1</v>
      </c>
      <c r="SXR16" s="1" t="s">
        <v>8</v>
      </c>
      <c r="SXS16" s="3">
        <v>250</v>
      </c>
      <c r="SXU16" t="s">
        <v>7</v>
      </c>
      <c r="SXV16" s="2">
        <v>2</v>
      </c>
      <c r="SXW16" s="2">
        <v>4</v>
      </c>
      <c r="SXX16" s="2">
        <v>1</v>
      </c>
      <c r="SXZ16" s="1" t="s">
        <v>8</v>
      </c>
      <c r="SYA16" s="3">
        <v>250</v>
      </c>
      <c r="SYC16" t="s">
        <v>7</v>
      </c>
      <c r="SYD16" s="2">
        <v>2</v>
      </c>
      <c r="SYE16" s="2">
        <v>4</v>
      </c>
      <c r="SYF16" s="2">
        <v>1</v>
      </c>
      <c r="SYH16" s="1" t="s">
        <v>8</v>
      </c>
      <c r="SYI16" s="3">
        <v>250</v>
      </c>
      <c r="SYK16" t="s">
        <v>7</v>
      </c>
      <c r="SYL16" s="2">
        <v>2</v>
      </c>
      <c r="SYM16" s="2">
        <v>4</v>
      </c>
      <c r="SYN16" s="2">
        <v>1</v>
      </c>
      <c r="SYP16" s="1" t="s">
        <v>8</v>
      </c>
      <c r="SYQ16" s="3">
        <v>250</v>
      </c>
      <c r="SYS16" t="s">
        <v>7</v>
      </c>
      <c r="SYT16" s="2">
        <v>2</v>
      </c>
      <c r="SYU16" s="2">
        <v>4</v>
      </c>
      <c r="SYV16" s="2">
        <v>1</v>
      </c>
      <c r="SYX16" s="1" t="s">
        <v>8</v>
      </c>
      <c r="SYY16" s="3">
        <v>250</v>
      </c>
      <c r="SZA16" t="s">
        <v>7</v>
      </c>
      <c r="SZB16" s="2">
        <v>2</v>
      </c>
      <c r="SZC16" s="2">
        <v>4</v>
      </c>
      <c r="SZD16" s="2">
        <v>1</v>
      </c>
      <c r="SZF16" s="1" t="s">
        <v>8</v>
      </c>
      <c r="SZG16" s="3">
        <v>250</v>
      </c>
      <c r="SZI16" t="s">
        <v>7</v>
      </c>
      <c r="SZJ16" s="2">
        <v>2</v>
      </c>
      <c r="SZK16" s="2">
        <v>4</v>
      </c>
      <c r="SZL16" s="2">
        <v>1</v>
      </c>
      <c r="SZN16" s="1" t="s">
        <v>8</v>
      </c>
      <c r="SZO16" s="3">
        <v>250</v>
      </c>
      <c r="SZQ16" t="s">
        <v>7</v>
      </c>
      <c r="SZR16" s="2">
        <v>2</v>
      </c>
      <c r="SZS16" s="2">
        <v>4</v>
      </c>
      <c r="SZT16" s="2">
        <v>1</v>
      </c>
      <c r="SZV16" s="1" t="s">
        <v>8</v>
      </c>
      <c r="SZW16" s="3">
        <v>250</v>
      </c>
      <c r="SZY16" t="s">
        <v>7</v>
      </c>
      <c r="SZZ16" s="2">
        <v>2</v>
      </c>
      <c r="TAA16" s="2">
        <v>4</v>
      </c>
      <c r="TAB16" s="2">
        <v>1</v>
      </c>
      <c r="TAD16" s="1" t="s">
        <v>8</v>
      </c>
      <c r="TAE16" s="3">
        <v>250</v>
      </c>
      <c r="TAG16" t="s">
        <v>7</v>
      </c>
      <c r="TAH16" s="2">
        <v>2</v>
      </c>
      <c r="TAI16" s="2">
        <v>4</v>
      </c>
      <c r="TAJ16" s="2">
        <v>1</v>
      </c>
      <c r="TAL16" s="1" t="s">
        <v>8</v>
      </c>
      <c r="TAM16" s="3">
        <v>250</v>
      </c>
      <c r="TAO16" t="s">
        <v>7</v>
      </c>
      <c r="TAP16" s="2">
        <v>2</v>
      </c>
      <c r="TAQ16" s="2">
        <v>4</v>
      </c>
      <c r="TAR16" s="2">
        <v>1</v>
      </c>
      <c r="TAT16" s="1" t="s">
        <v>8</v>
      </c>
      <c r="TAU16" s="3">
        <v>250</v>
      </c>
      <c r="TAW16" t="s">
        <v>7</v>
      </c>
      <c r="TAX16" s="2">
        <v>2</v>
      </c>
      <c r="TAY16" s="2">
        <v>4</v>
      </c>
      <c r="TAZ16" s="2">
        <v>1</v>
      </c>
      <c r="TBB16" s="1" t="s">
        <v>8</v>
      </c>
      <c r="TBC16" s="3">
        <v>250</v>
      </c>
      <c r="TBE16" t="s">
        <v>7</v>
      </c>
      <c r="TBF16" s="2">
        <v>2</v>
      </c>
      <c r="TBG16" s="2">
        <v>4</v>
      </c>
      <c r="TBH16" s="2">
        <v>1</v>
      </c>
      <c r="TBJ16" s="1" t="s">
        <v>8</v>
      </c>
      <c r="TBK16" s="3">
        <v>250</v>
      </c>
      <c r="TBM16" t="s">
        <v>7</v>
      </c>
      <c r="TBN16" s="2">
        <v>2</v>
      </c>
      <c r="TBO16" s="2">
        <v>4</v>
      </c>
      <c r="TBP16" s="2">
        <v>1</v>
      </c>
      <c r="TBR16" s="1" t="s">
        <v>8</v>
      </c>
      <c r="TBS16" s="3">
        <v>250</v>
      </c>
      <c r="TBU16" t="s">
        <v>7</v>
      </c>
      <c r="TBV16" s="2">
        <v>2</v>
      </c>
      <c r="TBW16" s="2">
        <v>4</v>
      </c>
      <c r="TBX16" s="2">
        <v>1</v>
      </c>
      <c r="TBZ16" s="1" t="s">
        <v>8</v>
      </c>
      <c r="TCA16" s="3">
        <v>250</v>
      </c>
      <c r="TCC16" t="s">
        <v>7</v>
      </c>
      <c r="TCD16" s="2">
        <v>2</v>
      </c>
      <c r="TCE16" s="2">
        <v>4</v>
      </c>
      <c r="TCF16" s="2">
        <v>1</v>
      </c>
      <c r="TCH16" s="1" t="s">
        <v>8</v>
      </c>
      <c r="TCI16" s="3">
        <v>250</v>
      </c>
      <c r="TCK16" t="s">
        <v>7</v>
      </c>
      <c r="TCL16" s="2">
        <v>2</v>
      </c>
      <c r="TCM16" s="2">
        <v>4</v>
      </c>
      <c r="TCN16" s="2">
        <v>1</v>
      </c>
      <c r="TCP16" s="1" t="s">
        <v>8</v>
      </c>
      <c r="TCQ16" s="3">
        <v>250</v>
      </c>
      <c r="TCS16" t="s">
        <v>7</v>
      </c>
      <c r="TCT16" s="2">
        <v>2</v>
      </c>
      <c r="TCU16" s="2">
        <v>4</v>
      </c>
      <c r="TCV16" s="2">
        <v>1</v>
      </c>
      <c r="TCX16" s="1" t="s">
        <v>8</v>
      </c>
      <c r="TCY16" s="3">
        <v>250</v>
      </c>
      <c r="TDA16" t="s">
        <v>7</v>
      </c>
      <c r="TDB16" s="2">
        <v>2</v>
      </c>
      <c r="TDC16" s="2">
        <v>4</v>
      </c>
      <c r="TDD16" s="2">
        <v>1</v>
      </c>
      <c r="TDF16" s="1" t="s">
        <v>8</v>
      </c>
      <c r="TDG16" s="3">
        <v>250</v>
      </c>
      <c r="TDI16" t="s">
        <v>7</v>
      </c>
      <c r="TDJ16" s="2">
        <v>2</v>
      </c>
      <c r="TDK16" s="2">
        <v>4</v>
      </c>
      <c r="TDL16" s="2">
        <v>1</v>
      </c>
      <c r="TDN16" s="1" t="s">
        <v>8</v>
      </c>
      <c r="TDO16" s="3">
        <v>250</v>
      </c>
      <c r="TDQ16" t="s">
        <v>7</v>
      </c>
      <c r="TDR16" s="2">
        <v>2</v>
      </c>
      <c r="TDS16" s="2">
        <v>4</v>
      </c>
      <c r="TDT16" s="2">
        <v>1</v>
      </c>
      <c r="TDV16" s="1" t="s">
        <v>8</v>
      </c>
      <c r="TDW16" s="3">
        <v>250</v>
      </c>
      <c r="TDY16" t="s">
        <v>7</v>
      </c>
      <c r="TDZ16" s="2">
        <v>2</v>
      </c>
      <c r="TEA16" s="2">
        <v>4</v>
      </c>
      <c r="TEB16" s="2">
        <v>1</v>
      </c>
      <c r="TED16" s="1" t="s">
        <v>8</v>
      </c>
      <c r="TEE16" s="3">
        <v>250</v>
      </c>
      <c r="TEG16" t="s">
        <v>7</v>
      </c>
      <c r="TEH16" s="2">
        <v>2</v>
      </c>
      <c r="TEI16" s="2">
        <v>4</v>
      </c>
      <c r="TEJ16" s="2">
        <v>1</v>
      </c>
      <c r="TEL16" s="1" t="s">
        <v>8</v>
      </c>
      <c r="TEM16" s="3">
        <v>250</v>
      </c>
      <c r="TEO16" t="s">
        <v>7</v>
      </c>
      <c r="TEP16" s="2">
        <v>2</v>
      </c>
      <c r="TEQ16" s="2">
        <v>4</v>
      </c>
      <c r="TER16" s="2">
        <v>1</v>
      </c>
      <c r="TET16" s="1" t="s">
        <v>8</v>
      </c>
      <c r="TEU16" s="3">
        <v>250</v>
      </c>
      <c r="TEW16" t="s">
        <v>7</v>
      </c>
      <c r="TEX16" s="2">
        <v>2</v>
      </c>
      <c r="TEY16" s="2">
        <v>4</v>
      </c>
      <c r="TEZ16" s="2">
        <v>1</v>
      </c>
      <c r="TFB16" s="1" t="s">
        <v>8</v>
      </c>
      <c r="TFC16" s="3">
        <v>250</v>
      </c>
      <c r="TFE16" t="s">
        <v>7</v>
      </c>
      <c r="TFF16" s="2">
        <v>2</v>
      </c>
      <c r="TFG16" s="2">
        <v>4</v>
      </c>
      <c r="TFH16" s="2">
        <v>1</v>
      </c>
      <c r="TFJ16" s="1" t="s">
        <v>8</v>
      </c>
      <c r="TFK16" s="3">
        <v>250</v>
      </c>
      <c r="TFM16" t="s">
        <v>7</v>
      </c>
      <c r="TFN16" s="2">
        <v>2</v>
      </c>
      <c r="TFO16" s="2">
        <v>4</v>
      </c>
      <c r="TFP16" s="2">
        <v>1</v>
      </c>
      <c r="TFR16" s="1" t="s">
        <v>8</v>
      </c>
      <c r="TFS16" s="3">
        <v>250</v>
      </c>
      <c r="TFU16" t="s">
        <v>7</v>
      </c>
      <c r="TFV16" s="2">
        <v>2</v>
      </c>
      <c r="TFW16" s="2">
        <v>4</v>
      </c>
      <c r="TFX16" s="2">
        <v>1</v>
      </c>
      <c r="TFZ16" s="1" t="s">
        <v>8</v>
      </c>
      <c r="TGA16" s="3">
        <v>250</v>
      </c>
      <c r="TGC16" t="s">
        <v>7</v>
      </c>
      <c r="TGD16" s="2">
        <v>2</v>
      </c>
      <c r="TGE16" s="2">
        <v>4</v>
      </c>
      <c r="TGF16" s="2">
        <v>1</v>
      </c>
      <c r="TGH16" s="1" t="s">
        <v>8</v>
      </c>
      <c r="TGI16" s="3">
        <v>250</v>
      </c>
      <c r="TGK16" t="s">
        <v>7</v>
      </c>
      <c r="TGL16" s="2">
        <v>2</v>
      </c>
      <c r="TGM16" s="2">
        <v>4</v>
      </c>
      <c r="TGN16" s="2">
        <v>1</v>
      </c>
      <c r="TGP16" s="1" t="s">
        <v>8</v>
      </c>
      <c r="TGQ16" s="3">
        <v>250</v>
      </c>
      <c r="TGS16" t="s">
        <v>7</v>
      </c>
      <c r="TGT16" s="2">
        <v>2</v>
      </c>
      <c r="TGU16" s="2">
        <v>4</v>
      </c>
      <c r="TGV16" s="2">
        <v>1</v>
      </c>
      <c r="TGX16" s="1" t="s">
        <v>8</v>
      </c>
      <c r="TGY16" s="3">
        <v>250</v>
      </c>
      <c r="THA16" t="s">
        <v>7</v>
      </c>
      <c r="THB16" s="2">
        <v>2</v>
      </c>
      <c r="THC16" s="2">
        <v>4</v>
      </c>
      <c r="THD16" s="2">
        <v>1</v>
      </c>
      <c r="THF16" s="1" t="s">
        <v>8</v>
      </c>
      <c r="THG16" s="3">
        <v>250</v>
      </c>
      <c r="THI16" t="s">
        <v>7</v>
      </c>
      <c r="THJ16" s="2">
        <v>2</v>
      </c>
      <c r="THK16" s="2">
        <v>4</v>
      </c>
      <c r="THL16" s="2">
        <v>1</v>
      </c>
      <c r="THN16" s="1" t="s">
        <v>8</v>
      </c>
      <c r="THO16" s="3">
        <v>250</v>
      </c>
      <c r="THQ16" t="s">
        <v>7</v>
      </c>
      <c r="THR16" s="2">
        <v>2</v>
      </c>
      <c r="THS16" s="2">
        <v>4</v>
      </c>
      <c r="THT16" s="2">
        <v>1</v>
      </c>
      <c r="THV16" s="1" t="s">
        <v>8</v>
      </c>
      <c r="THW16" s="3">
        <v>250</v>
      </c>
      <c r="THY16" t="s">
        <v>7</v>
      </c>
      <c r="THZ16" s="2">
        <v>2</v>
      </c>
      <c r="TIA16" s="2">
        <v>4</v>
      </c>
      <c r="TIB16" s="2">
        <v>1</v>
      </c>
      <c r="TID16" s="1" t="s">
        <v>8</v>
      </c>
      <c r="TIE16" s="3">
        <v>250</v>
      </c>
      <c r="TIG16" t="s">
        <v>7</v>
      </c>
      <c r="TIH16" s="2">
        <v>2</v>
      </c>
      <c r="TII16" s="2">
        <v>4</v>
      </c>
      <c r="TIJ16" s="2">
        <v>1</v>
      </c>
      <c r="TIL16" s="1" t="s">
        <v>8</v>
      </c>
      <c r="TIM16" s="3">
        <v>250</v>
      </c>
      <c r="TIO16" t="s">
        <v>7</v>
      </c>
      <c r="TIP16" s="2">
        <v>2</v>
      </c>
      <c r="TIQ16" s="2">
        <v>4</v>
      </c>
      <c r="TIR16" s="2">
        <v>1</v>
      </c>
      <c r="TIT16" s="1" t="s">
        <v>8</v>
      </c>
      <c r="TIU16" s="3">
        <v>250</v>
      </c>
      <c r="TIW16" t="s">
        <v>7</v>
      </c>
      <c r="TIX16" s="2">
        <v>2</v>
      </c>
      <c r="TIY16" s="2">
        <v>4</v>
      </c>
      <c r="TIZ16" s="2">
        <v>1</v>
      </c>
      <c r="TJB16" s="1" t="s">
        <v>8</v>
      </c>
      <c r="TJC16" s="3">
        <v>250</v>
      </c>
      <c r="TJE16" t="s">
        <v>7</v>
      </c>
      <c r="TJF16" s="2">
        <v>2</v>
      </c>
      <c r="TJG16" s="2">
        <v>4</v>
      </c>
      <c r="TJH16" s="2">
        <v>1</v>
      </c>
      <c r="TJJ16" s="1" t="s">
        <v>8</v>
      </c>
      <c r="TJK16" s="3">
        <v>250</v>
      </c>
      <c r="TJM16" t="s">
        <v>7</v>
      </c>
      <c r="TJN16" s="2">
        <v>2</v>
      </c>
      <c r="TJO16" s="2">
        <v>4</v>
      </c>
      <c r="TJP16" s="2">
        <v>1</v>
      </c>
      <c r="TJR16" s="1" t="s">
        <v>8</v>
      </c>
      <c r="TJS16" s="3">
        <v>250</v>
      </c>
      <c r="TJU16" t="s">
        <v>7</v>
      </c>
      <c r="TJV16" s="2">
        <v>2</v>
      </c>
      <c r="TJW16" s="2">
        <v>4</v>
      </c>
      <c r="TJX16" s="2">
        <v>1</v>
      </c>
      <c r="TJZ16" s="1" t="s">
        <v>8</v>
      </c>
      <c r="TKA16" s="3">
        <v>250</v>
      </c>
      <c r="TKC16" t="s">
        <v>7</v>
      </c>
      <c r="TKD16" s="2">
        <v>2</v>
      </c>
      <c r="TKE16" s="2">
        <v>4</v>
      </c>
      <c r="TKF16" s="2">
        <v>1</v>
      </c>
      <c r="TKH16" s="1" t="s">
        <v>8</v>
      </c>
      <c r="TKI16" s="3">
        <v>250</v>
      </c>
      <c r="TKK16" t="s">
        <v>7</v>
      </c>
      <c r="TKL16" s="2">
        <v>2</v>
      </c>
      <c r="TKM16" s="2">
        <v>4</v>
      </c>
      <c r="TKN16" s="2">
        <v>1</v>
      </c>
      <c r="TKP16" s="1" t="s">
        <v>8</v>
      </c>
      <c r="TKQ16" s="3">
        <v>250</v>
      </c>
      <c r="TKS16" t="s">
        <v>7</v>
      </c>
      <c r="TKT16" s="2">
        <v>2</v>
      </c>
      <c r="TKU16" s="2">
        <v>4</v>
      </c>
      <c r="TKV16" s="2">
        <v>1</v>
      </c>
      <c r="TKX16" s="1" t="s">
        <v>8</v>
      </c>
      <c r="TKY16" s="3">
        <v>250</v>
      </c>
      <c r="TLA16" t="s">
        <v>7</v>
      </c>
      <c r="TLB16" s="2">
        <v>2</v>
      </c>
      <c r="TLC16" s="2">
        <v>4</v>
      </c>
      <c r="TLD16" s="2">
        <v>1</v>
      </c>
      <c r="TLF16" s="1" t="s">
        <v>8</v>
      </c>
      <c r="TLG16" s="3">
        <v>250</v>
      </c>
      <c r="TLI16" t="s">
        <v>7</v>
      </c>
      <c r="TLJ16" s="2">
        <v>2</v>
      </c>
      <c r="TLK16" s="2">
        <v>4</v>
      </c>
      <c r="TLL16" s="2">
        <v>1</v>
      </c>
      <c r="TLN16" s="1" t="s">
        <v>8</v>
      </c>
      <c r="TLO16" s="3">
        <v>250</v>
      </c>
      <c r="TLQ16" t="s">
        <v>7</v>
      </c>
      <c r="TLR16" s="2">
        <v>2</v>
      </c>
      <c r="TLS16" s="2">
        <v>4</v>
      </c>
      <c r="TLT16" s="2">
        <v>1</v>
      </c>
      <c r="TLV16" s="1" t="s">
        <v>8</v>
      </c>
      <c r="TLW16" s="3">
        <v>250</v>
      </c>
      <c r="TLY16" t="s">
        <v>7</v>
      </c>
      <c r="TLZ16" s="2">
        <v>2</v>
      </c>
      <c r="TMA16" s="2">
        <v>4</v>
      </c>
      <c r="TMB16" s="2">
        <v>1</v>
      </c>
      <c r="TMD16" s="1" t="s">
        <v>8</v>
      </c>
      <c r="TME16" s="3">
        <v>250</v>
      </c>
      <c r="TMG16" t="s">
        <v>7</v>
      </c>
      <c r="TMH16" s="2">
        <v>2</v>
      </c>
      <c r="TMI16" s="2">
        <v>4</v>
      </c>
      <c r="TMJ16" s="2">
        <v>1</v>
      </c>
      <c r="TML16" s="1" t="s">
        <v>8</v>
      </c>
      <c r="TMM16" s="3">
        <v>250</v>
      </c>
      <c r="TMO16" t="s">
        <v>7</v>
      </c>
      <c r="TMP16" s="2">
        <v>2</v>
      </c>
      <c r="TMQ16" s="2">
        <v>4</v>
      </c>
      <c r="TMR16" s="2">
        <v>1</v>
      </c>
      <c r="TMT16" s="1" t="s">
        <v>8</v>
      </c>
      <c r="TMU16" s="3">
        <v>250</v>
      </c>
      <c r="TMW16" t="s">
        <v>7</v>
      </c>
      <c r="TMX16" s="2">
        <v>2</v>
      </c>
      <c r="TMY16" s="2">
        <v>4</v>
      </c>
      <c r="TMZ16" s="2">
        <v>1</v>
      </c>
      <c r="TNB16" s="1" t="s">
        <v>8</v>
      </c>
      <c r="TNC16" s="3">
        <v>250</v>
      </c>
      <c r="TNE16" t="s">
        <v>7</v>
      </c>
      <c r="TNF16" s="2">
        <v>2</v>
      </c>
      <c r="TNG16" s="2">
        <v>4</v>
      </c>
      <c r="TNH16" s="2">
        <v>1</v>
      </c>
      <c r="TNJ16" s="1" t="s">
        <v>8</v>
      </c>
      <c r="TNK16" s="3">
        <v>250</v>
      </c>
      <c r="TNM16" t="s">
        <v>7</v>
      </c>
      <c r="TNN16" s="2">
        <v>2</v>
      </c>
      <c r="TNO16" s="2">
        <v>4</v>
      </c>
      <c r="TNP16" s="2">
        <v>1</v>
      </c>
      <c r="TNR16" s="1" t="s">
        <v>8</v>
      </c>
      <c r="TNS16" s="3">
        <v>250</v>
      </c>
      <c r="TNU16" t="s">
        <v>7</v>
      </c>
      <c r="TNV16" s="2">
        <v>2</v>
      </c>
      <c r="TNW16" s="2">
        <v>4</v>
      </c>
      <c r="TNX16" s="2">
        <v>1</v>
      </c>
      <c r="TNZ16" s="1" t="s">
        <v>8</v>
      </c>
      <c r="TOA16" s="3">
        <v>250</v>
      </c>
      <c r="TOC16" t="s">
        <v>7</v>
      </c>
      <c r="TOD16" s="2">
        <v>2</v>
      </c>
      <c r="TOE16" s="2">
        <v>4</v>
      </c>
      <c r="TOF16" s="2">
        <v>1</v>
      </c>
      <c r="TOH16" s="1" t="s">
        <v>8</v>
      </c>
      <c r="TOI16" s="3">
        <v>250</v>
      </c>
      <c r="TOK16" t="s">
        <v>7</v>
      </c>
      <c r="TOL16" s="2">
        <v>2</v>
      </c>
      <c r="TOM16" s="2">
        <v>4</v>
      </c>
      <c r="TON16" s="2">
        <v>1</v>
      </c>
      <c r="TOP16" s="1" t="s">
        <v>8</v>
      </c>
      <c r="TOQ16" s="3">
        <v>250</v>
      </c>
      <c r="TOS16" t="s">
        <v>7</v>
      </c>
      <c r="TOT16" s="2">
        <v>2</v>
      </c>
      <c r="TOU16" s="2">
        <v>4</v>
      </c>
      <c r="TOV16" s="2">
        <v>1</v>
      </c>
      <c r="TOX16" s="1" t="s">
        <v>8</v>
      </c>
      <c r="TOY16" s="3">
        <v>250</v>
      </c>
      <c r="TPA16" t="s">
        <v>7</v>
      </c>
      <c r="TPB16" s="2">
        <v>2</v>
      </c>
      <c r="TPC16" s="2">
        <v>4</v>
      </c>
      <c r="TPD16" s="2">
        <v>1</v>
      </c>
      <c r="TPF16" s="1" t="s">
        <v>8</v>
      </c>
      <c r="TPG16" s="3">
        <v>250</v>
      </c>
      <c r="TPI16" t="s">
        <v>7</v>
      </c>
      <c r="TPJ16" s="2">
        <v>2</v>
      </c>
      <c r="TPK16" s="2">
        <v>4</v>
      </c>
      <c r="TPL16" s="2">
        <v>1</v>
      </c>
      <c r="TPN16" s="1" t="s">
        <v>8</v>
      </c>
      <c r="TPO16" s="3">
        <v>250</v>
      </c>
      <c r="TPQ16" t="s">
        <v>7</v>
      </c>
      <c r="TPR16" s="2">
        <v>2</v>
      </c>
      <c r="TPS16" s="2">
        <v>4</v>
      </c>
      <c r="TPT16" s="2">
        <v>1</v>
      </c>
      <c r="TPV16" s="1" t="s">
        <v>8</v>
      </c>
      <c r="TPW16" s="3">
        <v>250</v>
      </c>
      <c r="TPY16" t="s">
        <v>7</v>
      </c>
      <c r="TPZ16" s="2">
        <v>2</v>
      </c>
      <c r="TQA16" s="2">
        <v>4</v>
      </c>
      <c r="TQB16" s="2">
        <v>1</v>
      </c>
      <c r="TQD16" s="1" t="s">
        <v>8</v>
      </c>
      <c r="TQE16" s="3">
        <v>250</v>
      </c>
      <c r="TQG16" t="s">
        <v>7</v>
      </c>
      <c r="TQH16" s="2">
        <v>2</v>
      </c>
      <c r="TQI16" s="2">
        <v>4</v>
      </c>
      <c r="TQJ16" s="2">
        <v>1</v>
      </c>
      <c r="TQL16" s="1" t="s">
        <v>8</v>
      </c>
      <c r="TQM16" s="3">
        <v>250</v>
      </c>
      <c r="TQO16" t="s">
        <v>7</v>
      </c>
      <c r="TQP16" s="2">
        <v>2</v>
      </c>
      <c r="TQQ16" s="2">
        <v>4</v>
      </c>
      <c r="TQR16" s="2">
        <v>1</v>
      </c>
      <c r="TQT16" s="1" t="s">
        <v>8</v>
      </c>
      <c r="TQU16" s="3">
        <v>250</v>
      </c>
      <c r="TQW16" t="s">
        <v>7</v>
      </c>
      <c r="TQX16" s="2">
        <v>2</v>
      </c>
      <c r="TQY16" s="2">
        <v>4</v>
      </c>
      <c r="TQZ16" s="2">
        <v>1</v>
      </c>
      <c r="TRB16" s="1" t="s">
        <v>8</v>
      </c>
      <c r="TRC16" s="3">
        <v>250</v>
      </c>
      <c r="TRE16" t="s">
        <v>7</v>
      </c>
      <c r="TRF16" s="2">
        <v>2</v>
      </c>
      <c r="TRG16" s="2">
        <v>4</v>
      </c>
      <c r="TRH16" s="2">
        <v>1</v>
      </c>
      <c r="TRJ16" s="1" t="s">
        <v>8</v>
      </c>
      <c r="TRK16" s="3">
        <v>250</v>
      </c>
      <c r="TRM16" t="s">
        <v>7</v>
      </c>
      <c r="TRN16" s="2">
        <v>2</v>
      </c>
      <c r="TRO16" s="2">
        <v>4</v>
      </c>
      <c r="TRP16" s="2">
        <v>1</v>
      </c>
      <c r="TRR16" s="1" t="s">
        <v>8</v>
      </c>
      <c r="TRS16" s="3">
        <v>250</v>
      </c>
      <c r="TRU16" t="s">
        <v>7</v>
      </c>
      <c r="TRV16" s="2">
        <v>2</v>
      </c>
      <c r="TRW16" s="2">
        <v>4</v>
      </c>
      <c r="TRX16" s="2">
        <v>1</v>
      </c>
      <c r="TRZ16" s="1" t="s">
        <v>8</v>
      </c>
      <c r="TSA16" s="3">
        <v>250</v>
      </c>
      <c r="TSC16" t="s">
        <v>7</v>
      </c>
      <c r="TSD16" s="2">
        <v>2</v>
      </c>
      <c r="TSE16" s="2">
        <v>4</v>
      </c>
      <c r="TSF16" s="2">
        <v>1</v>
      </c>
      <c r="TSH16" s="1" t="s">
        <v>8</v>
      </c>
      <c r="TSI16" s="3">
        <v>250</v>
      </c>
      <c r="TSK16" t="s">
        <v>7</v>
      </c>
      <c r="TSL16" s="2">
        <v>2</v>
      </c>
      <c r="TSM16" s="2">
        <v>4</v>
      </c>
      <c r="TSN16" s="2">
        <v>1</v>
      </c>
      <c r="TSP16" s="1" t="s">
        <v>8</v>
      </c>
      <c r="TSQ16" s="3">
        <v>250</v>
      </c>
      <c r="TSS16" t="s">
        <v>7</v>
      </c>
      <c r="TST16" s="2">
        <v>2</v>
      </c>
      <c r="TSU16" s="2">
        <v>4</v>
      </c>
      <c r="TSV16" s="2">
        <v>1</v>
      </c>
      <c r="TSX16" s="1" t="s">
        <v>8</v>
      </c>
      <c r="TSY16" s="3">
        <v>250</v>
      </c>
      <c r="TTA16" t="s">
        <v>7</v>
      </c>
      <c r="TTB16" s="2">
        <v>2</v>
      </c>
      <c r="TTC16" s="2">
        <v>4</v>
      </c>
      <c r="TTD16" s="2">
        <v>1</v>
      </c>
      <c r="TTF16" s="1" t="s">
        <v>8</v>
      </c>
      <c r="TTG16" s="3">
        <v>250</v>
      </c>
      <c r="TTI16" t="s">
        <v>7</v>
      </c>
      <c r="TTJ16" s="2">
        <v>2</v>
      </c>
      <c r="TTK16" s="2">
        <v>4</v>
      </c>
      <c r="TTL16" s="2">
        <v>1</v>
      </c>
      <c r="TTN16" s="1" t="s">
        <v>8</v>
      </c>
      <c r="TTO16" s="3">
        <v>250</v>
      </c>
      <c r="TTQ16" t="s">
        <v>7</v>
      </c>
      <c r="TTR16" s="2">
        <v>2</v>
      </c>
      <c r="TTS16" s="2">
        <v>4</v>
      </c>
      <c r="TTT16" s="2">
        <v>1</v>
      </c>
      <c r="TTV16" s="1" t="s">
        <v>8</v>
      </c>
      <c r="TTW16" s="3">
        <v>250</v>
      </c>
      <c r="TTY16" t="s">
        <v>7</v>
      </c>
      <c r="TTZ16" s="2">
        <v>2</v>
      </c>
      <c r="TUA16" s="2">
        <v>4</v>
      </c>
      <c r="TUB16" s="2">
        <v>1</v>
      </c>
      <c r="TUD16" s="1" t="s">
        <v>8</v>
      </c>
      <c r="TUE16" s="3">
        <v>250</v>
      </c>
      <c r="TUG16" t="s">
        <v>7</v>
      </c>
      <c r="TUH16" s="2">
        <v>2</v>
      </c>
      <c r="TUI16" s="2">
        <v>4</v>
      </c>
      <c r="TUJ16" s="2">
        <v>1</v>
      </c>
      <c r="TUL16" s="1" t="s">
        <v>8</v>
      </c>
      <c r="TUM16" s="3">
        <v>250</v>
      </c>
      <c r="TUO16" t="s">
        <v>7</v>
      </c>
      <c r="TUP16" s="2">
        <v>2</v>
      </c>
      <c r="TUQ16" s="2">
        <v>4</v>
      </c>
      <c r="TUR16" s="2">
        <v>1</v>
      </c>
      <c r="TUT16" s="1" t="s">
        <v>8</v>
      </c>
      <c r="TUU16" s="3">
        <v>250</v>
      </c>
      <c r="TUW16" t="s">
        <v>7</v>
      </c>
      <c r="TUX16" s="2">
        <v>2</v>
      </c>
      <c r="TUY16" s="2">
        <v>4</v>
      </c>
      <c r="TUZ16" s="2">
        <v>1</v>
      </c>
      <c r="TVB16" s="1" t="s">
        <v>8</v>
      </c>
      <c r="TVC16" s="3">
        <v>250</v>
      </c>
      <c r="TVE16" t="s">
        <v>7</v>
      </c>
      <c r="TVF16" s="2">
        <v>2</v>
      </c>
      <c r="TVG16" s="2">
        <v>4</v>
      </c>
      <c r="TVH16" s="2">
        <v>1</v>
      </c>
      <c r="TVJ16" s="1" t="s">
        <v>8</v>
      </c>
      <c r="TVK16" s="3">
        <v>250</v>
      </c>
      <c r="TVM16" t="s">
        <v>7</v>
      </c>
      <c r="TVN16" s="2">
        <v>2</v>
      </c>
      <c r="TVO16" s="2">
        <v>4</v>
      </c>
      <c r="TVP16" s="2">
        <v>1</v>
      </c>
      <c r="TVR16" s="1" t="s">
        <v>8</v>
      </c>
      <c r="TVS16" s="3">
        <v>250</v>
      </c>
      <c r="TVU16" t="s">
        <v>7</v>
      </c>
      <c r="TVV16" s="2">
        <v>2</v>
      </c>
      <c r="TVW16" s="2">
        <v>4</v>
      </c>
      <c r="TVX16" s="2">
        <v>1</v>
      </c>
      <c r="TVZ16" s="1" t="s">
        <v>8</v>
      </c>
      <c r="TWA16" s="3">
        <v>250</v>
      </c>
      <c r="TWC16" t="s">
        <v>7</v>
      </c>
      <c r="TWD16" s="2">
        <v>2</v>
      </c>
      <c r="TWE16" s="2">
        <v>4</v>
      </c>
      <c r="TWF16" s="2">
        <v>1</v>
      </c>
      <c r="TWH16" s="1" t="s">
        <v>8</v>
      </c>
      <c r="TWI16" s="3">
        <v>250</v>
      </c>
      <c r="TWK16" t="s">
        <v>7</v>
      </c>
      <c r="TWL16" s="2">
        <v>2</v>
      </c>
      <c r="TWM16" s="2">
        <v>4</v>
      </c>
      <c r="TWN16" s="2">
        <v>1</v>
      </c>
      <c r="TWP16" s="1" t="s">
        <v>8</v>
      </c>
      <c r="TWQ16" s="3">
        <v>250</v>
      </c>
      <c r="TWS16" t="s">
        <v>7</v>
      </c>
      <c r="TWT16" s="2">
        <v>2</v>
      </c>
      <c r="TWU16" s="2">
        <v>4</v>
      </c>
      <c r="TWV16" s="2">
        <v>1</v>
      </c>
      <c r="TWX16" s="1" t="s">
        <v>8</v>
      </c>
      <c r="TWY16" s="3">
        <v>250</v>
      </c>
      <c r="TXA16" t="s">
        <v>7</v>
      </c>
      <c r="TXB16" s="2">
        <v>2</v>
      </c>
      <c r="TXC16" s="2">
        <v>4</v>
      </c>
      <c r="TXD16" s="2">
        <v>1</v>
      </c>
      <c r="TXF16" s="1" t="s">
        <v>8</v>
      </c>
      <c r="TXG16" s="3">
        <v>250</v>
      </c>
      <c r="TXI16" t="s">
        <v>7</v>
      </c>
      <c r="TXJ16" s="2">
        <v>2</v>
      </c>
      <c r="TXK16" s="2">
        <v>4</v>
      </c>
      <c r="TXL16" s="2">
        <v>1</v>
      </c>
      <c r="TXN16" s="1" t="s">
        <v>8</v>
      </c>
      <c r="TXO16" s="3">
        <v>250</v>
      </c>
      <c r="TXQ16" t="s">
        <v>7</v>
      </c>
      <c r="TXR16" s="2">
        <v>2</v>
      </c>
      <c r="TXS16" s="2">
        <v>4</v>
      </c>
      <c r="TXT16" s="2">
        <v>1</v>
      </c>
      <c r="TXV16" s="1" t="s">
        <v>8</v>
      </c>
      <c r="TXW16" s="3">
        <v>250</v>
      </c>
      <c r="TXY16" t="s">
        <v>7</v>
      </c>
      <c r="TXZ16" s="2">
        <v>2</v>
      </c>
      <c r="TYA16" s="2">
        <v>4</v>
      </c>
      <c r="TYB16" s="2">
        <v>1</v>
      </c>
      <c r="TYD16" s="1" t="s">
        <v>8</v>
      </c>
      <c r="TYE16" s="3">
        <v>250</v>
      </c>
      <c r="TYG16" t="s">
        <v>7</v>
      </c>
      <c r="TYH16" s="2">
        <v>2</v>
      </c>
      <c r="TYI16" s="2">
        <v>4</v>
      </c>
      <c r="TYJ16" s="2">
        <v>1</v>
      </c>
      <c r="TYL16" s="1" t="s">
        <v>8</v>
      </c>
      <c r="TYM16" s="3">
        <v>250</v>
      </c>
      <c r="TYO16" t="s">
        <v>7</v>
      </c>
      <c r="TYP16" s="2">
        <v>2</v>
      </c>
      <c r="TYQ16" s="2">
        <v>4</v>
      </c>
      <c r="TYR16" s="2">
        <v>1</v>
      </c>
      <c r="TYT16" s="1" t="s">
        <v>8</v>
      </c>
      <c r="TYU16" s="3">
        <v>250</v>
      </c>
      <c r="TYW16" t="s">
        <v>7</v>
      </c>
      <c r="TYX16" s="2">
        <v>2</v>
      </c>
      <c r="TYY16" s="2">
        <v>4</v>
      </c>
      <c r="TYZ16" s="2">
        <v>1</v>
      </c>
      <c r="TZB16" s="1" t="s">
        <v>8</v>
      </c>
      <c r="TZC16" s="3">
        <v>250</v>
      </c>
      <c r="TZE16" t="s">
        <v>7</v>
      </c>
      <c r="TZF16" s="2">
        <v>2</v>
      </c>
      <c r="TZG16" s="2">
        <v>4</v>
      </c>
      <c r="TZH16" s="2">
        <v>1</v>
      </c>
      <c r="TZJ16" s="1" t="s">
        <v>8</v>
      </c>
      <c r="TZK16" s="3">
        <v>250</v>
      </c>
      <c r="TZM16" t="s">
        <v>7</v>
      </c>
      <c r="TZN16" s="2">
        <v>2</v>
      </c>
      <c r="TZO16" s="2">
        <v>4</v>
      </c>
      <c r="TZP16" s="2">
        <v>1</v>
      </c>
      <c r="TZR16" s="1" t="s">
        <v>8</v>
      </c>
      <c r="TZS16" s="3">
        <v>250</v>
      </c>
      <c r="TZU16" t="s">
        <v>7</v>
      </c>
      <c r="TZV16" s="2">
        <v>2</v>
      </c>
      <c r="TZW16" s="2">
        <v>4</v>
      </c>
      <c r="TZX16" s="2">
        <v>1</v>
      </c>
      <c r="TZZ16" s="1" t="s">
        <v>8</v>
      </c>
      <c r="UAA16" s="3">
        <v>250</v>
      </c>
      <c r="UAC16" t="s">
        <v>7</v>
      </c>
      <c r="UAD16" s="2">
        <v>2</v>
      </c>
      <c r="UAE16" s="2">
        <v>4</v>
      </c>
      <c r="UAF16" s="2">
        <v>1</v>
      </c>
      <c r="UAH16" s="1" t="s">
        <v>8</v>
      </c>
      <c r="UAI16" s="3">
        <v>250</v>
      </c>
      <c r="UAK16" t="s">
        <v>7</v>
      </c>
      <c r="UAL16" s="2">
        <v>2</v>
      </c>
      <c r="UAM16" s="2">
        <v>4</v>
      </c>
      <c r="UAN16" s="2">
        <v>1</v>
      </c>
      <c r="UAP16" s="1" t="s">
        <v>8</v>
      </c>
      <c r="UAQ16" s="3">
        <v>250</v>
      </c>
      <c r="UAS16" t="s">
        <v>7</v>
      </c>
      <c r="UAT16" s="2">
        <v>2</v>
      </c>
      <c r="UAU16" s="2">
        <v>4</v>
      </c>
      <c r="UAV16" s="2">
        <v>1</v>
      </c>
      <c r="UAX16" s="1" t="s">
        <v>8</v>
      </c>
      <c r="UAY16" s="3">
        <v>250</v>
      </c>
      <c r="UBA16" t="s">
        <v>7</v>
      </c>
      <c r="UBB16" s="2">
        <v>2</v>
      </c>
      <c r="UBC16" s="2">
        <v>4</v>
      </c>
      <c r="UBD16" s="2">
        <v>1</v>
      </c>
      <c r="UBF16" s="1" t="s">
        <v>8</v>
      </c>
      <c r="UBG16" s="3">
        <v>250</v>
      </c>
      <c r="UBI16" t="s">
        <v>7</v>
      </c>
      <c r="UBJ16" s="2">
        <v>2</v>
      </c>
      <c r="UBK16" s="2">
        <v>4</v>
      </c>
      <c r="UBL16" s="2">
        <v>1</v>
      </c>
      <c r="UBN16" s="1" t="s">
        <v>8</v>
      </c>
      <c r="UBO16" s="3">
        <v>250</v>
      </c>
      <c r="UBQ16" t="s">
        <v>7</v>
      </c>
      <c r="UBR16" s="2">
        <v>2</v>
      </c>
      <c r="UBS16" s="2">
        <v>4</v>
      </c>
      <c r="UBT16" s="2">
        <v>1</v>
      </c>
      <c r="UBV16" s="1" t="s">
        <v>8</v>
      </c>
      <c r="UBW16" s="3">
        <v>250</v>
      </c>
      <c r="UBY16" t="s">
        <v>7</v>
      </c>
      <c r="UBZ16" s="2">
        <v>2</v>
      </c>
      <c r="UCA16" s="2">
        <v>4</v>
      </c>
      <c r="UCB16" s="2">
        <v>1</v>
      </c>
      <c r="UCD16" s="1" t="s">
        <v>8</v>
      </c>
      <c r="UCE16" s="3">
        <v>250</v>
      </c>
      <c r="UCG16" t="s">
        <v>7</v>
      </c>
      <c r="UCH16" s="2">
        <v>2</v>
      </c>
      <c r="UCI16" s="2">
        <v>4</v>
      </c>
      <c r="UCJ16" s="2">
        <v>1</v>
      </c>
      <c r="UCL16" s="1" t="s">
        <v>8</v>
      </c>
      <c r="UCM16" s="3">
        <v>250</v>
      </c>
      <c r="UCO16" t="s">
        <v>7</v>
      </c>
      <c r="UCP16" s="2">
        <v>2</v>
      </c>
      <c r="UCQ16" s="2">
        <v>4</v>
      </c>
      <c r="UCR16" s="2">
        <v>1</v>
      </c>
      <c r="UCT16" s="1" t="s">
        <v>8</v>
      </c>
      <c r="UCU16" s="3">
        <v>250</v>
      </c>
      <c r="UCW16" t="s">
        <v>7</v>
      </c>
      <c r="UCX16" s="2">
        <v>2</v>
      </c>
      <c r="UCY16" s="2">
        <v>4</v>
      </c>
      <c r="UCZ16" s="2">
        <v>1</v>
      </c>
      <c r="UDB16" s="1" t="s">
        <v>8</v>
      </c>
      <c r="UDC16" s="3">
        <v>250</v>
      </c>
      <c r="UDE16" t="s">
        <v>7</v>
      </c>
      <c r="UDF16" s="2">
        <v>2</v>
      </c>
      <c r="UDG16" s="2">
        <v>4</v>
      </c>
      <c r="UDH16" s="2">
        <v>1</v>
      </c>
      <c r="UDJ16" s="1" t="s">
        <v>8</v>
      </c>
      <c r="UDK16" s="3">
        <v>250</v>
      </c>
      <c r="UDM16" t="s">
        <v>7</v>
      </c>
      <c r="UDN16" s="2">
        <v>2</v>
      </c>
      <c r="UDO16" s="2">
        <v>4</v>
      </c>
      <c r="UDP16" s="2">
        <v>1</v>
      </c>
      <c r="UDR16" s="1" t="s">
        <v>8</v>
      </c>
      <c r="UDS16" s="3">
        <v>250</v>
      </c>
      <c r="UDU16" t="s">
        <v>7</v>
      </c>
      <c r="UDV16" s="2">
        <v>2</v>
      </c>
      <c r="UDW16" s="2">
        <v>4</v>
      </c>
      <c r="UDX16" s="2">
        <v>1</v>
      </c>
      <c r="UDZ16" s="1" t="s">
        <v>8</v>
      </c>
      <c r="UEA16" s="3">
        <v>250</v>
      </c>
      <c r="UEC16" t="s">
        <v>7</v>
      </c>
      <c r="UED16" s="2">
        <v>2</v>
      </c>
      <c r="UEE16" s="2">
        <v>4</v>
      </c>
      <c r="UEF16" s="2">
        <v>1</v>
      </c>
      <c r="UEH16" s="1" t="s">
        <v>8</v>
      </c>
      <c r="UEI16" s="3">
        <v>250</v>
      </c>
      <c r="UEK16" t="s">
        <v>7</v>
      </c>
      <c r="UEL16" s="2">
        <v>2</v>
      </c>
      <c r="UEM16" s="2">
        <v>4</v>
      </c>
      <c r="UEN16" s="2">
        <v>1</v>
      </c>
      <c r="UEP16" s="1" t="s">
        <v>8</v>
      </c>
      <c r="UEQ16" s="3">
        <v>250</v>
      </c>
      <c r="UES16" t="s">
        <v>7</v>
      </c>
      <c r="UET16" s="2">
        <v>2</v>
      </c>
      <c r="UEU16" s="2">
        <v>4</v>
      </c>
      <c r="UEV16" s="2">
        <v>1</v>
      </c>
      <c r="UEX16" s="1" t="s">
        <v>8</v>
      </c>
      <c r="UEY16" s="3">
        <v>250</v>
      </c>
      <c r="UFA16" t="s">
        <v>7</v>
      </c>
      <c r="UFB16" s="2">
        <v>2</v>
      </c>
      <c r="UFC16" s="2">
        <v>4</v>
      </c>
      <c r="UFD16" s="2">
        <v>1</v>
      </c>
      <c r="UFF16" s="1" t="s">
        <v>8</v>
      </c>
      <c r="UFG16" s="3">
        <v>250</v>
      </c>
      <c r="UFI16" t="s">
        <v>7</v>
      </c>
      <c r="UFJ16" s="2">
        <v>2</v>
      </c>
      <c r="UFK16" s="2">
        <v>4</v>
      </c>
      <c r="UFL16" s="2">
        <v>1</v>
      </c>
      <c r="UFN16" s="1" t="s">
        <v>8</v>
      </c>
      <c r="UFO16" s="3">
        <v>250</v>
      </c>
      <c r="UFQ16" t="s">
        <v>7</v>
      </c>
      <c r="UFR16" s="2">
        <v>2</v>
      </c>
      <c r="UFS16" s="2">
        <v>4</v>
      </c>
      <c r="UFT16" s="2">
        <v>1</v>
      </c>
      <c r="UFV16" s="1" t="s">
        <v>8</v>
      </c>
      <c r="UFW16" s="3">
        <v>250</v>
      </c>
      <c r="UFY16" t="s">
        <v>7</v>
      </c>
      <c r="UFZ16" s="2">
        <v>2</v>
      </c>
      <c r="UGA16" s="2">
        <v>4</v>
      </c>
      <c r="UGB16" s="2">
        <v>1</v>
      </c>
      <c r="UGD16" s="1" t="s">
        <v>8</v>
      </c>
      <c r="UGE16" s="3">
        <v>250</v>
      </c>
      <c r="UGG16" t="s">
        <v>7</v>
      </c>
      <c r="UGH16" s="2">
        <v>2</v>
      </c>
      <c r="UGI16" s="2">
        <v>4</v>
      </c>
      <c r="UGJ16" s="2">
        <v>1</v>
      </c>
      <c r="UGL16" s="1" t="s">
        <v>8</v>
      </c>
      <c r="UGM16" s="3">
        <v>250</v>
      </c>
      <c r="UGO16" t="s">
        <v>7</v>
      </c>
      <c r="UGP16" s="2">
        <v>2</v>
      </c>
      <c r="UGQ16" s="2">
        <v>4</v>
      </c>
      <c r="UGR16" s="2">
        <v>1</v>
      </c>
      <c r="UGT16" s="1" t="s">
        <v>8</v>
      </c>
      <c r="UGU16" s="3">
        <v>250</v>
      </c>
      <c r="UGW16" t="s">
        <v>7</v>
      </c>
      <c r="UGX16" s="2">
        <v>2</v>
      </c>
      <c r="UGY16" s="2">
        <v>4</v>
      </c>
      <c r="UGZ16" s="2">
        <v>1</v>
      </c>
      <c r="UHB16" s="1" t="s">
        <v>8</v>
      </c>
      <c r="UHC16" s="3">
        <v>250</v>
      </c>
      <c r="UHE16" t="s">
        <v>7</v>
      </c>
      <c r="UHF16" s="2">
        <v>2</v>
      </c>
      <c r="UHG16" s="2">
        <v>4</v>
      </c>
      <c r="UHH16" s="2">
        <v>1</v>
      </c>
      <c r="UHJ16" s="1" t="s">
        <v>8</v>
      </c>
      <c r="UHK16" s="3">
        <v>250</v>
      </c>
      <c r="UHM16" t="s">
        <v>7</v>
      </c>
      <c r="UHN16" s="2">
        <v>2</v>
      </c>
      <c r="UHO16" s="2">
        <v>4</v>
      </c>
      <c r="UHP16" s="2">
        <v>1</v>
      </c>
      <c r="UHR16" s="1" t="s">
        <v>8</v>
      </c>
      <c r="UHS16" s="3">
        <v>250</v>
      </c>
      <c r="UHU16" t="s">
        <v>7</v>
      </c>
      <c r="UHV16" s="2">
        <v>2</v>
      </c>
      <c r="UHW16" s="2">
        <v>4</v>
      </c>
      <c r="UHX16" s="2">
        <v>1</v>
      </c>
      <c r="UHZ16" s="1" t="s">
        <v>8</v>
      </c>
      <c r="UIA16" s="3">
        <v>250</v>
      </c>
      <c r="UIC16" t="s">
        <v>7</v>
      </c>
      <c r="UID16" s="2">
        <v>2</v>
      </c>
      <c r="UIE16" s="2">
        <v>4</v>
      </c>
      <c r="UIF16" s="2">
        <v>1</v>
      </c>
      <c r="UIH16" s="1" t="s">
        <v>8</v>
      </c>
      <c r="UII16" s="3">
        <v>250</v>
      </c>
      <c r="UIK16" t="s">
        <v>7</v>
      </c>
      <c r="UIL16" s="2">
        <v>2</v>
      </c>
      <c r="UIM16" s="2">
        <v>4</v>
      </c>
      <c r="UIN16" s="2">
        <v>1</v>
      </c>
      <c r="UIP16" s="1" t="s">
        <v>8</v>
      </c>
      <c r="UIQ16" s="3">
        <v>250</v>
      </c>
      <c r="UIS16" t="s">
        <v>7</v>
      </c>
      <c r="UIT16" s="2">
        <v>2</v>
      </c>
      <c r="UIU16" s="2">
        <v>4</v>
      </c>
      <c r="UIV16" s="2">
        <v>1</v>
      </c>
      <c r="UIX16" s="1" t="s">
        <v>8</v>
      </c>
      <c r="UIY16" s="3">
        <v>250</v>
      </c>
      <c r="UJA16" t="s">
        <v>7</v>
      </c>
      <c r="UJB16" s="2">
        <v>2</v>
      </c>
      <c r="UJC16" s="2">
        <v>4</v>
      </c>
      <c r="UJD16" s="2">
        <v>1</v>
      </c>
      <c r="UJF16" s="1" t="s">
        <v>8</v>
      </c>
      <c r="UJG16" s="3">
        <v>250</v>
      </c>
      <c r="UJI16" t="s">
        <v>7</v>
      </c>
      <c r="UJJ16" s="2">
        <v>2</v>
      </c>
      <c r="UJK16" s="2">
        <v>4</v>
      </c>
      <c r="UJL16" s="2">
        <v>1</v>
      </c>
      <c r="UJN16" s="1" t="s">
        <v>8</v>
      </c>
      <c r="UJO16" s="3">
        <v>250</v>
      </c>
      <c r="UJQ16" t="s">
        <v>7</v>
      </c>
      <c r="UJR16" s="2">
        <v>2</v>
      </c>
      <c r="UJS16" s="2">
        <v>4</v>
      </c>
      <c r="UJT16" s="2">
        <v>1</v>
      </c>
      <c r="UJV16" s="1" t="s">
        <v>8</v>
      </c>
      <c r="UJW16" s="3">
        <v>250</v>
      </c>
      <c r="UJY16" t="s">
        <v>7</v>
      </c>
      <c r="UJZ16" s="2">
        <v>2</v>
      </c>
      <c r="UKA16" s="2">
        <v>4</v>
      </c>
      <c r="UKB16" s="2">
        <v>1</v>
      </c>
      <c r="UKD16" s="1" t="s">
        <v>8</v>
      </c>
      <c r="UKE16" s="3">
        <v>250</v>
      </c>
      <c r="UKG16" t="s">
        <v>7</v>
      </c>
      <c r="UKH16" s="2">
        <v>2</v>
      </c>
      <c r="UKI16" s="2">
        <v>4</v>
      </c>
      <c r="UKJ16" s="2">
        <v>1</v>
      </c>
      <c r="UKL16" s="1" t="s">
        <v>8</v>
      </c>
      <c r="UKM16" s="3">
        <v>250</v>
      </c>
      <c r="UKO16" t="s">
        <v>7</v>
      </c>
      <c r="UKP16" s="2">
        <v>2</v>
      </c>
      <c r="UKQ16" s="2">
        <v>4</v>
      </c>
      <c r="UKR16" s="2">
        <v>1</v>
      </c>
      <c r="UKT16" s="1" t="s">
        <v>8</v>
      </c>
      <c r="UKU16" s="3">
        <v>250</v>
      </c>
      <c r="UKW16" t="s">
        <v>7</v>
      </c>
      <c r="UKX16" s="2">
        <v>2</v>
      </c>
      <c r="UKY16" s="2">
        <v>4</v>
      </c>
      <c r="UKZ16" s="2">
        <v>1</v>
      </c>
      <c r="ULB16" s="1" t="s">
        <v>8</v>
      </c>
      <c r="ULC16" s="3">
        <v>250</v>
      </c>
      <c r="ULE16" t="s">
        <v>7</v>
      </c>
      <c r="ULF16" s="2">
        <v>2</v>
      </c>
      <c r="ULG16" s="2">
        <v>4</v>
      </c>
      <c r="ULH16" s="2">
        <v>1</v>
      </c>
      <c r="ULJ16" s="1" t="s">
        <v>8</v>
      </c>
      <c r="ULK16" s="3">
        <v>250</v>
      </c>
      <c r="ULM16" t="s">
        <v>7</v>
      </c>
      <c r="ULN16" s="2">
        <v>2</v>
      </c>
      <c r="ULO16" s="2">
        <v>4</v>
      </c>
      <c r="ULP16" s="2">
        <v>1</v>
      </c>
      <c r="ULR16" s="1" t="s">
        <v>8</v>
      </c>
      <c r="ULS16" s="3">
        <v>250</v>
      </c>
      <c r="ULU16" t="s">
        <v>7</v>
      </c>
      <c r="ULV16" s="2">
        <v>2</v>
      </c>
      <c r="ULW16" s="2">
        <v>4</v>
      </c>
      <c r="ULX16" s="2">
        <v>1</v>
      </c>
      <c r="ULZ16" s="1" t="s">
        <v>8</v>
      </c>
      <c r="UMA16" s="3">
        <v>250</v>
      </c>
      <c r="UMC16" t="s">
        <v>7</v>
      </c>
      <c r="UMD16" s="2">
        <v>2</v>
      </c>
      <c r="UME16" s="2">
        <v>4</v>
      </c>
      <c r="UMF16" s="2">
        <v>1</v>
      </c>
      <c r="UMH16" s="1" t="s">
        <v>8</v>
      </c>
      <c r="UMI16" s="3">
        <v>250</v>
      </c>
      <c r="UMK16" t="s">
        <v>7</v>
      </c>
      <c r="UML16" s="2">
        <v>2</v>
      </c>
      <c r="UMM16" s="2">
        <v>4</v>
      </c>
      <c r="UMN16" s="2">
        <v>1</v>
      </c>
      <c r="UMP16" s="1" t="s">
        <v>8</v>
      </c>
      <c r="UMQ16" s="3">
        <v>250</v>
      </c>
      <c r="UMS16" t="s">
        <v>7</v>
      </c>
      <c r="UMT16" s="2">
        <v>2</v>
      </c>
      <c r="UMU16" s="2">
        <v>4</v>
      </c>
      <c r="UMV16" s="2">
        <v>1</v>
      </c>
      <c r="UMX16" s="1" t="s">
        <v>8</v>
      </c>
      <c r="UMY16" s="3">
        <v>250</v>
      </c>
      <c r="UNA16" t="s">
        <v>7</v>
      </c>
      <c r="UNB16" s="2">
        <v>2</v>
      </c>
      <c r="UNC16" s="2">
        <v>4</v>
      </c>
      <c r="UND16" s="2">
        <v>1</v>
      </c>
      <c r="UNF16" s="1" t="s">
        <v>8</v>
      </c>
      <c r="UNG16" s="3">
        <v>250</v>
      </c>
      <c r="UNI16" t="s">
        <v>7</v>
      </c>
      <c r="UNJ16" s="2">
        <v>2</v>
      </c>
      <c r="UNK16" s="2">
        <v>4</v>
      </c>
      <c r="UNL16" s="2">
        <v>1</v>
      </c>
      <c r="UNN16" s="1" t="s">
        <v>8</v>
      </c>
      <c r="UNO16" s="3">
        <v>250</v>
      </c>
      <c r="UNQ16" t="s">
        <v>7</v>
      </c>
      <c r="UNR16" s="2">
        <v>2</v>
      </c>
      <c r="UNS16" s="2">
        <v>4</v>
      </c>
      <c r="UNT16" s="2">
        <v>1</v>
      </c>
      <c r="UNV16" s="1" t="s">
        <v>8</v>
      </c>
      <c r="UNW16" s="3">
        <v>250</v>
      </c>
      <c r="UNY16" t="s">
        <v>7</v>
      </c>
      <c r="UNZ16" s="2">
        <v>2</v>
      </c>
      <c r="UOA16" s="2">
        <v>4</v>
      </c>
      <c r="UOB16" s="2">
        <v>1</v>
      </c>
      <c r="UOD16" s="1" t="s">
        <v>8</v>
      </c>
      <c r="UOE16" s="3">
        <v>250</v>
      </c>
      <c r="UOG16" t="s">
        <v>7</v>
      </c>
      <c r="UOH16" s="2">
        <v>2</v>
      </c>
      <c r="UOI16" s="2">
        <v>4</v>
      </c>
      <c r="UOJ16" s="2">
        <v>1</v>
      </c>
      <c r="UOL16" s="1" t="s">
        <v>8</v>
      </c>
      <c r="UOM16" s="3">
        <v>250</v>
      </c>
      <c r="UOO16" t="s">
        <v>7</v>
      </c>
      <c r="UOP16" s="2">
        <v>2</v>
      </c>
      <c r="UOQ16" s="2">
        <v>4</v>
      </c>
      <c r="UOR16" s="2">
        <v>1</v>
      </c>
      <c r="UOT16" s="1" t="s">
        <v>8</v>
      </c>
      <c r="UOU16" s="3">
        <v>250</v>
      </c>
      <c r="UOW16" t="s">
        <v>7</v>
      </c>
      <c r="UOX16" s="2">
        <v>2</v>
      </c>
      <c r="UOY16" s="2">
        <v>4</v>
      </c>
      <c r="UOZ16" s="2">
        <v>1</v>
      </c>
      <c r="UPB16" s="1" t="s">
        <v>8</v>
      </c>
      <c r="UPC16" s="3">
        <v>250</v>
      </c>
      <c r="UPE16" t="s">
        <v>7</v>
      </c>
      <c r="UPF16" s="2">
        <v>2</v>
      </c>
      <c r="UPG16" s="2">
        <v>4</v>
      </c>
      <c r="UPH16" s="2">
        <v>1</v>
      </c>
      <c r="UPJ16" s="1" t="s">
        <v>8</v>
      </c>
      <c r="UPK16" s="3">
        <v>250</v>
      </c>
      <c r="UPM16" t="s">
        <v>7</v>
      </c>
      <c r="UPN16" s="2">
        <v>2</v>
      </c>
      <c r="UPO16" s="2">
        <v>4</v>
      </c>
      <c r="UPP16" s="2">
        <v>1</v>
      </c>
      <c r="UPR16" s="1" t="s">
        <v>8</v>
      </c>
      <c r="UPS16" s="3">
        <v>250</v>
      </c>
      <c r="UPU16" t="s">
        <v>7</v>
      </c>
      <c r="UPV16" s="2">
        <v>2</v>
      </c>
      <c r="UPW16" s="2">
        <v>4</v>
      </c>
      <c r="UPX16" s="2">
        <v>1</v>
      </c>
      <c r="UPZ16" s="1" t="s">
        <v>8</v>
      </c>
      <c r="UQA16" s="3">
        <v>250</v>
      </c>
      <c r="UQC16" t="s">
        <v>7</v>
      </c>
      <c r="UQD16" s="2">
        <v>2</v>
      </c>
      <c r="UQE16" s="2">
        <v>4</v>
      </c>
      <c r="UQF16" s="2">
        <v>1</v>
      </c>
      <c r="UQH16" s="1" t="s">
        <v>8</v>
      </c>
      <c r="UQI16" s="3">
        <v>250</v>
      </c>
      <c r="UQK16" t="s">
        <v>7</v>
      </c>
      <c r="UQL16" s="2">
        <v>2</v>
      </c>
      <c r="UQM16" s="2">
        <v>4</v>
      </c>
      <c r="UQN16" s="2">
        <v>1</v>
      </c>
      <c r="UQP16" s="1" t="s">
        <v>8</v>
      </c>
      <c r="UQQ16" s="3">
        <v>250</v>
      </c>
      <c r="UQS16" t="s">
        <v>7</v>
      </c>
      <c r="UQT16" s="2">
        <v>2</v>
      </c>
      <c r="UQU16" s="2">
        <v>4</v>
      </c>
      <c r="UQV16" s="2">
        <v>1</v>
      </c>
      <c r="UQX16" s="1" t="s">
        <v>8</v>
      </c>
      <c r="UQY16" s="3">
        <v>250</v>
      </c>
      <c r="URA16" t="s">
        <v>7</v>
      </c>
      <c r="URB16" s="2">
        <v>2</v>
      </c>
      <c r="URC16" s="2">
        <v>4</v>
      </c>
      <c r="URD16" s="2">
        <v>1</v>
      </c>
      <c r="URF16" s="1" t="s">
        <v>8</v>
      </c>
      <c r="URG16" s="3">
        <v>250</v>
      </c>
      <c r="URI16" t="s">
        <v>7</v>
      </c>
      <c r="URJ16" s="2">
        <v>2</v>
      </c>
      <c r="URK16" s="2">
        <v>4</v>
      </c>
      <c r="URL16" s="2">
        <v>1</v>
      </c>
      <c r="URN16" s="1" t="s">
        <v>8</v>
      </c>
      <c r="URO16" s="3">
        <v>250</v>
      </c>
      <c r="URQ16" t="s">
        <v>7</v>
      </c>
      <c r="URR16" s="2">
        <v>2</v>
      </c>
      <c r="URS16" s="2">
        <v>4</v>
      </c>
      <c r="URT16" s="2">
        <v>1</v>
      </c>
      <c r="URV16" s="1" t="s">
        <v>8</v>
      </c>
      <c r="URW16" s="3">
        <v>250</v>
      </c>
      <c r="URY16" t="s">
        <v>7</v>
      </c>
      <c r="URZ16" s="2">
        <v>2</v>
      </c>
      <c r="USA16" s="2">
        <v>4</v>
      </c>
      <c r="USB16" s="2">
        <v>1</v>
      </c>
      <c r="USD16" s="1" t="s">
        <v>8</v>
      </c>
      <c r="USE16" s="3">
        <v>250</v>
      </c>
      <c r="USG16" t="s">
        <v>7</v>
      </c>
      <c r="USH16" s="2">
        <v>2</v>
      </c>
      <c r="USI16" s="2">
        <v>4</v>
      </c>
      <c r="USJ16" s="2">
        <v>1</v>
      </c>
      <c r="USL16" s="1" t="s">
        <v>8</v>
      </c>
      <c r="USM16" s="3">
        <v>250</v>
      </c>
      <c r="USO16" t="s">
        <v>7</v>
      </c>
      <c r="USP16" s="2">
        <v>2</v>
      </c>
      <c r="USQ16" s="2">
        <v>4</v>
      </c>
      <c r="USR16" s="2">
        <v>1</v>
      </c>
      <c r="UST16" s="1" t="s">
        <v>8</v>
      </c>
      <c r="USU16" s="3">
        <v>250</v>
      </c>
      <c r="USW16" t="s">
        <v>7</v>
      </c>
      <c r="USX16" s="2">
        <v>2</v>
      </c>
      <c r="USY16" s="2">
        <v>4</v>
      </c>
      <c r="USZ16" s="2">
        <v>1</v>
      </c>
      <c r="UTB16" s="1" t="s">
        <v>8</v>
      </c>
      <c r="UTC16" s="3">
        <v>250</v>
      </c>
      <c r="UTE16" t="s">
        <v>7</v>
      </c>
      <c r="UTF16" s="2">
        <v>2</v>
      </c>
      <c r="UTG16" s="2">
        <v>4</v>
      </c>
      <c r="UTH16" s="2">
        <v>1</v>
      </c>
      <c r="UTJ16" s="1" t="s">
        <v>8</v>
      </c>
      <c r="UTK16" s="3">
        <v>250</v>
      </c>
      <c r="UTM16" t="s">
        <v>7</v>
      </c>
      <c r="UTN16" s="2">
        <v>2</v>
      </c>
      <c r="UTO16" s="2">
        <v>4</v>
      </c>
      <c r="UTP16" s="2">
        <v>1</v>
      </c>
      <c r="UTR16" s="1" t="s">
        <v>8</v>
      </c>
      <c r="UTS16" s="3">
        <v>250</v>
      </c>
      <c r="UTU16" t="s">
        <v>7</v>
      </c>
      <c r="UTV16" s="2">
        <v>2</v>
      </c>
      <c r="UTW16" s="2">
        <v>4</v>
      </c>
      <c r="UTX16" s="2">
        <v>1</v>
      </c>
      <c r="UTZ16" s="1" t="s">
        <v>8</v>
      </c>
      <c r="UUA16" s="3">
        <v>250</v>
      </c>
      <c r="UUC16" t="s">
        <v>7</v>
      </c>
      <c r="UUD16" s="2">
        <v>2</v>
      </c>
      <c r="UUE16" s="2">
        <v>4</v>
      </c>
      <c r="UUF16" s="2">
        <v>1</v>
      </c>
      <c r="UUH16" s="1" t="s">
        <v>8</v>
      </c>
      <c r="UUI16" s="3">
        <v>250</v>
      </c>
      <c r="UUK16" t="s">
        <v>7</v>
      </c>
      <c r="UUL16" s="2">
        <v>2</v>
      </c>
      <c r="UUM16" s="2">
        <v>4</v>
      </c>
      <c r="UUN16" s="2">
        <v>1</v>
      </c>
      <c r="UUP16" s="1" t="s">
        <v>8</v>
      </c>
      <c r="UUQ16" s="3">
        <v>250</v>
      </c>
      <c r="UUS16" t="s">
        <v>7</v>
      </c>
      <c r="UUT16" s="2">
        <v>2</v>
      </c>
      <c r="UUU16" s="2">
        <v>4</v>
      </c>
      <c r="UUV16" s="2">
        <v>1</v>
      </c>
      <c r="UUX16" s="1" t="s">
        <v>8</v>
      </c>
      <c r="UUY16" s="3">
        <v>250</v>
      </c>
      <c r="UVA16" t="s">
        <v>7</v>
      </c>
      <c r="UVB16" s="2">
        <v>2</v>
      </c>
      <c r="UVC16" s="2">
        <v>4</v>
      </c>
      <c r="UVD16" s="2">
        <v>1</v>
      </c>
      <c r="UVF16" s="1" t="s">
        <v>8</v>
      </c>
      <c r="UVG16" s="3">
        <v>250</v>
      </c>
      <c r="UVI16" t="s">
        <v>7</v>
      </c>
      <c r="UVJ16" s="2">
        <v>2</v>
      </c>
      <c r="UVK16" s="2">
        <v>4</v>
      </c>
      <c r="UVL16" s="2">
        <v>1</v>
      </c>
      <c r="UVN16" s="1" t="s">
        <v>8</v>
      </c>
      <c r="UVO16" s="3">
        <v>250</v>
      </c>
      <c r="UVQ16" t="s">
        <v>7</v>
      </c>
      <c r="UVR16" s="2">
        <v>2</v>
      </c>
      <c r="UVS16" s="2">
        <v>4</v>
      </c>
      <c r="UVT16" s="2">
        <v>1</v>
      </c>
      <c r="UVV16" s="1" t="s">
        <v>8</v>
      </c>
      <c r="UVW16" s="3">
        <v>250</v>
      </c>
      <c r="UVY16" t="s">
        <v>7</v>
      </c>
      <c r="UVZ16" s="2">
        <v>2</v>
      </c>
      <c r="UWA16" s="2">
        <v>4</v>
      </c>
      <c r="UWB16" s="2">
        <v>1</v>
      </c>
      <c r="UWD16" s="1" t="s">
        <v>8</v>
      </c>
      <c r="UWE16" s="3">
        <v>250</v>
      </c>
      <c r="UWG16" t="s">
        <v>7</v>
      </c>
      <c r="UWH16" s="2">
        <v>2</v>
      </c>
      <c r="UWI16" s="2">
        <v>4</v>
      </c>
      <c r="UWJ16" s="2">
        <v>1</v>
      </c>
      <c r="UWL16" s="1" t="s">
        <v>8</v>
      </c>
      <c r="UWM16" s="3">
        <v>250</v>
      </c>
      <c r="UWO16" t="s">
        <v>7</v>
      </c>
      <c r="UWP16" s="2">
        <v>2</v>
      </c>
      <c r="UWQ16" s="2">
        <v>4</v>
      </c>
      <c r="UWR16" s="2">
        <v>1</v>
      </c>
      <c r="UWT16" s="1" t="s">
        <v>8</v>
      </c>
      <c r="UWU16" s="3">
        <v>250</v>
      </c>
      <c r="UWW16" t="s">
        <v>7</v>
      </c>
      <c r="UWX16" s="2">
        <v>2</v>
      </c>
      <c r="UWY16" s="2">
        <v>4</v>
      </c>
      <c r="UWZ16" s="2">
        <v>1</v>
      </c>
      <c r="UXB16" s="1" t="s">
        <v>8</v>
      </c>
      <c r="UXC16" s="3">
        <v>250</v>
      </c>
      <c r="UXE16" t="s">
        <v>7</v>
      </c>
      <c r="UXF16" s="2">
        <v>2</v>
      </c>
      <c r="UXG16" s="2">
        <v>4</v>
      </c>
      <c r="UXH16" s="2">
        <v>1</v>
      </c>
      <c r="UXJ16" s="1" t="s">
        <v>8</v>
      </c>
      <c r="UXK16" s="3">
        <v>250</v>
      </c>
      <c r="UXM16" t="s">
        <v>7</v>
      </c>
      <c r="UXN16" s="2">
        <v>2</v>
      </c>
      <c r="UXO16" s="2">
        <v>4</v>
      </c>
      <c r="UXP16" s="2">
        <v>1</v>
      </c>
      <c r="UXR16" s="1" t="s">
        <v>8</v>
      </c>
      <c r="UXS16" s="3">
        <v>250</v>
      </c>
      <c r="UXU16" t="s">
        <v>7</v>
      </c>
      <c r="UXV16" s="2">
        <v>2</v>
      </c>
      <c r="UXW16" s="2">
        <v>4</v>
      </c>
      <c r="UXX16" s="2">
        <v>1</v>
      </c>
      <c r="UXZ16" s="1" t="s">
        <v>8</v>
      </c>
      <c r="UYA16" s="3">
        <v>250</v>
      </c>
      <c r="UYC16" t="s">
        <v>7</v>
      </c>
      <c r="UYD16" s="2">
        <v>2</v>
      </c>
      <c r="UYE16" s="2">
        <v>4</v>
      </c>
      <c r="UYF16" s="2">
        <v>1</v>
      </c>
      <c r="UYH16" s="1" t="s">
        <v>8</v>
      </c>
      <c r="UYI16" s="3">
        <v>250</v>
      </c>
      <c r="UYK16" t="s">
        <v>7</v>
      </c>
      <c r="UYL16" s="2">
        <v>2</v>
      </c>
      <c r="UYM16" s="2">
        <v>4</v>
      </c>
      <c r="UYN16" s="2">
        <v>1</v>
      </c>
      <c r="UYP16" s="1" t="s">
        <v>8</v>
      </c>
      <c r="UYQ16" s="3">
        <v>250</v>
      </c>
      <c r="UYS16" t="s">
        <v>7</v>
      </c>
      <c r="UYT16" s="2">
        <v>2</v>
      </c>
      <c r="UYU16" s="2">
        <v>4</v>
      </c>
      <c r="UYV16" s="2">
        <v>1</v>
      </c>
      <c r="UYX16" s="1" t="s">
        <v>8</v>
      </c>
      <c r="UYY16" s="3">
        <v>250</v>
      </c>
      <c r="UZA16" t="s">
        <v>7</v>
      </c>
      <c r="UZB16" s="2">
        <v>2</v>
      </c>
      <c r="UZC16" s="2">
        <v>4</v>
      </c>
      <c r="UZD16" s="2">
        <v>1</v>
      </c>
      <c r="UZF16" s="1" t="s">
        <v>8</v>
      </c>
      <c r="UZG16" s="3">
        <v>250</v>
      </c>
      <c r="UZI16" t="s">
        <v>7</v>
      </c>
      <c r="UZJ16" s="2">
        <v>2</v>
      </c>
      <c r="UZK16" s="2">
        <v>4</v>
      </c>
      <c r="UZL16" s="2">
        <v>1</v>
      </c>
      <c r="UZN16" s="1" t="s">
        <v>8</v>
      </c>
      <c r="UZO16" s="3">
        <v>250</v>
      </c>
      <c r="UZQ16" t="s">
        <v>7</v>
      </c>
      <c r="UZR16" s="2">
        <v>2</v>
      </c>
      <c r="UZS16" s="2">
        <v>4</v>
      </c>
      <c r="UZT16" s="2">
        <v>1</v>
      </c>
      <c r="UZV16" s="1" t="s">
        <v>8</v>
      </c>
      <c r="UZW16" s="3">
        <v>250</v>
      </c>
      <c r="UZY16" t="s">
        <v>7</v>
      </c>
      <c r="UZZ16" s="2">
        <v>2</v>
      </c>
      <c r="VAA16" s="2">
        <v>4</v>
      </c>
      <c r="VAB16" s="2">
        <v>1</v>
      </c>
      <c r="VAD16" s="1" t="s">
        <v>8</v>
      </c>
      <c r="VAE16" s="3">
        <v>250</v>
      </c>
      <c r="VAG16" t="s">
        <v>7</v>
      </c>
      <c r="VAH16" s="2">
        <v>2</v>
      </c>
      <c r="VAI16" s="2">
        <v>4</v>
      </c>
      <c r="VAJ16" s="2">
        <v>1</v>
      </c>
      <c r="VAL16" s="1" t="s">
        <v>8</v>
      </c>
      <c r="VAM16" s="3">
        <v>250</v>
      </c>
      <c r="VAO16" t="s">
        <v>7</v>
      </c>
      <c r="VAP16" s="2">
        <v>2</v>
      </c>
      <c r="VAQ16" s="2">
        <v>4</v>
      </c>
      <c r="VAR16" s="2">
        <v>1</v>
      </c>
      <c r="VAT16" s="1" t="s">
        <v>8</v>
      </c>
      <c r="VAU16" s="3">
        <v>250</v>
      </c>
      <c r="VAW16" t="s">
        <v>7</v>
      </c>
      <c r="VAX16" s="2">
        <v>2</v>
      </c>
      <c r="VAY16" s="2">
        <v>4</v>
      </c>
      <c r="VAZ16" s="2">
        <v>1</v>
      </c>
      <c r="VBB16" s="1" t="s">
        <v>8</v>
      </c>
      <c r="VBC16" s="3">
        <v>250</v>
      </c>
      <c r="VBE16" t="s">
        <v>7</v>
      </c>
      <c r="VBF16" s="2">
        <v>2</v>
      </c>
      <c r="VBG16" s="2">
        <v>4</v>
      </c>
      <c r="VBH16" s="2">
        <v>1</v>
      </c>
      <c r="VBJ16" s="1" t="s">
        <v>8</v>
      </c>
      <c r="VBK16" s="3">
        <v>250</v>
      </c>
      <c r="VBM16" t="s">
        <v>7</v>
      </c>
      <c r="VBN16" s="2">
        <v>2</v>
      </c>
      <c r="VBO16" s="2">
        <v>4</v>
      </c>
      <c r="VBP16" s="2">
        <v>1</v>
      </c>
      <c r="VBR16" s="1" t="s">
        <v>8</v>
      </c>
      <c r="VBS16" s="3">
        <v>250</v>
      </c>
      <c r="VBU16" t="s">
        <v>7</v>
      </c>
      <c r="VBV16" s="2">
        <v>2</v>
      </c>
      <c r="VBW16" s="2">
        <v>4</v>
      </c>
      <c r="VBX16" s="2">
        <v>1</v>
      </c>
      <c r="VBZ16" s="1" t="s">
        <v>8</v>
      </c>
      <c r="VCA16" s="3">
        <v>250</v>
      </c>
      <c r="VCC16" t="s">
        <v>7</v>
      </c>
      <c r="VCD16" s="2">
        <v>2</v>
      </c>
      <c r="VCE16" s="2">
        <v>4</v>
      </c>
      <c r="VCF16" s="2">
        <v>1</v>
      </c>
      <c r="VCH16" s="1" t="s">
        <v>8</v>
      </c>
      <c r="VCI16" s="3">
        <v>250</v>
      </c>
      <c r="VCK16" t="s">
        <v>7</v>
      </c>
      <c r="VCL16" s="2">
        <v>2</v>
      </c>
      <c r="VCM16" s="2">
        <v>4</v>
      </c>
      <c r="VCN16" s="2">
        <v>1</v>
      </c>
      <c r="VCP16" s="1" t="s">
        <v>8</v>
      </c>
      <c r="VCQ16" s="3">
        <v>250</v>
      </c>
      <c r="VCS16" t="s">
        <v>7</v>
      </c>
      <c r="VCT16" s="2">
        <v>2</v>
      </c>
      <c r="VCU16" s="2">
        <v>4</v>
      </c>
      <c r="VCV16" s="2">
        <v>1</v>
      </c>
      <c r="VCX16" s="1" t="s">
        <v>8</v>
      </c>
      <c r="VCY16" s="3">
        <v>250</v>
      </c>
      <c r="VDA16" t="s">
        <v>7</v>
      </c>
      <c r="VDB16" s="2">
        <v>2</v>
      </c>
      <c r="VDC16" s="2">
        <v>4</v>
      </c>
      <c r="VDD16" s="2">
        <v>1</v>
      </c>
      <c r="VDF16" s="1" t="s">
        <v>8</v>
      </c>
      <c r="VDG16" s="3">
        <v>250</v>
      </c>
      <c r="VDI16" t="s">
        <v>7</v>
      </c>
      <c r="VDJ16" s="2">
        <v>2</v>
      </c>
      <c r="VDK16" s="2">
        <v>4</v>
      </c>
      <c r="VDL16" s="2">
        <v>1</v>
      </c>
      <c r="VDN16" s="1" t="s">
        <v>8</v>
      </c>
      <c r="VDO16" s="3">
        <v>250</v>
      </c>
      <c r="VDQ16" t="s">
        <v>7</v>
      </c>
      <c r="VDR16" s="2">
        <v>2</v>
      </c>
      <c r="VDS16" s="2">
        <v>4</v>
      </c>
      <c r="VDT16" s="2">
        <v>1</v>
      </c>
      <c r="VDV16" s="1" t="s">
        <v>8</v>
      </c>
      <c r="VDW16" s="3">
        <v>250</v>
      </c>
      <c r="VDY16" t="s">
        <v>7</v>
      </c>
      <c r="VDZ16" s="2">
        <v>2</v>
      </c>
      <c r="VEA16" s="2">
        <v>4</v>
      </c>
      <c r="VEB16" s="2">
        <v>1</v>
      </c>
      <c r="VED16" s="1" t="s">
        <v>8</v>
      </c>
      <c r="VEE16" s="3">
        <v>250</v>
      </c>
      <c r="VEG16" t="s">
        <v>7</v>
      </c>
      <c r="VEH16" s="2">
        <v>2</v>
      </c>
      <c r="VEI16" s="2">
        <v>4</v>
      </c>
      <c r="VEJ16" s="2">
        <v>1</v>
      </c>
      <c r="VEL16" s="1" t="s">
        <v>8</v>
      </c>
      <c r="VEM16" s="3">
        <v>250</v>
      </c>
      <c r="VEO16" t="s">
        <v>7</v>
      </c>
      <c r="VEP16" s="2">
        <v>2</v>
      </c>
      <c r="VEQ16" s="2">
        <v>4</v>
      </c>
      <c r="VER16" s="2">
        <v>1</v>
      </c>
      <c r="VET16" s="1" t="s">
        <v>8</v>
      </c>
      <c r="VEU16" s="3">
        <v>250</v>
      </c>
      <c r="VEW16" t="s">
        <v>7</v>
      </c>
      <c r="VEX16" s="2">
        <v>2</v>
      </c>
      <c r="VEY16" s="2">
        <v>4</v>
      </c>
      <c r="VEZ16" s="2">
        <v>1</v>
      </c>
      <c r="VFB16" s="1" t="s">
        <v>8</v>
      </c>
      <c r="VFC16" s="3">
        <v>250</v>
      </c>
      <c r="VFE16" t="s">
        <v>7</v>
      </c>
      <c r="VFF16" s="2">
        <v>2</v>
      </c>
      <c r="VFG16" s="2">
        <v>4</v>
      </c>
      <c r="VFH16" s="2">
        <v>1</v>
      </c>
      <c r="VFJ16" s="1" t="s">
        <v>8</v>
      </c>
      <c r="VFK16" s="3">
        <v>250</v>
      </c>
      <c r="VFM16" t="s">
        <v>7</v>
      </c>
      <c r="VFN16" s="2">
        <v>2</v>
      </c>
      <c r="VFO16" s="2">
        <v>4</v>
      </c>
      <c r="VFP16" s="2">
        <v>1</v>
      </c>
      <c r="VFR16" s="1" t="s">
        <v>8</v>
      </c>
      <c r="VFS16" s="3">
        <v>250</v>
      </c>
      <c r="VFU16" t="s">
        <v>7</v>
      </c>
      <c r="VFV16" s="2">
        <v>2</v>
      </c>
      <c r="VFW16" s="2">
        <v>4</v>
      </c>
      <c r="VFX16" s="2">
        <v>1</v>
      </c>
      <c r="VFZ16" s="1" t="s">
        <v>8</v>
      </c>
      <c r="VGA16" s="3">
        <v>250</v>
      </c>
      <c r="VGC16" t="s">
        <v>7</v>
      </c>
      <c r="VGD16" s="2">
        <v>2</v>
      </c>
      <c r="VGE16" s="2">
        <v>4</v>
      </c>
      <c r="VGF16" s="2">
        <v>1</v>
      </c>
      <c r="VGH16" s="1" t="s">
        <v>8</v>
      </c>
      <c r="VGI16" s="3">
        <v>250</v>
      </c>
      <c r="VGK16" t="s">
        <v>7</v>
      </c>
      <c r="VGL16" s="2">
        <v>2</v>
      </c>
      <c r="VGM16" s="2">
        <v>4</v>
      </c>
      <c r="VGN16" s="2">
        <v>1</v>
      </c>
      <c r="VGP16" s="1" t="s">
        <v>8</v>
      </c>
      <c r="VGQ16" s="3">
        <v>250</v>
      </c>
      <c r="VGS16" t="s">
        <v>7</v>
      </c>
      <c r="VGT16" s="2">
        <v>2</v>
      </c>
      <c r="VGU16" s="2">
        <v>4</v>
      </c>
      <c r="VGV16" s="2">
        <v>1</v>
      </c>
      <c r="VGX16" s="1" t="s">
        <v>8</v>
      </c>
      <c r="VGY16" s="3">
        <v>250</v>
      </c>
      <c r="VHA16" t="s">
        <v>7</v>
      </c>
      <c r="VHB16" s="2">
        <v>2</v>
      </c>
      <c r="VHC16" s="2">
        <v>4</v>
      </c>
      <c r="VHD16" s="2">
        <v>1</v>
      </c>
      <c r="VHF16" s="1" t="s">
        <v>8</v>
      </c>
      <c r="VHG16" s="3">
        <v>250</v>
      </c>
      <c r="VHI16" t="s">
        <v>7</v>
      </c>
      <c r="VHJ16" s="2">
        <v>2</v>
      </c>
      <c r="VHK16" s="2">
        <v>4</v>
      </c>
      <c r="VHL16" s="2">
        <v>1</v>
      </c>
      <c r="VHN16" s="1" t="s">
        <v>8</v>
      </c>
      <c r="VHO16" s="3">
        <v>250</v>
      </c>
      <c r="VHQ16" t="s">
        <v>7</v>
      </c>
      <c r="VHR16" s="2">
        <v>2</v>
      </c>
      <c r="VHS16" s="2">
        <v>4</v>
      </c>
      <c r="VHT16" s="2">
        <v>1</v>
      </c>
      <c r="VHV16" s="1" t="s">
        <v>8</v>
      </c>
      <c r="VHW16" s="3">
        <v>250</v>
      </c>
      <c r="VHY16" t="s">
        <v>7</v>
      </c>
      <c r="VHZ16" s="2">
        <v>2</v>
      </c>
      <c r="VIA16" s="2">
        <v>4</v>
      </c>
      <c r="VIB16" s="2">
        <v>1</v>
      </c>
      <c r="VID16" s="1" t="s">
        <v>8</v>
      </c>
      <c r="VIE16" s="3">
        <v>250</v>
      </c>
      <c r="VIG16" t="s">
        <v>7</v>
      </c>
      <c r="VIH16" s="2">
        <v>2</v>
      </c>
      <c r="VII16" s="2">
        <v>4</v>
      </c>
      <c r="VIJ16" s="2">
        <v>1</v>
      </c>
      <c r="VIL16" s="1" t="s">
        <v>8</v>
      </c>
      <c r="VIM16" s="3">
        <v>250</v>
      </c>
      <c r="VIO16" t="s">
        <v>7</v>
      </c>
      <c r="VIP16" s="2">
        <v>2</v>
      </c>
      <c r="VIQ16" s="2">
        <v>4</v>
      </c>
      <c r="VIR16" s="2">
        <v>1</v>
      </c>
      <c r="VIT16" s="1" t="s">
        <v>8</v>
      </c>
      <c r="VIU16" s="3">
        <v>250</v>
      </c>
      <c r="VIW16" t="s">
        <v>7</v>
      </c>
      <c r="VIX16" s="2">
        <v>2</v>
      </c>
      <c r="VIY16" s="2">
        <v>4</v>
      </c>
      <c r="VIZ16" s="2">
        <v>1</v>
      </c>
      <c r="VJB16" s="1" t="s">
        <v>8</v>
      </c>
      <c r="VJC16" s="3">
        <v>250</v>
      </c>
      <c r="VJE16" t="s">
        <v>7</v>
      </c>
      <c r="VJF16" s="2">
        <v>2</v>
      </c>
      <c r="VJG16" s="2">
        <v>4</v>
      </c>
      <c r="VJH16" s="2">
        <v>1</v>
      </c>
      <c r="VJJ16" s="1" t="s">
        <v>8</v>
      </c>
      <c r="VJK16" s="3">
        <v>250</v>
      </c>
      <c r="VJM16" t="s">
        <v>7</v>
      </c>
      <c r="VJN16" s="2">
        <v>2</v>
      </c>
      <c r="VJO16" s="2">
        <v>4</v>
      </c>
      <c r="VJP16" s="2">
        <v>1</v>
      </c>
      <c r="VJR16" s="1" t="s">
        <v>8</v>
      </c>
      <c r="VJS16" s="3">
        <v>250</v>
      </c>
      <c r="VJU16" t="s">
        <v>7</v>
      </c>
      <c r="VJV16" s="2">
        <v>2</v>
      </c>
      <c r="VJW16" s="2">
        <v>4</v>
      </c>
      <c r="VJX16" s="2">
        <v>1</v>
      </c>
      <c r="VJZ16" s="1" t="s">
        <v>8</v>
      </c>
      <c r="VKA16" s="3">
        <v>250</v>
      </c>
      <c r="VKC16" t="s">
        <v>7</v>
      </c>
      <c r="VKD16" s="2">
        <v>2</v>
      </c>
      <c r="VKE16" s="2">
        <v>4</v>
      </c>
      <c r="VKF16" s="2">
        <v>1</v>
      </c>
      <c r="VKH16" s="1" t="s">
        <v>8</v>
      </c>
      <c r="VKI16" s="3">
        <v>250</v>
      </c>
      <c r="VKK16" t="s">
        <v>7</v>
      </c>
      <c r="VKL16" s="2">
        <v>2</v>
      </c>
      <c r="VKM16" s="2">
        <v>4</v>
      </c>
      <c r="VKN16" s="2">
        <v>1</v>
      </c>
      <c r="VKP16" s="1" t="s">
        <v>8</v>
      </c>
      <c r="VKQ16" s="3">
        <v>250</v>
      </c>
      <c r="VKS16" t="s">
        <v>7</v>
      </c>
      <c r="VKT16" s="2">
        <v>2</v>
      </c>
      <c r="VKU16" s="2">
        <v>4</v>
      </c>
      <c r="VKV16" s="2">
        <v>1</v>
      </c>
      <c r="VKX16" s="1" t="s">
        <v>8</v>
      </c>
      <c r="VKY16" s="3">
        <v>250</v>
      </c>
      <c r="VLA16" t="s">
        <v>7</v>
      </c>
      <c r="VLB16" s="2">
        <v>2</v>
      </c>
      <c r="VLC16" s="2">
        <v>4</v>
      </c>
      <c r="VLD16" s="2">
        <v>1</v>
      </c>
      <c r="VLF16" s="1" t="s">
        <v>8</v>
      </c>
      <c r="VLG16" s="3">
        <v>250</v>
      </c>
      <c r="VLI16" t="s">
        <v>7</v>
      </c>
      <c r="VLJ16" s="2">
        <v>2</v>
      </c>
      <c r="VLK16" s="2">
        <v>4</v>
      </c>
      <c r="VLL16" s="2">
        <v>1</v>
      </c>
      <c r="VLN16" s="1" t="s">
        <v>8</v>
      </c>
      <c r="VLO16" s="3">
        <v>250</v>
      </c>
      <c r="VLQ16" t="s">
        <v>7</v>
      </c>
      <c r="VLR16" s="2">
        <v>2</v>
      </c>
      <c r="VLS16" s="2">
        <v>4</v>
      </c>
      <c r="VLT16" s="2">
        <v>1</v>
      </c>
      <c r="VLV16" s="1" t="s">
        <v>8</v>
      </c>
      <c r="VLW16" s="3">
        <v>250</v>
      </c>
      <c r="VLY16" t="s">
        <v>7</v>
      </c>
      <c r="VLZ16" s="2">
        <v>2</v>
      </c>
      <c r="VMA16" s="2">
        <v>4</v>
      </c>
      <c r="VMB16" s="2">
        <v>1</v>
      </c>
      <c r="VMD16" s="1" t="s">
        <v>8</v>
      </c>
      <c r="VME16" s="3">
        <v>250</v>
      </c>
      <c r="VMG16" t="s">
        <v>7</v>
      </c>
      <c r="VMH16" s="2">
        <v>2</v>
      </c>
      <c r="VMI16" s="2">
        <v>4</v>
      </c>
      <c r="VMJ16" s="2">
        <v>1</v>
      </c>
      <c r="VML16" s="1" t="s">
        <v>8</v>
      </c>
      <c r="VMM16" s="3">
        <v>250</v>
      </c>
      <c r="VMO16" t="s">
        <v>7</v>
      </c>
      <c r="VMP16" s="2">
        <v>2</v>
      </c>
      <c r="VMQ16" s="2">
        <v>4</v>
      </c>
      <c r="VMR16" s="2">
        <v>1</v>
      </c>
      <c r="VMT16" s="1" t="s">
        <v>8</v>
      </c>
      <c r="VMU16" s="3">
        <v>250</v>
      </c>
      <c r="VMW16" t="s">
        <v>7</v>
      </c>
      <c r="VMX16" s="2">
        <v>2</v>
      </c>
      <c r="VMY16" s="2">
        <v>4</v>
      </c>
      <c r="VMZ16" s="2">
        <v>1</v>
      </c>
      <c r="VNB16" s="1" t="s">
        <v>8</v>
      </c>
      <c r="VNC16" s="3">
        <v>250</v>
      </c>
      <c r="VNE16" t="s">
        <v>7</v>
      </c>
      <c r="VNF16" s="2">
        <v>2</v>
      </c>
      <c r="VNG16" s="2">
        <v>4</v>
      </c>
      <c r="VNH16" s="2">
        <v>1</v>
      </c>
      <c r="VNJ16" s="1" t="s">
        <v>8</v>
      </c>
      <c r="VNK16" s="3">
        <v>250</v>
      </c>
      <c r="VNM16" t="s">
        <v>7</v>
      </c>
      <c r="VNN16" s="2">
        <v>2</v>
      </c>
      <c r="VNO16" s="2">
        <v>4</v>
      </c>
      <c r="VNP16" s="2">
        <v>1</v>
      </c>
      <c r="VNR16" s="1" t="s">
        <v>8</v>
      </c>
      <c r="VNS16" s="3">
        <v>250</v>
      </c>
      <c r="VNU16" t="s">
        <v>7</v>
      </c>
      <c r="VNV16" s="2">
        <v>2</v>
      </c>
      <c r="VNW16" s="2">
        <v>4</v>
      </c>
      <c r="VNX16" s="2">
        <v>1</v>
      </c>
      <c r="VNZ16" s="1" t="s">
        <v>8</v>
      </c>
      <c r="VOA16" s="3">
        <v>250</v>
      </c>
      <c r="VOC16" t="s">
        <v>7</v>
      </c>
      <c r="VOD16" s="2">
        <v>2</v>
      </c>
      <c r="VOE16" s="2">
        <v>4</v>
      </c>
      <c r="VOF16" s="2">
        <v>1</v>
      </c>
      <c r="VOH16" s="1" t="s">
        <v>8</v>
      </c>
      <c r="VOI16" s="3">
        <v>250</v>
      </c>
      <c r="VOK16" t="s">
        <v>7</v>
      </c>
      <c r="VOL16" s="2">
        <v>2</v>
      </c>
      <c r="VOM16" s="2">
        <v>4</v>
      </c>
      <c r="VON16" s="2">
        <v>1</v>
      </c>
      <c r="VOP16" s="1" t="s">
        <v>8</v>
      </c>
      <c r="VOQ16" s="3">
        <v>250</v>
      </c>
      <c r="VOS16" t="s">
        <v>7</v>
      </c>
      <c r="VOT16" s="2">
        <v>2</v>
      </c>
      <c r="VOU16" s="2">
        <v>4</v>
      </c>
      <c r="VOV16" s="2">
        <v>1</v>
      </c>
      <c r="VOX16" s="1" t="s">
        <v>8</v>
      </c>
      <c r="VOY16" s="3">
        <v>250</v>
      </c>
      <c r="VPA16" t="s">
        <v>7</v>
      </c>
      <c r="VPB16" s="2">
        <v>2</v>
      </c>
      <c r="VPC16" s="2">
        <v>4</v>
      </c>
      <c r="VPD16" s="2">
        <v>1</v>
      </c>
      <c r="VPF16" s="1" t="s">
        <v>8</v>
      </c>
      <c r="VPG16" s="3">
        <v>250</v>
      </c>
      <c r="VPI16" t="s">
        <v>7</v>
      </c>
      <c r="VPJ16" s="2">
        <v>2</v>
      </c>
      <c r="VPK16" s="2">
        <v>4</v>
      </c>
      <c r="VPL16" s="2">
        <v>1</v>
      </c>
      <c r="VPN16" s="1" t="s">
        <v>8</v>
      </c>
      <c r="VPO16" s="3">
        <v>250</v>
      </c>
      <c r="VPQ16" t="s">
        <v>7</v>
      </c>
      <c r="VPR16" s="2">
        <v>2</v>
      </c>
      <c r="VPS16" s="2">
        <v>4</v>
      </c>
      <c r="VPT16" s="2">
        <v>1</v>
      </c>
      <c r="VPV16" s="1" t="s">
        <v>8</v>
      </c>
      <c r="VPW16" s="3">
        <v>250</v>
      </c>
      <c r="VPY16" t="s">
        <v>7</v>
      </c>
      <c r="VPZ16" s="2">
        <v>2</v>
      </c>
      <c r="VQA16" s="2">
        <v>4</v>
      </c>
      <c r="VQB16" s="2">
        <v>1</v>
      </c>
      <c r="VQD16" s="1" t="s">
        <v>8</v>
      </c>
      <c r="VQE16" s="3">
        <v>250</v>
      </c>
      <c r="VQG16" t="s">
        <v>7</v>
      </c>
      <c r="VQH16" s="2">
        <v>2</v>
      </c>
      <c r="VQI16" s="2">
        <v>4</v>
      </c>
      <c r="VQJ16" s="2">
        <v>1</v>
      </c>
      <c r="VQL16" s="1" t="s">
        <v>8</v>
      </c>
      <c r="VQM16" s="3">
        <v>250</v>
      </c>
      <c r="VQO16" t="s">
        <v>7</v>
      </c>
      <c r="VQP16" s="2">
        <v>2</v>
      </c>
      <c r="VQQ16" s="2">
        <v>4</v>
      </c>
      <c r="VQR16" s="2">
        <v>1</v>
      </c>
      <c r="VQT16" s="1" t="s">
        <v>8</v>
      </c>
      <c r="VQU16" s="3">
        <v>250</v>
      </c>
      <c r="VQW16" t="s">
        <v>7</v>
      </c>
      <c r="VQX16" s="2">
        <v>2</v>
      </c>
      <c r="VQY16" s="2">
        <v>4</v>
      </c>
      <c r="VQZ16" s="2">
        <v>1</v>
      </c>
      <c r="VRB16" s="1" t="s">
        <v>8</v>
      </c>
      <c r="VRC16" s="3">
        <v>250</v>
      </c>
      <c r="VRE16" t="s">
        <v>7</v>
      </c>
      <c r="VRF16" s="2">
        <v>2</v>
      </c>
      <c r="VRG16" s="2">
        <v>4</v>
      </c>
      <c r="VRH16" s="2">
        <v>1</v>
      </c>
      <c r="VRJ16" s="1" t="s">
        <v>8</v>
      </c>
      <c r="VRK16" s="3">
        <v>250</v>
      </c>
      <c r="VRM16" t="s">
        <v>7</v>
      </c>
      <c r="VRN16" s="2">
        <v>2</v>
      </c>
      <c r="VRO16" s="2">
        <v>4</v>
      </c>
      <c r="VRP16" s="2">
        <v>1</v>
      </c>
      <c r="VRR16" s="1" t="s">
        <v>8</v>
      </c>
      <c r="VRS16" s="3">
        <v>250</v>
      </c>
      <c r="VRU16" t="s">
        <v>7</v>
      </c>
      <c r="VRV16" s="2">
        <v>2</v>
      </c>
      <c r="VRW16" s="2">
        <v>4</v>
      </c>
      <c r="VRX16" s="2">
        <v>1</v>
      </c>
      <c r="VRZ16" s="1" t="s">
        <v>8</v>
      </c>
      <c r="VSA16" s="3">
        <v>250</v>
      </c>
      <c r="VSC16" t="s">
        <v>7</v>
      </c>
      <c r="VSD16" s="2">
        <v>2</v>
      </c>
      <c r="VSE16" s="2">
        <v>4</v>
      </c>
      <c r="VSF16" s="2">
        <v>1</v>
      </c>
      <c r="VSH16" s="1" t="s">
        <v>8</v>
      </c>
      <c r="VSI16" s="3">
        <v>250</v>
      </c>
      <c r="VSK16" t="s">
        <v>7</v>
      </c>
      <c r="VSL16" s="2">
        <v>2</v>
      </c>
      <c r="VSM16" s="2">
        <v>4</v>
      </c>
      <c r="VSN16" s="2">
        <v>1</v>
      </c>
      <c r="VSP16" s="1" t="s">
        <v>8</v>
      </c>
      <c r="VSQ16" s="3">
        <v>250</v>
      </c>
      <c r="VSS16" t="s">
        <v>7</v>
      </c>
      <c r="VST16" s="2">
        <v>2</v>
      </c>
      <c r="VSU16" s="2">
        <v>4</v>
      </c>
      <c r="VSV16" s="2">
        <v>1</v>
      </c>
      <c r="VSX16" s="1" t="s">
        <v>8</v>
      </c>
      <c r="VSY16" s="3">
        <v>250</v>
      </c>
      <c r="VTA16" t="s">
        <v>7</v>
      </c>
      <c r="VTB16" s="2">
        <v>2</v>
      </c>
      <c r="VTC16" s="2">
        <v>4</v>
      </c>
      <c r="VTD16" s="2">
        <v>1</v>
      </c>
      <c r="VTF16" s="1" t="s">
        <v>8</v>
      </c>
      <c r="VTG16" s="3">
        <v>250</v>
      </c>
      <c r="VTI16" t="s">
        <v>7</v>
      </c>
      <c r="VTJ16" s="2">
        <v>2</v>
      </c>
      <c r="VTK16" s="2">
        <v>4</v>
      </c>
      <c r="VTL16" s="2">
        <v>1</v>
      </c>
      <c r="VTN16" s="1" t="s">
        <v>8</v>
      </c>
      <c r="VTO16" s="3">
        <v>250</v>
      </c>
      <c r="VTQ16" t="s">
        <v>7</v>
      </c>
      <c r="VTR16" s="2">
        <v>2</v>
      </c>
      <c r="VTS16" s="2">
        <v>4</v>
      </c>
      <c r="VTT16" s="2">
        <v>1</v>
      </c>
      <c r="VTV16" s="1" t="s">
        <v>8</v>
      </c>
      <c r="VTW16" s="3">
        <v>250</v>
      </c>
      <c r="VTY16" t="s">
        <v>7</v>
      </c>
      <c r="VTZ16" s="2">
        <v>2</v>
      </c>
      <c r="VUA16" s="2">
        <v>4</v>
      </c>
      <c r="VUB16" s="2">
        <v>1</v>
      </c>
      <c r="VUD16" s="1" t="s">
        <v>8</v>
      </c>
      <c r="VUE16" s="3">
        <v>250</v>
      </c>
      <c r="VUG16" t="s">
        <v>7</v>
      </c>
      <c r="VUH16" s="2">
        <v>2</v>
      </c>
      <c r="VUI16" s="2">
        <v>4</v>
      </c>
      <c r="VUJ16" s="2">
        <v>1</v>
      </c>
      <c r="VUL16" s="1" t="s">
        <v>8</v>
      </c>
      <c r="VUM16" s="3">
        <v>250</v>
      </c>
      <c r="VUO16" t="s">
        <v>7</v>
      </c>
      <c r="VUP16" s="2">
        <v>2</v>
      </c>
      <c r="VUQ16" s="2">
        <v>4</v>
      </c>
      <c r="VUR16" s="2">
        <v>1</v>
      </c>
      <c r="VUT16" s="1" t="s">
        <v>8</v>
      </c>
      <c r="VUU16" s="3">
        <v>250</v>
      </c>
      <c r="VUW16" t="s">
        <v>7</v>
      </c>
      <c r="VUX16" s="2">
        <v>2</v>
      </c>
      <c r="VUY16" s="2">
        <v>4</v>
      </c>
      <c r="VUZ16" s="2">
        <v>1</v>
      </c>
      <c r="VVB16" s="1" t="s">
        <v>8</v>
      </c>
      <c r="VVC16" s="3">
        <v>250</v>
      </c>
      <c r="VVE16" t="s">
        <v>7</v>
      </c>
      <c r="VVF16" s="2">
        <v>2</v>
      </c>
      <c r="VVG16" s="2">
        <v>4</v>
      </c>
      <c r="VVH16" s="2">
        <v>1</v>
      </c>
      <c r="VVJ16" s="1" t="s">
        <v>8</v>
      </c>
      <c r="VVK16" s="3">
        <v>250</v>
      </c>
      <c r="VVM16" t="s">
        <v>7</v>
      </c>
      <c r="VVN16" s="2">
        <v>2</v>
      </c>
      <c r="VVO16" s="2">
        <v>4</v>
      </c>
      <c r="VVP16" s="2">
        <v>1</v>
      </c>
      <c r="VVR16" s="1" t="s">
        <v>8</v>
      </c>
      <c r="VVS16" s="3">
        <v>250</v>
      </c>
      <c r="VVU16" t="s">
        <v>7</v>
      </c>
      <c r="VVV16" s="2">
        <v>2</v>
      </c>
      <c r="VVW16" s="2">
        <v>4</v>
      </c>
      <c r="VVX16" s="2">
        <v>1</v>
      </c>
      <c r="VVZ16" s="1" t="s">
        <v>8</v>
      </c>
      <c r="VWA16" s="3">
        <v>250</v>
      </c>
      <c r="VWC16" t="s">
        <v>7</v>
      </c>
      <c r="VWD16" s="2">
        <v>2</v>
      </c>
      <c r="VWE16" s="2">
        <v>4</v>
      </c>
      <c r="VWF16" s="2">
        <v>1</v>
      </c>
      <c r="VWH16" s="1" t="s">
        <v>8</v>
      </c>
      <c r="VWI16" s="3">
        <v>250</v>
      </c>
      <c r="VWK16" t="s">
        <v>7</v>
      </c>
      <c r="VWL16" s="2">
        <v>2</v>
      </c>
      <c r="VWM16" s="2">
        <v>4</v>
      </c>
      <c r="VWN16" s="2">
        <v>1</v>
      </c>
      <c r="VWP16" s="1" t="s">
        <v>8</v>
      </c>
      <c r="VWQ16" s="3">
        <v>250</v>
      </c>
      <c r="VWS16" t="s">
        <v>7</v>
      </c>
      <c r="VWT16" s="2">
        <v>2</v>
      </c>
      <c r="VWU16" s="2">
        <v>4</v>
      </c>
      <c r="VWV16" s="2">
        <v>1</v>
      </c>
      <c r="VWX16" s="1" t="s">
        <v>8</v>
      </c>
      <c r="VWY16" s="3">
        <v>250</v>
      </c>
      <c r="VXA16" t="s">
        <v>7</v>
      </c>
      <c r="VXB16" s="2">
        <v>2</v>
      </c>
      <c r="VXC16" s="2">
        <v>4</v>
      </c>
      <c r="VXD16" s="2">
        <v>1</v>
      </c>
      <c r="VXF16" s="1" t="s">
        <v>8</v>
      </c>
      <c r="VXG16" s="3">
        <v>250</v>
      </c>
      <c r="VXI16" t="s">
        <v>7</v>
      </c>
      <c r="VXJ16" s="2">
        <v>2</v>
      </c>
      <c r="VXK16" s="2">
        <v>4</v>
      </c>
      <c r="VXL16" s="2">
        <v>1</v>
      </c>
      <c r="VXN16" s="1" t="s">
        <v>8</v>
      </c>
      <c r="VXO16" s="3">
        <v>250</v>
      </c>
      <c r="VXQ16" t="s">
        <v>7</v>
      </c>
      <c r="VXR16" s="2">
        <v>2</v>
      </c>
      <c r="VXS16" s="2">
        <v>4</v>
      </c>
      <c r="VXT16" s="2">
        <v>1</v>
      </c>
      <c r="VXV16" s="1" t="s">
        <v>8</v>
      </c>
      <c r="VXW16" s="3">
        <v>250</v>
      </c>
      <c r="VXY16" t="s">
        <v>7</v>
      </c>
      <c r="VXZ16" s="2">
        <v>2</v>
      </c>
      <c r="VYA16" s="2">
        <v>4</v>
      </c>
      <c r="VYB16" s="2">
        <v>1</v>
      </c>
      <c r="VYD16" s="1" t="s">
        <v>8</v>
      </c>
      <c r="VYE16" s="3">
        <v>250</v>
      </c>
      <c r="VYG16" t="s">
        <v>7</v>
      </c>
      <c r="VYH16" s="2">
        <v>2</v>
      </c>
      <c r="VYI16" s="2">
        <v>4</v>
      </c>
      <c r="VYJ16" s="2">
        <v>1</v>
      </c>
      <c r="VYL16" s="1" t="s">
        <v>8</v>
      </c>
      <c r="VYM16" s="3">
        <v>250</v>
      </c>
      <c r="VYO16" t="s">
        <v>7</v>
      </c>
      <c r="VYP16" s="2">
        <v>2</v>
      </c>
      <c r="VYQ16" s="2">
        <v>4</v>
      </c>
      <c r="VYR16" s="2">
        <v>1</v>
      </c>
      <c r="VYT16" s="1" t="s">
        <v>8</v>
      </c>
      <c r="VYU16" s="3">
        <v>250</v>
      </c>
      <c r="VYW16" t="s">
        <v>7</v>
      </c>
      <c r="VYX16" s="2">
        <v>2</v>
      </c>
      <c r="VYY16" s="2">
        <v>4</v>
      </c>
      <c r="VYZ16" s="2">
        <v>1</v>
      </c>
      <c r="VZB16" s="1" t="s">
        <v>8</v>
      </c>
      <c r="VZC16" s="3">
        <v>250</v>
      </c>
      <c r="VZE16" t="s">
        <v>7</v>
      </c>
      <c r="VZF16" s="2">
        <v>2</v>
      </c>
      <c r="VZG16" s="2">
        <v>4</v>
      </c>
      <c r="VZH16" s="2">
        <v>1</v>
      </c>
      <c r="VZJ16" s="1" t="s">
        <v>8</v>
      </c>
      <c r="VZK16" s="3">
        <v>250</v>
      </c>
      <c r="VZM16" t="s">
        <v>7</v>
      </c>
      <c r="VZN16" s="2">
        <v>2</v>
      </c>
      <c r="VZO16" s="2">
        <v>4</v>
      </c>
      <c r="VZP16" s="2">
        <v>1</v>
      </c>
      <c r="VZR16" s="1" t="s">
        <v>8</v>
      </c>
      <c r="VZS16" s="3">
        <v>250</v>
      </c>
      <c r="VZU16" t="s">
        <v>7</v>
      </c>
      <c r="VZV16" s="2">
        <v>2</v>
      </c>
      <c r="VZW16" s="2">
        <v>4</v>
      </c>
      <c r="VZX16" s="2">
        <v>1</v>
      </c>
      <c r="VZZ16" s="1" t="s">
        <v>8</v>
      </c>
      <c r="WAA16" s="3">
        <v>250</v>
      </c>
      <c r="WAC16" t="s">
        <v>7</v>
      </c>
      <c r="WAD16" s="2">
        <v>2</v>
      </c>
      <c r="WAE16" s="2">
        <v>4</v>
      </c>
      <c r="WAF16" s="2">
        <v>1</v>
      </c>
      <c r="WAH16" s="1" t="s">
        <v>8</v>
      </c>
      <c r="WAI16" s="3">
        <v>250</v>
      </c>
      <c r="WAK16" t="s">
        <v>7</v>
      </c>
      <c r="WAL16" s="2">
        <v>2</v>
      </c>
      <c r="WAM16" s="2">
        <v>4</v>
      </c>
      <c r="WAN16" s="2">
        <v>1</v>
      </c>
      <c r="WAP16" s="1" t="s">
        <v>8</v>
      </c>
      <c r="WAQ16" s="3">
        <v>250</v>
      </c>
      <c r="WAS16" t="s">
        <v>7</v>
      </c>
      <c r="WAT16" s="2">
        <v>2</v>
      </c>
      <c r="WAU16" s="2">
        <v>4</v>
      </c>
      <c r="WAV16" s="2">
        <v>1</v>
      </c>
      <c r="WAX16" s="1" t="s">
        <v>8</v>
      </c>
      <c r="WAY16" s="3">
        <v>250</v>
      </c>
      <c r="WBA16" t="s">
        <v>7</v>
      </c>
      <c r="WBB16" s="2">
        <v>2</v>
      </c>
      <c r="WBC16" s="2">
        <v>4</v>
      </c>
      <c r="WBD16" s="2">
        <v>1</v>
      </c>
      <c r="WBF16" s="1" t="s">
        <v>8</v>
      </c>
      <c r="WBG16" s="3">
        <v>250</v>
      </c>
      <c r="WBI16" t="s">
        <v>7</v>
      </c>
      <c r="WBJ16" s="2">
        <v>2</v>
      </c>
      <c r="WBK16" s="2">
        <v>4</v>
      </c>
      <c r="WBL16" s="2">
        <v>1</v>
      </c>
      <c r="WBN16" s="1" t="s">
        <v>8</v>
      </c>
      <c r="WBO16" s="3">
        <v>250</v>
      </c>
      <c r="WBQ16" t="s">
        <v>7</v>
      </c>
      <c r="WBR16" s="2">
        <v>2</v>
      </c>
      <c r="WBS16" s="2">
        <v>4</v>
      </c>
      <c r="WBT16" s="2">
        <v>1</v>
      </c>
      <c r="WBV16" s="1" t="s">
        <v>8</v>
      </c>
      <c r="WBW16" s="3">
        <v>250</v>
      </c>
      <c r="WBY16" t="s">
        <v>7</v>
      </c>
      <c r="WBZ16" s="2">
        <v>2</v>
      </c>
      <c r="WCA16" s="2">
        <v>4</v>
      </c>
      <c r="WCB16" s="2">
        <v>1</v>
      </c>
      <c r="WCD16" s="1" t="s">
        <v>8</v>
      </c>
      <c r="WCE16" s="3">
        <v>250</v>
      </c>
      <c r="WCG16" t="s">
        <v>7</v>
      </c>
      <c r="WCH16" s="2">
        <v>2</v>
      </c>
      <c r="WCI16" s="2">
        <v>4</v>
      </c>
      <c r="WCJ16" s="2">
        <v>1</v>
      </c>
      <c r="WCL16" s="1" t="s">
        <v>8</v>
      </c>
      <c r="WCM16" s="3">
        <v>250</v>
      </c>
      <c r="WCO16" t="s">
        <v>7</v>
      </c>
      <c r="WCP16" s="2">
        <v>2</v>
      </c>
      <c r="WCQ16" s="2">
        <v>4</v>
      </c>
      <c r="WCR16" s="2">
        <v>1</v>
      </c>
      <c r="WCT16" s="1" t="s">
        <v>8</v>
      </c>
      <c r="WCU16" s="3">
        <v>250</v>
      </c>
      <c r="WCW16" t="s">
        <v>7</v>
      </c>
      <c r="WCX16" s="2">
        <v>2</v>
      </c>
      <c r="WCY16" s="2">
        <v>4</v>
      </c>
      <c r="WCZ16" s="2">
        <v>1</v>
      </c>
      <c r="WDB16" s="1" t="s">
        <v>8</v>
      </c>
      <c r="WDC16" s="3">
        <v>250</v>
      </c>
      <c r="WDE16" t="s">
        <v>7</v>
      </c>
      <c r="WDF16" s="2">
        <v>2</v>
      </c>
      <c r="WDG16" s="2">
        <v>4</v>
      </c>
      <c r="WDH16" s="2">
        <v>1</v>
      </c>
      <c r="WDJ16" s="1" t="s">
        <v>8</v>
      </c>
      <c r="WDK16" s="3">
        <v>250</v>
      </c>
      <c r="WDM16" t="s">
        <v>7</v>
      </c>
      <c r="WDN16" s="2">
        <v>2</v>
      </c>
      <c r="WDO16" s="2">
        <v>4</v>
      </c>
      <c r="WDP16" s="2">
        <v>1</v>
      </c>
      <c r="WDR16" s="1" t="s">
        <v>8</v>
      </c>
      <c r="WDS16" s="3">
        <v>250</v>
      </c>
      <c r="WDU16" t="s">
        <v>7</v>
      </c>
      <c r="WDV16" s="2">
        <v>2</v>
      </c>
      <c r="WDW16" s="2">
        <v>4</v>
      </c>
      <c r="WDX16" s="2">
        <v>1</v>
      </c>
      <c r="WDZ16" s="1" t="s">
        <v>8</v>
      </c>
      <c r="WEA16" s="3">
        <v>250</v>
      </c>
      <c r="WEC16" t="s">
        <v>7</v>
      </c>
      <c r="WED16" s="2">
        <v>2</v>
      </c>
      <c r="WEE16" s="2">
        <v>4</v>
      </c>
      <c r="WEF16" s="2">
        <v>1</v>
      </c>
      <c r="WEH16" s="1" t="s">
        <v>8</v>
      </c>
      <c r="WEI16" s="3">
        <v>250</v>
      </c>
      <c r="WEK16" t="s">
        <v>7</v>
      </c>
      <c r="WEL16" s="2">
        <v>2</v>
      </c>
      <c r="WEM16" s="2">
        <v>4</v>
      </c>
      <c r="WEN16" s="2">
        <v>1</v>
      </c>
      <c r="WEP16" s="1" t="s">
        <v>8</v>
      </c>
      <c r="WEQ16" s="3">
        <v>250</v>
      </c>
      <c r="WES16" t="s">
        <v>7</v>
      </c>
      <c r="WET16" s="2">
        <v>2</v>
      </c>
      <c r="WEU16" s="2">
        <v>4</v>
      </c>
      <c r="WEV16" s="2">
        <v>1</v>
      </c>
      <c r="WEX16" s="1" t="s">
        <v>8</v>
      </c>
      <c r="WEY16" s="3">
        <v>250</v>
      </c>
      <c r="WFA16" t="s">
        <v>7</v>
      </c>
      <c r="WFB16" s="2">
        <v>2</v>
      </c>
      <c r="WFC16" s="2">
        <v>4</v>
      </c>
      <c r="WFD16" s="2">
        <v>1</v>
      </c>
      <c r="WFF16" s="1" t="s">
        <v>8</v>
      </c>
      <c r="WFG16" s="3">
        <v>250</v>
      </c>
      <c r="WFI16" t="s">
        <v>7</v>
      </c>
      <c r="WFJ16" s="2">
        <v>2</v>
      </c>
      <c r="WFK16" s="2">
        <v>4</v>
      </c>
      <c r="WFL16" s="2">
        <v>1</v>
      </c>
      <c r="WFN16" s="1" t="s">
        <v>8</v>
      </c>
      <c r="WFO16" s="3">
        <v>250</v>
      </c>
      <c r="WFQ16" t="s">
        <v>7</v>
      </c>
      <c r="WFR16" s="2">
        <v>2</v>
      </c>
      <c r="WFS16" s="2">
        <v>4</v>
      </c>
      <c r="WFT16" s="2">
        <v>1</v>
      </c>
      <c r="WFV16" s="1" t="s">
        <v>8</v>
      </c>
      <c r="WFW16" s="3">
        <v>250</v>
      </c>
      <c r="WFY16" t="s">
        <v>7</v>
      </c>
      <c r="WFZ16" s="2">
        <v>2</v>
      </c>
      <c r="WGA16" s="2">
        <v>4</v>
      </c>
      <c r="WGB16" s="2">
        <v>1</v>
      </c>
      <c r="WGD16" s="1" t="s">
        <v>8</v>
      </c>
      <c r="WGE16" s="3">
        <v>250</v>
      </c>
      <c r="WGG16" t="s">
        <v>7</v>
      </c>
      <c r="WGH16" s="2">
        <v>2</v>
      </c>
      <c r="WGI16" s="2">
        <v>4</v>
      </c>
      <c r="WGJ16" s="2">
        <v>1</v>
      </c>
      <c r="WGL16" s="1" t="s">
        <v>8</v>
      </c>
      <c r="WGM16" s="3">
        <v>250</v>
      </c>
      <c r="WGO16" t="s">
        <v>7</v>
      </c>
      <c r="WGP16" s="2">
        <v>2</v>
      </c>
      <c r="WGQ16" s="2">
        <v>4</v>
      </c>
      <c r="WGR16" s="2">
        <v>1</v>
      </c>
      <c r="WGT16" s="1" t="s">
        <v>8</v>
      </c>
      <c r="WGU16" s="3">
        <v>250</v>
      </c>
      <c r="WGW16" t="s">
        <v>7</v>
      </c>
      <c r="WGX16" s="2">
        <v>2</v>
      </c>
      <c r="WGY16" s="2">
        <v>4</v>
      </c>
      <c r="WGZ16" s="2">
        <v>1</v>
      </c>
      <c r="WHB16" s="1" t="s">
        <v>8</v>
      </c>
      <c r="WHC16" s="3">
        <v>250</v>
      </c>
      <c r="WHE16" t="s">
        <v>7</v>
      </c>
      <c r="WHF16" s="2">
        <v>2</v>
      </c>
      <c r="WHG16" s="2">
        <v>4</v>
      </c>
      <c r="WHH16" s="2">
        <v>1</v>
      </c>
      <c r="WHJ16" s="1" t="s">
        <v>8</v>
      </c>
      <c r="WHK16" s="3">
        <v>250</v>
      </c>
      <c r="WHM16" t="s">
        <v>7</v>
      </c>
      <c r="WHN16" s="2">
        <v>2</v>
      </c>
      <c r="WHO16" s="2">
        <v>4</v>
      </c>
      <c r="WHP16" s="2">
        <v>1</v>
      </c>
      <c r="WHR16" s="1" t="s">
        <v>8</v>
      </c>
      <c r="WHS16" s="3">
        <v>250</v>
      </c>
      <c r="WHU16" t="s">
        <v>7</v>
      </c>
      <c r="WHV16" s="2">
        <v>2</v>
      </c>
      <c r="WHW16" s="2">
        <v>4</v>
      </c>
      <c r="WHX16" s="2">
        <v>1</v>
      </c>
      <c r="WHZ16" s="1" t="s">
        <v>8</v>
      </c>
      <c r="WIA16" s="3">
        <v>250</v>
      </c>
      <c r="WIC16" t="s">
        <v>7</v>
      </c>
      <c r="WID16" s="2">
        <v>2</v>
      </c>
      <c r="WIE16" s="2">
        <v>4</v>
      </c>
      <c r="WIF16" s="2">
        <v>1</v>
      </c>
      <c r="WIH16" s="1" t="s">
        <v>8</v>
      </c>
      <c r="WII16" s="3">
        <v>250</v>
      </c>
      <c r="WIK16" t="s">
        <v>7</v>
      </c>
      <c r="WIL16" s="2">
        <v>2</v>
      </c>
      <c r="WIM16" s="2">
        <v>4</v>
      </c>
      <c r="WIN16" s="2">
        <v>1</v>
      </c>
      <c r="WIP16" s="1" t="s">
        <v>8</v>
      </c>
      <c r="WIQ16" s="3">
        <v>250</v>
      </c>
      <c r="WIS16" t="s">
        <v>7</v>
      </c>
      <c r="WIT16" s="2">
        <v>2</v>
      </c>
      <c r="WIU16" s="2">
        <v>4</v>
      </c>
      <c r="WIV16" s="2">
        <v>1</v>
      </c>
      <c r="WIX16" s="1" t="s">
        <v>8</v>
      </c>
      <c r="WIY16" s="3">
        <v>250</v>
      </c>
      <c r="WJA16" t="s">
        <v>7</v>
      </c>
      <c r="WJB16" s="2">
        <v>2</v>
      </c>
      <c r="WJC16" s="2">
        <v>4</v>
      </c>
      <c r="WJD16" s="2">
        <v>1</v>
      </c>
      <c r="WJF16" s="1" t="s">
        <v>8</v>
      </c>
      <c r="WJG16" s="3">
        <v>250</v>
      </c>
      <c r="WJI16" t="s">
        <v>7</v>
      </c>
      <c r="WJJ16" s="2">
        <v>2</v>
      </c>
      <c r="WJK16" s="2">
        <v>4</v>
      </c>
      <c r="WJL16" s="2">
        <v>1</v>
      </c>
      <c r="WJN16" s="1" t="s">
        <v>8</v>
      </c>
      <c r="WJO16" s="3">
        <v>250</v>
      </c>
      <c r="WJQ16" t="s">
        <v>7</v>
      </c>
      <c r="WJR16" s="2">
        <v>2</v>
      </c>
      <c r="WJS16" s="2">
        <v>4</v>
      </c>
      <c r="WJT16" s="2">
        <v>1</v>
      </c>
      <c r="WJV16" s="1" t="s">
        <v>8</v>
      </c>
      <c r="WJW16" s="3">
        <v>250</v>
      </c>
      <c r="WJY16" t="s">
        <v>7</v>
      </c>
      <c r="WJZ16" s="2">
        <v>2</v>
      </c>
      <c r="WKA16" s="2">
        <v>4</v>
      </c>
      <c r="WKB16" s="2">
        <v>1</v>
      </c>
      <c r="WKD16" s="1" t="s">
        <v>8</v>
      </c>
      <c r="WKE16" s="3">
        <v>250</v>
      </c>
      <c r="WKG16" t="s">
        <v>7</v>
      </c>
      <c r="WKH16" s="2">
        <v>2</v>
      </c>
      <c r="WKI16" s="2">
        <v>4</v>
      </c>
      <c r="WKJ16" s="2">
        <v>1</v>
      </c>
      <c r="WKL16" s="1" t="s">
        <v>8</v>
      </c>
      <c r="WKM16" s="3">
        <v>250</v>
      </c>
      <c r="WKO16" t="s">
        <v>7</v>
      </c>
      <c r="WKP16" s="2">
        <v>2</v>
      </c>
      <c r="WKQ16" s="2">
        <v>4</v>
      </c>
      <c r="WKR16" s="2">
        <v>1</v>
      </c>
      <c r="WKT16" s="1" t="s">
        <v>8</v>
      </c>
      <c r="WKU16" s="3">
        <v>250</v>
      </c>
      <c r="WKW16" t="s">
        <v>7</v>
      </c>
      <c r="WKX16" s="2">
        <v>2</v>
      </c>
      <c r="WKY16" s="2">
        <v>4</v>
      </c>
      <c r="WKZ16" s="2">
        <v>1</v>
      </c>
      <c r="WLB16" s="1" t="s">
        <v>8</v>
      </c>
      <c r="WLC16" s="3">
        <v>250</v>
      </c>
      <c r="WLE16" t="s">
        <v>7</v>
      </c>
      <c r="WLF16" s="2">
        <v>2</v>
      </c>
      <c r="WLG16" s="2">
        <v>4</v>
      </c>
      <c r="WLH16" s="2">
        <v>1</v>
      </c>
      <c r="WLJ16" s="1" t="s">
        <v>8</v>
      </c>
      <c r="WLK16" s="3">
        <v>250</v>
      </c>
      <c r="WLM16" t="s">
        <v>7</v>
      </c>
      <c r="WLN16" s="2">
        <v>2</v>
      </c>
      <c r="WLO16" s="2">
        <v>4</v>
      </c>
      <c r="WLP16" s="2">
        <v>1</v>
      </c>
      <c r="WLR16" s="1" t="s">
        <v>8</v>
      </c>
      <c r="WLS16" s="3">
        <v>250</v>
      </c>
      <c r="WLU16" t="s">
        <v>7</v>
      </c>
      <c r="WLV16" s="2">
        <v>2</v>
      </c>
      <c r="WLW16" s="2">
        <v>4</v>
      </c>
      <c r="WLX16" s="2">
        <v>1</v>
      </c>
      <c r="WLZ16" s="1" t="s">
        <v>8</v>
      </c>
      <c r="WMA16" s="3">
        <v>250</v>
      </c>
      <c r="WMC16" t="s">
        <v>7</v>
      </c>
      <c r="WMD16" s="2">
        <v>2</v>
      </c>
      <c r="WME16" s="2">
        <v>4</v>
      </c>
      <c r="WMF16" s="2">
        <v>1</v>
      </c>
      <c r="WMH16" s="1" t="s">
        <v>8</v>
      </c>
      <c r="WMI16" s="3">
        <v>250</v>
      </c>
      <c r="WMK16" t="s">
        <v>7</v>
      </c>
      <c r="WML16" s="2">
        <v>2</v>
      </c>
      <c r="WMM16" s="2">
        <v>4</v>
      </c>
      <c r="WMN16" s="2">
        <v>1</v>
      </c>
      <c r="WMP16" s="1" t="s">
        <v>8</v>
      </c>
      <c r="WMQ16" s="3">
        <v>250</v>
      </c>
      <c r="WMS16" t="s">
        <v>7</v>
      </c>
      <c r="WMT16" s="2">
        <v>2</v>
      </c>
      <c r="WMU16" s="2">
        <v>4</v>
      </c>
      <c r="WMV16" s="2">
        <v>1</v>
      </c>
      <c r="WMX16" s="1" t="s">
        <v>8</v>
      </c>
      <c r="WMY16" s="3">
        <v>250</v>
      </c>
      <c r="WNA16" t="s">
        <v>7</v>
      </c>
      <c r="WNB16" s="2">
        <v>2</v>
      </c>
      <c r="WNC16" s="2">
        <v>4</v>
      </c>
      <c r="WND16" s="2">
        <v>1</v>
      </c>
      <c r="WNF16" s="1" t="s">
        <v>8</v>
      </c>
      <c r="WNG16" s="3">
        <v>250</v>
      </c>
      <c r="WNI16" t="s">
        <v>7</v>
      </c>
      <c r="WNJ16" s="2">
        <v>2</v>
      </c>
      <c r="WNK16" s="2">
        <v>4</v>
      </c>
      <c r="WNL16" s="2">
        <v>1</v>
      </c>
      <c r="WNN16" s="1" t="s">
        <v>8</v>
      </c>
      <c r="WNO16" s="3">
        <v>250</v>
      </c>
      <c r="WNQ16" t="s">
        <v>7</v>
      </c>
      <c r="WNR16" s="2">
        <v>2</v>
      </c>
      <c r="WNS16" s="2">
        <v>4</v>
      </c>
      <c r="WNT16" s="2">
        <v>1</v>
      </c>
      <c r="WNV16" s="1" t="s">
        <v>8</v>
      </c>
      <c r="WNW16" s="3">
        <v>250</v>
      </c>
      <c r="WNY16" t="s">
        <v>7</v>
      </c>
      <c r="WNZ16" s="2">
        <v>2</v>
      </c>
      <c r="WOA16" s="2">
        <v>4</v>
      </c>
      <c r="WOB16" s="2">
        <v>1</v>
      </c>
      <c r="WOD16" s="1" t="s">
        <v>8</v>
      </c>
      <c r="WOE16" s="3">
        <v>250</v>
      </c>
      <c r="WOG16" t="s">
        <v>7</v>
      </c>
      <c r="WOH16" s="2">
        <v>2</v>
      </c>
      <c r="WOI16" s="2">
        <v>4</v>
      </c>
      <c r="WOJ16" s="2">
        <v>1</v>
      </c>
      <c r="WOL16" s="1" t="s">
        <v>8</v>
      </c>
      <c r="WOM16" s="3">
        <v>250</v>
      </c>
      <c r="WOO16" t="s">
        <v>7</v>
      </c>
      <c r="WOP16" s="2">
        <v>2</v>
      </c>
      <c r="WOQ16" s="2">
        <v>4</v>
      </c>
      <c r="WOR16" s="2">
        <v>1</v>
      </c>
      <c r="WOT16" s="1" t="s">
        <v>8</v>
      </c>
      <c r="WOU16" s="3">
        <v>250</v>
      </c>
      <c r="WOW16" t="s">
        <v>7</v>
      </c>
      <c r="WOX16" s="2">
        <v>2</v>
      </c>
      <c r="WOY16" s="2">
        <v>4</v>
      </c>
      <c r="WOZ16" s="2">
        <v>1</v>
      </c>
      <c r="WPB16" s="1" t="s">
        <v>8</v>
      </c>
      <c r="WPC16" s="3">
        <v>250</v>
      </c>
      <c r="WPE16" t="s">
        <v>7</v>
      </c>
      <c r="WPF16" s="2">
        <v>2</v>
      </c>
      <c r="WPG16" s="2">
        <v>4</v>
      </c>
      <c r="WPH16" s="2">
        <v>1</v>
      </c>
      <c r="WPJ16" s="1" t="s">
        <v>8</v>
      </c>
      <c r="WPK16" s="3">
        <v>250</v>
      </c>
      <c r="WPM16" t="s">
        <v>7</v>
      </c>
      <c r="WPN16" s="2">
        <v>2</v>
      </c>
      <c r="WPO16" s="2">
        <v>4</v>
      </c>
      <c r="WPP16" s="2">
        <v>1</v>
      </c>
      <c r="WPR16" s="1" t="s">
        <v>8</v>
      </c>
      <c r="WPS16" s="3">
        <v>250</v>
      </c>
      <c r="WPU16" t="s">
        <v>7</v>
      </c>
      <c r="WPV16" s="2">
        <v>2</v>
      </c>
      <c r="WPW16" s="2">
        <v>4</v>
      </c>
      <c r="WPX16" s="2">
        <v>1</v>
      </c>
      <c r="WPZ16" s="1" t="s">
        <v>8</v>
      </c>
      <c r="WQA16" s="3">
        <v>250</v>
      </c>
      <c r="WQC16" t="s">
        <v>7</v>
      </c>
      <c r="WQD16" s="2">
        <v>2</v>
      </c>
      <c r="WQE16" s="2">
        <v>4</v>
      </c>
      <c r="WQF16" s="2">
        <v>1</v>
      </c>
      <c r="WQH16" s="1" t="s">
        <v>8</v>
      </c>
      <c r="WQI16" s="3">
        <v>250</v>
      </c>
      <c r="WQK16" t="s">
        <v>7</v>
      </c>
      <c r="WQL16" s="2">
        <v>2</v>
      </c>
      <c r="WQM16" s="2">
        <v>4</v>
      </c>
      <c r="WQN16" s="2">
        <v>1</v>
      </c>
      <c r="WQP16" s="1" t="s">
        <v>8</v>
      </c>
      <c r="WQQ16" s="3">
        <v>250</v>
      </c>
      <c r="WQS16" t="s">
        <v>7</v>
      </c>
      <c r="WQT16" s="2">
        <v>2</v>
      </c>
      <c r="WQU16" s="2">
        <v>4</v>
      </c>
      <c r="WQV16" s="2">
        <v>1</v>
      </c>
      <c r="WQX16" s="1" t="s">
        <v>8</v>
      </c>
      <c r="WQY16" s="3">
        <v>250</v>
      </c>
      <c r="WRA16" t="s">
        <v>7</v>
      </c>
      <c r="WRB16" s="2">
        <v>2</v>
      </c>
      <c r="WRC16" s="2">
        <v>4</v>
      </c>
      <c r="WRD16" s="2">
        <v>1</v>
      </c>
      <c r="WRF16" s="1" t="s">
        <v>8</v>
      </c>
      <c r="WRG16" s="3">
        <v>250</v>
      </c>
      <c r="WRI16" t="s">
        <v>7</v>
      </c>
      <c r="WRJ16" s="2">
        <v>2</v>
      </c>
      <c r="WRK16" s="2">
        <v>4</v>
      </c>
      <c r="WRL16" s="2">
        <v>1</v>
      </c>
      <c r="WRN16" s="1" t="s">
        <v>8</v>
      </c>
      <c r="WRO16" s="3">
        <v>250</v>
      </c>
      <c r="WRQ16" t="s">
        <v>7</v>
      </c>
      <c r="WRR16" s="2">
        <v>2</v>
      </c>
      <c r="WRS16" s="2">
        <v>4</v>
      </c>
      <c r="WRT16" s="2">
        <v>1</v>
      </c>
      <c r="WRV16" s="1" t="s">
        <v>8</v>
      </c>
      <c r="WRW16" s="3">
        <v>250</v>
      </c>
      <c r="WRY16" t="s">
        <v>7</v>
      </c>
      <c r="WRZ16" s="2">
        <v>2</v>
      </c>
      <c r="WSA16" s="2">
        <v>4</v>
      </c>
      <c r="WSB16" s="2">
        <v>1</v>
      </c>
      <c r="WSD16" s="1" t="s">
        <v>8</v>
      </c>
      <c r="WSE16" s="3">
        <v>250</v>
      </c>
      <c r="WSG16" t="s">
        <v>7</v>
      </c>
      <c r="WSH16" s="2">
        <v>2</v>
      </c>
      <c r="WSI16" s="2">
        <v>4</v>
      </c>
      <c r="WSJ16" s="2">
        <v>1</v>
      </c>
      <c r="WSL16" s="1" t="s">
        <v>8</v>
      </c>
      <c r="WSM16" s="3">
        <v>250</v>
      </c>
      <c r="WSO16" t="s">
        <v>7</v>
      </c>
      <c r="WSP16" s="2">
        <v>2</v>
      </c>
      <c r="WSQ16" s="2">
        <v>4</v>
      </c>
      <c r="WSR16" s="2">
        <v>1</v>
      </c>
      <c r="WST16" s="1" t="s">
        <v>8</v>
      </c>
      <c r="WSU16" s="3">
        <v>250</v>
      </c>
      <c r="WSW16" t="s">
        <v>7</v>
      </c>
      <c r="WSX16" s="2">
        <v>2</v>
      </c>
      <c r="WSY16" s="2">
        <v>4</v>
      </c>
      <c r="WSZ16" s="2">
        <v>1</v>
      </c>
      <c r="WTB16" s="1" t="s">
        <v>8</v>
      </c>
      <c r="WTC16" s="3">
        <v>250</v>
      </c>
      <c r="WTE16" t="s">
        <v>7</v>
      </c>
      <c r="WTF16" s="2">
        <v>2</v>
      </c>
      <c r="WTG16" s="2">
        <v>4</v>
      </c>
      <c r="WTH16" s="2">
        <v>1</v>
      </c>
      <c r="WTJ16" s="1" t="s">
        <v>8</v>
      </c>
      <c r="WTK16" s="3">
        <v>250</v>
      </c>
      <c r="WTM16" t="s">
        <v>7</v>
      </c>
      <c r="WTN16" s="2">
        <v>2</v>
      </c>
      <c r="WTO16" s="2">
        <v>4</v>
      </c>
      <c r="WTP16" s="2">
        <v>1</v>
      </c>
      <c r="WTR16" s="1" t="s">
        <v>8</v>
      </c>
      <c r="WTS16" s="3">
        <v>250</v>
      </c>
      <c r="WTU16" t="s">
        <v>7</v>
      </c>
      <c r="WTV16" s="2">
        <v>2</v>
      </c>
      <c r="WTW16" s="2">
        <v>4</v>
      </c>
      <c r="WTX16" s="2">
        <v>1</v>
      </c>
      <c r="WTZ16" s="1" t="s">
        <v>8</v>
      </c>
      <c r="WUA16" s="3">
        <v>250</v>
      </c>
      <c r="WUC16" t="s">
        <v>7</v>
      </c>
      <c r="WUD16" s="2">
        <v>2</v>
      </c>
      <c r="WUE16" s="2">
        <v>4</v>
      </c>
      <c r="WUF16" s="2">
        <v>1</v>
      </c>
      <c r="WUH16" s="1" t="s">
        <v>8</v>
      </c>
      <c r="WUI16" s="3">
        <v>250</v>
      </c>
      <c r="WUK16" t="s">
        <v>7</v>
      </c>
      <c r="WUL16" s="2">
        <v>2</v>
      </c>
      <c r="WUM16" s="2">
        <v>4</v>
      </c>
      <c r="WUN16" s="2">
        <v>1</v>
      </c>
      <c r="WUP16" s="1" t="s">
        <v>8</v>
      </c>
      <c r="WUQ16" s="3">
        <v>250</v>
      </c>
      <c r="WUS16" t="s">
        <v>7</v>
      </c>
      <c r="WUT16" s="2">
        <v>2</v>
      </c>
      <c r="WUU16" s="2">
        <v>4</v>
      </c>
      <c r="WUV16" s="2">
        <v>1</v>
      </c>
      <c r="WUX16" s="1" t="s">
        <v>8</v>
      </c>
      <c r="WUY16" s="3">
        <v>250</v>
      </c>
      <c r="WVA16" t="s">
        <v>7</v>
      </c>
      <c r="WVB16" s="2">
        <v>2</v>
      </c>
      <c r="WVC16" s="2">
        <v>4</v>
      </c>
      <c r="WVD16" s="2">
        <v>1</v>
      </c>
      <c r="WVF16" s="1" t="s">
        <v>8</v>
      </c>
      <c r="WVG16" s="3">
        <v>250</v>
      </c>
      <c r="WVI16" t="s">
        <v>7</v>
      </c>
      <c r="WVJ16" s="2">
        <v>2</v>
      </c>
      <c r="WVK16" s="2">
        <v>4</v>
      </c>
      <c r="WVL16" s="2">
        <v>1</v>
      </c>
      <c r="WVN16" s="1" t="s">
        <v>8</v>
      </c>
      <c r="WVO16" s="3">
        <v>250</v>
      </c>
      <c r="WVQ16" t="s">
        <v>7</v>
      </c>
      <c r="WVR16" s="2">
        <v>2</v>
      </c>
      <c r="WVS16" s="2">
        <v>4</v>
      </c>
      <c r="WVT16" s="2">
        <v>1</v>
      </c>
      <c r="WVV16" s="1" t="s">
        <v>8</v>
      </c>
      <c r="WVW16" s="3">
        <v>250</v>
      </c>
      <c r="WVY16" t="s">
        <v>7</v>
      </c>
      <c r="WVZ16" s="2">
        <v>2</v>
      </c>
      <c r="WWA16" s="2">
        <v>4</v>
      </c>
      <c r="WWB16" s="2">
        <v>1</v>
      </c>
      <c r="WWD16" s="1" t="s">
        <v>8</v>
      </c>
      <c r="WWE16" s="3">
        <v>250</v>
      </c>
      <c r="WWG16" t="s">
        <v>7</v>
      </c>
      <c r="WWH16" s="2">
        <v>2</v>
      </c>
      <c r="WWI16" s="2">
        <v>4</v>
      </c>
      <c r="WWJ16" s="2">
        <v>1</v>
      </c>
      <c r="WWL16" s="1" t="s">
        <v>8</v>
      </c>
      <c r="WWM16" s="3">
        <v>250</v>
      </c>
      <c r="WWO16" t="s">
        <v>7</v>
      </c>
      <c r="WWP16" s="2">
        <v>2</v>
      </c>
      <c r="WWQ16" s="2">
        <v>4</v>
      </c>
      <c r="WWR16" s="2">
        <v>1</v>
      </c>
      <c r="WWT16" s="1" t="s">
        <v>8</v>
      </c>
      <c r="WWU16" s="3">
        <v>250</v>
      </c>
      <c r="WWW16" t="s">
        <v>7</v>
      </c>
      <c r="WWX16" s="2">
        <v>2</v>
      </c>
      <c r="WWY16" s="2">
        <v>4</v>
      </c>
      <c r="WWZ16" s="2">
        <v>1</v>
      </c>
      <c r="WXB16" s="1" t="s">
        <v>8</v>
      </c>
      <c r="WXC16" s="3">
        <v>250</v>
      </c>
      <c r="WXE16" t="s">
        <v>7</v>
      </c>
      <c r="WXF16" s="2">
        <v>2</v>
      </c>
      <c r="WXG16" s="2">
        <v>4</v>
      </c>
      <c r="WXH16" s="2">
        <v>1</v>
      </c>
      <c r="WXJ16" s="1" t="s">
        <v>8</v>
      </c>
      <c r="WXK16" s="3">
        <v>250</v>
      </c>
      <c r="WXM16" t="s">
        <v>7</v>
      </c>
      <c r="WXN16" s="2">
        <v>2</v>
      </c>
      <c r="WXO16" s="2">
        <v>4</v>
      </c>
      <c r="WXP16" s="2">
        <v>1</v>
      </c>
      <c r="WXR16" s="1" t="s">
        <v>8</v>
      </c>
      <c r="WXS16" s="3">
        <v>250</v>
      </c>
      <c r="WXU16" t="s">
        <v>7</v>
      </c>
      <c r="WXV16" s="2">
        <v>2</v>
      </c>
      <c r="WXW16" s="2">
        <v>4</v>
      </c>
      <c r="WXX16" s="2">
        <v>1</v>
      </c>
      <c r="WXZ16" s="1" t="s">
        <v>8</v>
      </c>
      <c r="WYA16" s="3">
        <v>250</v>
      </c>
      <c r="WYC16" t="s">
        <v>7</v>
      </c>
      <c r="WYD16" s="2">
        <v>2</v>
      </c>
      <c r="WYE16" s="2">
        <v>4</v>
      </c>
      <c r="WYF16" s="2">
        <v>1</v>
      </c>
      <c r="WYH16" s="1" t="s">
        <v>8</v>
      </c>
      <c r="WYI16" s="3">
        <v>250</v>
      </c>
      <c r="WYK16" t="s">
        <v>7</v>
      </c>
      <c r="WYL16" s="2">
        <v>2</v>
      </c>
      <c r="WYM16" s="2">
        <v>4</v>
      </c>
      <c r="WYN16" s="2">
        <v>1</v>
      </c>
      <c r="WYP16" s="1" t="s">
        <v>8</v>
      </c>
      <c r="WYQ16" s="3">
        <v>250</v>
      </c>
      <c r="WYS16" t="s">
        <v>7</v>
      </c>
      <c r="WYT16" s="2">
        <v>2</v>
      </c>
      <c r="WYU16" s="2">
        <v>4</v>
      </c>
      <c r="WYV16" s="2">
        <v>1</v>
      </c>
      <c r="WYX16" s="1" t="s">
        <v>8</v>
      </c>
      <c r="WYY16" s="3">
        <v>250</v>
      </c>
      <c r="WZA16" t="s">
        <v>7</v>
      </c>
      <c r="WZB16" s="2">
        <v>2</v>
      </c>
      <c r="WZC16" s="2">
        <v>4</v>
      </c>
      <c r="WZD16" s="2">
        <v>1</v>
      </c>
      <c r="WZF16" s="1" t="s">
        <v>8</v>
      </c>
      <c r="WZG16" s="3">
        <v>250</v>
      </c>
      <c r="WZI16" t="s">
        <v>7</v>
      </c>
      <c r="WZJ16" s="2">
        <v>2</v>
      </c>
      <c r="WZK16" s="2">
        <v>4</v>
      </c>
      <c r="WZL16" s="2">
        <v>1</v>
      </c>
      <c r="WZN16" s="1" t="s">
        <v>8</v>
      </c>
      <c r="WZO16" s="3">
        <v>250</v>
      </c>
      <c r="WZQ16" t="s">
        <v>7</v>
      </c>
      <c r="WZR16" s="2">
        <v>2</v>
      </c>
      <c r="WZS16" s="2">
        <v>4</v>
      </c>
      <c r="WZT16" s="2">
        <v>1</v>
      </c>
      <c r="WZV16" s="1" t="s">
        <v>8</v>
      </c>
      <c r="WZW16" s="3">
        <v>250</v>
      </c>
      <c r="WZY16" t="s">
        <v>7</v>
      </c>
      <c r="WZZ16" s="2">
        <v>2</v>
      </c>
      <c r="XAA16" s="2">
        <v>4</v>
      </c>
      <c r="XAB16" s="2">
        <v>1</v>
      </c>
      <c r="XAD16" s="1" t="s">
        <v>8</v>
      </c>
      <c r="XAE16" s="3">
        <v>250</v>
      </c>
      <c r="XAG16" t="s">
        <v>7</v>
      </c>
      <c r="XAH16" s="2">
        <v>2</v>
      </c>
      <c r="XAI16" s="2">
        <v>4</v>
      </c>
      <c r="XAJ16" s="2">
        <v>1</v>
      </c>
      <c r="XAL16" s="1" t="s">
        <v>8</v>
      </c>
      <c r="XAM16" s="3">
        <v>250</v>
      </c>
      <c r="XAO16" t="s">
        <v>7</v>
      </c>
      <c r="XAP16" s="2">
        <v>2</v>
      </c>
      <c r="XAQ16" s="2">
        <v>4</v>
      </c>
      <c r="XAR16" s="2">
        <v>1</v>
      </c>
      <c r="XAT16" s="1" t="s">
        <v>8</v>
      </c>
      <c r="XAU16" s="3">
        <v>250</v>
      </c>
      <c r="XAW16" t="s">
        <v>7</v>
      </c>
      <c r="XAX16" s="2">
        <v>2</v>
      </c>
      <c r="XAY16" s="2">
        <v>4</v>
      </c>
      <c r="XAZ16" s="2">
        <v>1</v>
      </c>
      <c r="XBB16" s="1" t="s">
        <v>8</v>
      </c>
      <c r="XBC16" s="3">
        <v>250</v>
      </c>
      <c r="XBE16" t="s">
        <v>7</v>
      </c>
      <c r="XBF16" s="2">
        <v>2</v>
      </c>
      <c r="XBG16" s="2">
        <v>4</v>
      </c>
      <c r="XBH16" s="2">
        <v>1</v>
      </c>
      <c r="XBJ16" s="1" t="s">
        <v>8</v>
      </c>
      <c r="XBK16" s="3">
        <v>250</v>
      </c>
      <c r="XBM16" t="s">
        <v>7</v>
      </c>
      <c r="XBN16" s="2">
        <v>2</v>
      </c>
      <c r="XBO16" s="2">
        <v>4</v>
      </c>
      <c r="XBP16" s="2">
        <v>1</v>
      </c>
      <c r="XBR16" s="1" t="s">
        <v>8</v>
      </c>
      <c r="XBS16" s="3">
        <v>250</v>
      </c>
      <c r="XBU16" t="s">
        <v>7</v>
      </c>
      <c r="XBV16" s="2">
        <v>2</v>
      </c>
      <c r="XBW16" s="2">
        <v>4</v>
      </c>
      <c r="XBX16" s="2">
        <v>1</v>
      </c>
      <c r="XBZ16" s="1" t="s">
        <v>8</v>
      </c>
      <c r="XCA16" s="3">
        <v>250</v>
      </c>
      <c r="XCC16" t="s">
        <v>7</v>
      </c>
      <c r="XCD16" s="2">
        <v>2</v>
      </c>
      <c r="XCE16" s="2">
        <v>4</v>
      </c>
      <c r="XCF16" s="2">
        <v>1</v>
      </c>
      <c r="XCH16" s="1" t="s">
        <v>8</v>
      </c>
      <c r="XCI16" s="3">
        <v>250</v>
      </c>
      <c r="XCK16" t="s">
        <v>7</v>
      </c>
      <c r="XCL16" s="2">
        <v>2</v>
      </c>
      <c r="XCM16" s="2">
        <v>4</v>
      </c>
      <c r="XCN16" s="2">
        <v>1</v>
      </c>
      <c r="XCP16" s="1" t="s">
        <v>8</v>
      </c>
      <c r="XCQ16" s="3">
        <v>250</v>
      </c>
      <c r="XCS16" t="s">
        <v>7</v>
      </c>
      <c r="XCT16" s="2">
        <v>2</v>
      </c>
      <c r="XCU16" s="2">
        <v>4</v>
      </c>
      <c r="XCV16" s="2">
        <v>1</v>
      </c>
      <c r="XCX16" s="1" t="s">
        <v>8</v>
      </c>
      <c r="XCY16" s="3">
        <v>250</v>
      </c>
      <c r="XDA16" t="s">
        <v>7</v>
      </c>
      <c r="XDB16" s="2">
        <v>2</v>
      </c>
      <c r="XDC16" s="2">
        <v>4</v>
      </c>
      <c r="XDD16" s="2">
        <v>1</v>
      </c>
      <c r="XDF16" s="1" t="s">
        <v>8</v>
      </c>
      <c r="XDG16" s="3">
        <v>250</v>
      </c>
      <c r="XDI16" t="s">
        <v>7</v>
      </c>
      <c r="XDJ16" s="2">
        <v>2</v>
      </c>
      <c r="XDK16" s="2">
        <v>4</v>
      </c>
      <c r="XDL16" s="2">
        <v>1</v>
      </c>
      <c r="XDN16" s="1" t="s">
        <v>8</v>
      </c>
      <c r="XDO16" s="3">
        <v>250</v>
      </c>
      <c r="XDQ16" t="s">
        <v>7</v>
      </c>
      <c r="XDR16" s="2">
        <v>2</v>
      </c>
      <c r="XDS16" s="2">
        <v>4</v>
      </c>
      <c r="XDT16" s="2">
        <v>1</v>
      </c>
      <c r="XDV16" s="1" t="s">
        <v>8</v>
      </c>
      <c r="XDW16" s="3">
        <v>250</v>
      </c>
      <c r="XDY16" t="s">
        <v>7</v>
      </c>
      <c r="XDZ16" s="2">
        <v>2</v>
      </c>
      <c r="XEA16" s="2">
        <v>4</v>
      </c>
      <c r="XEB16" s="2">
        <v>1</v>
      </c>
      <c r="XED16" s="1" t="s">
        <v>8</v>
      </c>
      <c r="XEE16" s="3">
        <v>250</v>
      </c>
      <c r="XEG16" t="s">
        <v>7</v>
      </c>
      <c r="XEH16" s="2">
        <v>2</v>
      </c>
      <c r="XEI16" s="2">
        <v>4</v>
      </c>
      <c r="XEJ16" s="2">
        <v>1</v>
      </c>
      <c r="XEL16" s="1" t="s">
        <v>8</v>
      </c>
      <c r="XEM16" s="3">
        <v>250</v>
      </c>
      <c r="XEO16" t="s">
        <v>7</v>
      </c>
      <c r="XEP16" s="2">
        <v>2</v>
      </c>
      <c r="XEQ16" s="2">
        <v>4</v>
      </c>
      <c r="XER16" s="2">
        <v>1</v>
      </c>
      <c r="XET16" s="1" t="s">
        <v>8</v>
      </c>
      <c r="XEU16" s="3">
        <v>250</v>
      </c>
      <c r="XEW16" t="s">
        <v>7</v>
      </c>
      <c r="XEX16" s="2">
        <v>2</v>
      </c>
      <c r="XEY16" s="2">
        <v>4</v>
      </c>
      <c r="XEZ16" s="2">
        <v>1</v>
      </c>
      <c r="XFB16" s="1" t="s">
        <v>8</v>
      </c>
      <c r="XFC16" s="3">
        <v>250</v>
      </c>
    </row>
    <row r="17" spans="1:1023 1025:2047 2049:3071 3073:4095 4097:5119 5121:6143 6145:7167 7169:8191 8193:9215 9217:10239 10241:11263 11265:12287 12289:13311 13313:14335 14337:15359 15361:16383" x14ac:dyDescent="0.2">
      <c r="J17" s="1"/>
      <c r="K17" s="1"/>
      <c r="L17" s="1"/>
      <c r="N17" s="1"/>
      <c r="O17" s="1"/>
      <c r="R17" s="1"/>
      <c r="S17" s="1"/>
      <c r="T17" s="1"/>
      <c r="V17" s="1"/>
      <c r="W17" s="1"/>
      <c r="Z17" s="1"/>
      <c r="AA17" s="1"/>
      <c r="AB17" s="1"/>
      <c r="AD17" s="1"/>
      <c r="AE17" s="3">
        <v>400</v>
      </c>
      <c r="AG17" t="s">
        <v>9</v>
      </c>
      <c r="AH17" s="2">
        <v>3</v>
      </c>
      <c r="AI17" s="2">
        <v>6</v>
      </c>
      <c r="AJ17" s="2">
        <v>5</v>
      </c>
      <c r="AL17" s="1" t="s">
        <v>10</v>
      </c>
      <c r="AM17" s="3">
        <v>400</v>
      </c>
      <c r="AO17" t="s">
        <v>9</v>
      </c>
      <c r="AP17" s="2">
        <v>3</v>
      </c>
      <c r="AQ17" s="2">
        <v>6</v>
      </c>
      <c r="AR17" s="2">
        <v>5</v>
      </c>
      <c r="AT17" s="1" t="s">
        <v>10</v>
      </c>
      <c r="AU17" s="3">
        <v>400</v>
      </c>
      <c r="AW17" t="s">
        <v>9</v>
      </c>
      <c r="AX17" s="2">
        <v>3</v>
      </c>
      <c r="AY17" s="2">
        <v>6</v>
      </c>
      <c r="AZ17" s="2">
        <v>5</v>
      </c>
      <c r="BB17" s="1" t="s">
        <v>10</v>
      </c>
      <c r="BC17" s="3">
        <v>400</v>
      </c>
      <c r="BE17" t="s">
        <v>9</v>
      </c>
      <c r="BF17" s="2">
        <v>3</v>
      </c>
      <c r="BG17" s="2">
        <v>6</v>
      </c>
      <c r="BH17" s="2">
        <v>5</v>
      </c>
      <c r="BJ17" s="1" t="s">
        <v>10</v>
      </c>
      <c r="BK17" s="3">
        <v>400</v>
      </c>
      <c r="BM17" t="s">
        <v>9</v>
      </c>
      <c r="BN17" s="2">
        <v>3</v>
      </c>
      <c r="BO17" s="2">
        <v>6</v>
      </c>
      <c r="BP17" s="2">
        <v>5</v>
      </c>
      <c r="BR17" s="1" t="s">
        <v>10</v>
      </c>
      <c r="BS17" s="3">
        <v>400</v>
      </c>
      <c r="BU17" t="s">
        <v>9</v>
      </c>
      <c r="BV17" s="2">
        <v>3</v>
      </c>
      <c r="BW17" s="2">
        <v>6</v>
      </c>
      <c r="BX17" s="2">
        <v>5</v>
      </c>
      <c r="BZ17" s="1" t="s">
        <v>10</v>
      </c>
      <c r="CA17" s="3">
        <v>400</v>
      </c>
      <c r="CC17" t="s">
        <v>9</v>
      </c>
      <c r="CD17" s="2">
        <v>3</v>
      </c>
      <c r="CE17" s="2">
        <v>6</v>
      </c>
      <c r="CF17" s="2">
        <v>5</v>
      </c>
      <c r="CH17" s="1" t="s">
        <v>10</v>
      </c>
      <c r="CI17" s="3">
        <v>400</v>
      </c>
      <c r="CK17" t="s">
        <v>9</v>
      </c>
      <c r="CL17" s="2">
        <v>3</v>
      </c>
      <c r="CM17" s="2">
        <v>6</v>
      </c>
      <c r="CN17" s="2">
        <v>5</v>
      </c>
      <c r="CP17" s="1" t="s">
        <v>10</v>
      </c>
      <c r="CQ17" s="3">
        <v>400</v>
      </c>
      <c r="CS17" t="s">
        <v>9</v>
      </c>
      <c r="CT17" s="2">
        <v>3</v>
      </c>
      <c r="CU17" s="2">
        <v>6</v>
      </c>
      <c r="CV17" s="2">
        <v>5</v>
      </c>
      <c r="CX17" s="1" t="s">
        <v>10</v>
      </c>
      <c r="CY17" s="3">
        <v>400</v>
      </c>
      <c r="DA17" t="s">
        <v>9</v>
      </c>
      <c r="DB17" s="2">
        <v>3</v>
      </c>
      <c r="DC17" s="2">
        <v>6</v>
      </c>
      <c r="DD17" s="2">
        <v>5</v>
      </c>
      <c r="DF17" s="1" t="s">
        <v>10</v>
      </c>
      <c r="DG17" s="3">
        <v>400</v>
      </c>
      <c r="DI17" t="s">
        <v>9</v>
      </c>
      <c r="DJ17" s="2">
        <v>3</v>
      </c>
      <c r="DK17" s="2">
        <v>6</v>
      </c>
      <c r="DL17" s="2">
        <v>5</v>
      </c>
      <c r="DN17" s="1" t="s">
        <v>10</v>
      </c>
      <c r="DO17" s="3">
        <v>400</v>
      </c>
      <c r="DQ17" t="s">
        <v>9</v>
      </c>
      <c r="DR17" s="2">
        <v>3</v>
      </c>
      <c r="DS17" s="2">
        <v>6</v>
      </c>
      <c r="DT17" s="2">
        <v>5</v>
      </c>
      <c r="DV17" s="1" t="s">
        <v>10</v>
      </c>
      <c r="DW17" s="3">
        <v>400</v>
      </c>
      <c r="DY17" t="s">
        <v>9</v>
      </c>
      <c r="DZ17" s="2">
        <v>3</v>
      </c>
      <c r="EA17" s="2">
        <v>6</v>
      </c>
      <c r="EB17" s="2">
        <v>5</v>
      </c>
      <c r="ED17" s="1" t="s">
        <v>10</v>
      </c>
      <c r="EE17" s="3">
        <v>400</v>
      </c>
      <c r="EG17" t="s">
        <v>9</v>
      </c>
      <c r="EH17" s="2">
        <v>3</v>
      </c>
      <c r="EI17" s="2">
        <v>6</v>
      </c>
      <c r="EJ17" s="2">
        <v>5</v>
      </c>
      <c r="EL17" s="1" t="s">
        <v>10</v>
      </c>
      <c r="EM17" s="3">
        <v>400</v>
      </c>
      <c r="EO17" t="s">
        <v>9</v>
      </c>
      <c r="EP17" s="2">
        <v>3</v>
      </c>
      <c r="EQ17" s="2">
        <v>6</v>
      </c>
      <c r="ER17" s="2">
        <v>5</v>
      </c>
      <c r="ET17" s="1" t="s">
        <v>10</v>
      </c>
      <c r="EU17" s="3">
        <v>400</v>
      </c>
      <c r="EW17" t="s">
        <v>9</v>
      </c>
      <c r="EX17" s="2">
        <v>3</v>
      </c>
      <c r="EY17" s="2">
        <v>6</v>
      </c>
      <c r="EZ17" s="2">
        <v>5</v>
      </c>
      <c r="FB17" s="1" t="s">
        <v>10</v>
      </c>
      <c r="FC17" s="3">
        <v>400</v>
      </c>
      <c r="FE17" t="s">
        <v>9</v>
      </c>
      <c r="FF17" s="2">
        <v>3</v>
      </c>
      <c r="FG17" s="2">
        <v>6</v>
      </c>
      <c r="FH17" s="2">
        <v>5</v>
      </c>
      <c r="FJ17" s="1" t="s">
        <v>10</v>
      </c>
      <c r="FK17" s="3">
        <v>400</v>
      </c>
      <c r="FM17" t="s">
        <v>9</v>
      </c>
      <c r="FN17" s="2">
        <v>3</v>
      </c>
      <c r="FO17" s="2">
        <v>6</v>
      </c>
      <c r="FP17" s="2">
        <v>5</v>
      </c>
      <c r="FR17" s="1" t="s">
        <v>10</v>
      </c>
      <c r="FS17" s="3">
        <v>400</v>
      </c>
      <c r="FU17" t="s">
        <v>9</v>
      </c>
      <c r="FV17" s="2">
        <v>3</v>
      </c>
      <c r="FW17" s="2">
        <v>6</v>
      </c>
      <c r="FX17" s="2">
        <v>5</v>
      </c>
      <c r="FZ17" s="1" t="s">
        <v>10</v>
      </c>
      <c r="GA17" s="3">
        <v>400</v>
      </c>
      <c r="GC17" t="s">
        <v>9</v>
      </c>
      <c r="GD17" s="2">
        <v>3</v>
      </c>
      <c r="GE17" s="2">
        <v>6</v>
      </c>
      <c r="GF17" s="2">
        <v>5</v>
      </c>
      <c r="GH17" s="1" t="s">
        <v>10</v>
      </c>
      <c r="GI17" s="3">
        <v>400</v>
      </c>
      <c r="GK17" t="s">
        <v>9</v>
      </c>
      <c r="GL17" s="2">
        <v>3</v>
      </c>
      <c r="GM17" s="2">
        <v>6</v>
      </c>
      <c r="GN17" s="2">
        <v>5</v>
      </c>
      <c r="GP17" s="1" t="s">
        <v>10</v>
      </c>
      <c r="GQ17" s="3">
        <v>400</v>
      </c>
      <c r="GS17" t="s">
        <v>9</v>
      </c>
      <c r="GT17" s="2">
        <v>3</v>
      </c>
      <c r="GU17" s="2">
        <v>6</v>
      </c>
      <c r="GV17" s="2">
        <v>5</v>
      </c>
      <c r="GX17" s="1" t="s">
        <v>10</v>
      </c>
      <c r="GY17" s="3">
        <v>400</v>
      </c>
      <c r="HA17" t="s">
        <v>9</v>
      </c>
      <c r="HB17" s="2">
        <v>3</v>
      </c>
      <c r="HC17" s="2">
        <v>6</v>
      </c>
      <c r="HD17" s="2">
        <v>5</v>
      </c>
      <c r="HF17" s="1" t="s">
        <v>10</v>
      </c>
      <c r="HG17" s="3">
        <v>400</v>
      </c>
      <c r="HI17" t="s">
        <v>9</v>
      </c>
      <c r="HJ17" s="2">
        <v>3</v>
      </c>
      <c r="HK17" s="2">
        <v>6</v>
      </c>
      <c r="HL17" s="2">
        <v>5</v>
      </c>
      <c r="HN17" s="1" t="s">
        <v>10</v>
      </c>
      <c r="HO17" s="3">
        <v>400</v>
      </c>
      <c r="HQ17" t="s">
        <v>9</v>
      </c>
      <c r="HR17" s="2">
        <v>3</v>
      </c>
      <c r="HS17" s="2">
        <v>6</v>
      </c>
      <c r="HT17" s="2">
        <v>5</v>
      </c>
      <c r="HV17" s="1" t="s">
        <v>10</v>
      </c>
      <c r="HW17" s="3">
        <v>400</v>
      </c>
      <c r="HY17" t="s">
        <v>9</v>
      </c>
      <c r="HZ17" s="2">
        <v>3</v>
      </c>
      <c r="IA17" s="2">
        <v>6</v>
      </c>
      <c r="IB17" s="2">
        <v>5</v>
      </c>
      <c r="ID17" s="1" t="s">
        <v>10</v>
      </c>
      <c r="IE17" s="3">
        <v>400</v>
      </c>
      <c r="IG17" t="s">
        <v>9</v>
      </c>
      <c r="IH17" s="2">
        <v>3</v>
      </c>
      <c r="II17" s="2">
        <v>6</v>
      </c>
      <c r="IJ17" s="2">
        <v>5</v>
      </c>
      <c r="IL17" s="1" t="s">
        <v>10</v>
      </c>
      <c r="IM17" s="3">
        <v>400</v>
      </c>
      <c r="IO17" t="s">
        <v>9</v>
      </c>
      <c r="IP17" s="2">
        <v>3</v>
      </c>
      <c r="IQ17" s="2">
        <v>6</v>
      </c>
      <c r="IR17" s="2">
        <v>5</v>
      </c>
      <c r="IT17" s="1" t="s">
        <v>10</v>
      </c>
      <c r="IU17" s="3">
        <v>400</v>
      </c>
      <c r="IW17" t="s">
        <v>9</v>
      </c>
      <c r="IX17" s="2">
        <v>3</v>
      </c>
      <c r="IY17" s="2">
        <v>6</v>
      </c>
      <c r="IZ17" s="2">
        <v>5</v>
      </c>
      <c r="JB17" s="1" t="s">
        <v>10</v>
      </c>
      <c r="JC17" s="3">
        <v>400</v>
      </c>
      <c r="JE17" t="s">
        <v>9</v>
      </c>
      <c r="JF17" s="2">
        <v>3</v>
      </c>
      <c r="JG17" s="2">
        <v>6</v>
      </c>
      <c r="JH17" s="2">
        <v>5</v>
      </c>
      <c r="JJ17" s="1" t="s">
        <v>10</v>
      </c>
      <c r="JK17" s="3">
        <v>400</v>
      </c>
      <c r="JM17" t="s">
        <v>9</v>
      </c>
      <c r="JN17" s="2">
        <v>3</v>
      </c>
      <c r="JO17" s="2">
        <v>6</v>
      </c>
      <c r="JP17" s="2">
        <v>5</v>
      </c>
      <c r="JR17" s="1" t="s">
        <v>10</v>
      </c>
      <c r="JS17" s="3">
        <v>400</v>
      </c>
      <c r="JU17" t="s">
        <v>9</v>
      </c>
      <c r="JV17" s="2">
        <v>3</v>
      </c>
      <c r="JW17" s="2">
        <v>6</v>
      </c>
      <c r="JX17" s="2">
        <v>5</v>
      </c>
      <c r="JZ17" s="1" t="s">
        <v>10</v>
      </c>
      <c r="KA17" s="3">
        <v>400</v>
      </c>
      <c r="KC17" t="s">
        <v>9</v>
      </c>
      <c r="KD17" s="2">
        <v>3</v>
      </c>
      <c r="KE17" s="2">
        <v>6</v>
      </c>
      <c r="KF17" s="2">
        <v>5</v>
      </c>
      <c r="KH17" s="1" t="s">
        <v>10</v>
      </c>
      <c r="KI17" s="3">
        <v>400</v>
      </c>
      <c r="KK17" t="s">
        <v>9</v>
      </c>
      <c r="KL17" s="2">
        <v>3</v>
      </c>
      <c r="KM17" s="2">
        <v>6</v>
      </c>
      <c r="KN17" s="2">
        <v>5</v>
      </c>
      <c r="KP17" s="1" t="s">
        <v>10</v>
      </c>
      <c r="KQ17" s="3">
        <v>400</v>
      </c>
      <c r="KS17" t="s">
        <v>9</v>
      </c>
      <c r="KT17" s="2">
        <v>3</v>
      </c>
      <c r="KU17" s="2">
        <v>6</v>
      </c>
      <c r="KV17" s="2">
        <v>5</v>
      </c>
      <c r="KX17" s="1" t="s">
        <v>10</v>
      </c>
      <c r="KY17" s="3">
        <v>400</v>
      </c>
      <c r="LA17" t="s">
        <v>9</v>
      </c>
      <c r="LB17" s="2">
        <v>3</v>
      </c>
      <c r="LC17" s="2">
        <v>6</v>
      </c>
      <c r="LD17" s="2">
        <v>5</v>
      </c>
      <c r="LF17" s="1" t="s">
        <v>10</v>
      </c>
      <c r="LG17" s="3">
        <v>400</v>
      </c>
      <c r="LI17" t="s">
        <v>9</v>
      </c>
      <c r="LJ17" s="2">
        <v>3</v>
      </c>
      <c r="LK17" s="2">
        <v>6</v>
      </c>
      <c r="LL17" s="2">
        <v>5</v>
      </c>
      <c r="LN17" s="1" t="s">
        <v>10</v>
      </c>
      <c r="LO17" s="3">
        <v>400</v>
      </c>
      <c r="LQ17" t="s">
        <v>9</v>
      </c>
      <c r="LR17" s="2">
        <v>3</v>
      </c>
      <c r="LS17" s="2">
        <v>6</v>
      </c>
      <c r="LT17" s="2">
        <v>5</v>
      </c>
      <c r="LV17" s="1" t="s">
        <v>10</v>
      </c>
      <c r="LW17" s="3">
        <v>400</v>
      </c>
      <c r="LY17" t="s">
        <v>9</v>
      </c>
      <c r="LZ17" s="2">
        <v>3</v>
      </c>
      <c r="MA17" s="2">
        <v>6</v>
      </c>
      <c r="MB17" s="2">
        <v>5</v>
      </c>
      <c r="MD17" s="1" t="s">
        <v>10</v>
      </c>
      <c r="ME17" s="3">
        <v>400</v>
      </c>
      <c r="MG17" t="s">
        <v>9</v>
      </c>
      <c r="MH17" s="2">
        <v>3</v>
      </c>
      <c r="MI17" s="2">
        <v>6</v>
      </c>
      <c r="MJ17" s="2">
        <v>5</v>
      </c>
      <c r="ML17" s="1" t="s">
        <v>10</v>
      </c>
      <c r="MM17" s="3">
        <v>400</v>
      </c>
      <c r="MO17" t="s">
        <v>9</v>
      </c>
      <c r="MP17" s="2">
        <v>3</v>
      </c>
      <c r="MQ17" s="2">
        <v>6</v>
      </c>
      <c r="MR17" s="2">
        <v>5</v>
      </c>
      <c r="MT17" s="1" t="s">
        <v>10</v>
      </c>
      <c r="MU17" s="3">
        <v>400</v>
      </c>
      <c r="MW17" t="s">
        <v>9</v>
      </c>
      <c r="MX17" s="2">
        <v>3</v>
      </c>
      <c r="MY17" s="2">
        <v>6</v>
      </c>
      <c r="MZ17" s="2">
        <v>5</v>
      </c>
      <c r="NB17" s="1" t="s">
        <v>10</v>
      </c>
      <c r="NC17" s="3">
        <v>400</v>
      </c>
      <c r="NE17" t="s">
        <v>9</v>
      </c>
      <c r="NF17" s="2">
        <v>3</v>
      </c>
      <c r="NG17" s="2">
        <v>6</v>
      </c>
      <c r="NH17" s="2">
        <v>5</v>
      </c>
      <c r="NJ17" s="1" t="s">
        <v>10</v>
      </c>
      <c r="NK17" s="3">
        <v>400</v>
      </c>
      <c r="NM17" t="s">
        <v>9</v>
      </c>
      <c r="NN17" s="2">
        <v>3</v>
      </c>
      <c r="NO17" s="2">
        <v>6</v>
      </c>
      <c r="NP17" s="2">
        <v>5</v>
      </c>
      <c r="NR17" s="1" t="s">
        <v>10</v>
      </c>
      <c r="NS17" s="3">
        <v>400</v>
      </c>
      <c r="NU17" t="s">
        <v>9</v>
      </c>
      <c r="NV17" s="2">
        <v>3</v>
      </c>
      <c r="NW17" s="2">
        <v>6</v>
      </c>
      <c r="NX17" s="2">
        <v>5</v>
      </c>
      <c r="NZ17" s="1" t="s">
        <v>10</v>
      </c>
      <c r="OA17" s="3">
        <v>400</v>
      </c>
      <c r="OC17" t="s">
        <v>9</v>
      </c>
      <c r="OD17" s="2">
        <v>3</v>
      </c>
      <c r="OE17" s="2">
        <v>6</v>
      </c>
      <c r="OF17" s="2">
        <v>5</v>
      </c>
      <c r="OH17" s="1" t="s">
        <v>10</v>
      </c>
      <c r="OI17" s="3">
        <v>400</v>
      </c>
      <c r="OK17" t="s">
        <v>9</v>
      </c>
      <c r="OL17" s="2">
        <v>3</v>
      </c>
      <c r="OM17" s="2">
        <v>6</v>
      </c>
      <c r="ON17" s="2">
        <v>5</v>
      </c>
      <c r="OP17" s="1" t="s">
        <v>10</v>
      </c>
      <c r="OQ17" s="3">
        <v>400</v>
      </c>
      <c r="OS17" t="s">
        <v>9</v>
      </c>
      <c r="OT17" s="2">
        <v>3</v>
      </c>
      <c r="OU17" s="2">
        <v>6</v>
      </c>
      <c r="OV17" s="2">
        <v>5</v>
      </c>
      <c r="OX17" s="1" t="s">
        <v>10</v>
      </c>
      <c r="OY17" s="3">
        <v>400</v>
      </c>
      <c r="PA17" t="s">
        <v>9</v>
      </c>
      <c r="PB17" s="2">
        <v>3</v>
      </c>
      <c r="PC17" s="2">
        <v>6</v>
      </c>
      <c r="PD17" s="2">
        <v>5</v>
      </c>
      <c r="PF17" s="1" t="s">
        <v>10</v>
      </c>
      <c r="PG17" s="3">
        <v>400</v>
      </c>
      <c r="PI17" t="s">
        <v>9</v>
      </c>
      <c r="PJ17" s="2">
        <v>3</v>
      </c>
      <c r="PK17" s="2">
        <v>6</v>
      </c>
      <c r="PL17" s="2">
        <v>5</v>
      </c>
      <c r="PN17" s="1" t="s">
        <v>10</v>
      </c>
      <c r="PO17" s="3">
        <v>400</v>
      </c>
      <c r="PQ17" t="s">
        <v>9</v>
      </c>
      <c r="PR17" s="2">
        <v>3</v>
      </c>
      <c r="PS17" s="2">
        <v>6</v>
      </c>
      <c r="PT17" s="2">
        <v>5</v>
      </c>
      <c r="PV17" s="1" t="s">
        <v>10</v>
      </c>
      <c r="PW17" s="3">
        <v>400</v>
      </c>
      <c r="PY17" t="s">
        <v>9</v>
      </c>
      <c r="PZ17" s="2">
        <v>3</v>
      </c>
      <c r="QA17" s="2">
        <v>6</v>
      </c>
      <c r="QB17" s="2">
        <v>5</v>
      </c>
      <c r="QD17" s="1" t="s">
        <v>10</v>
      </c>
      <c r="QE17" s="3">
        <v>400</v>
      </c>
      <c r="QG17" t="s">
        <v>9</v>
      </c>
      <c r="QH17" s="2">
        <v>3</v>
      </c>
      <c r="QI17" s="2">
        <v>6</v>
      </c>
      <c r="QJ17" s="2">
        <v>5</v>
      </c>
      <c r="QL17" s="1" t="s">
        <v>10</v>
      </c>
      <c r="QM17" s="3">
        <v>400</v>
      </c>
      <c r="QO17" t="s">
        <v>9</v>
      </c>
      <c r="QP17" s="2">
        <v>3</v>
      </c>
      <c r="QQ17" s="2">
        <v>6</v>
      </c>
      <c r="QR17" s="2">
        <v>5</v>
      </c>
      <c r="QT17" s="1" t="s">
        <v>10</v>
      </c>
      <c r="QU17" s="3">
        <v>400</v>
      </c>
      <c r="QW17" t="s">
        <v>9</v>
      </c>
      <c r="QX17" s="2">
        <v>3</v>
      </c>
      <c r="QY17" s="2">
        <v>6</v>
      </c>
      <c r="QZ17" s="2">
        <v>5</v>
      </c>
      <c r="RB17" s="1" t="s">
        <v>10</v>
      </c>
      <c r="RC17" s="3">
        <v>400</v>
      </c>
      <c r="RE17" t="s">
        <v>9</v>
      </c>
      <c r="RF17" s="2">
        <v>3</v>
      </c>
      <c r="RG17" s="2">
        <v>6</v>
      </c>
      <c r="RH17" s="2">
        <v>5</v>
      </c>
      <c r="RJ17" s="1" t="s">
        <v>10</v>
      </c>
      <c r="RK17" s="3">
        <v>400</v>
      </c>
      <c r="RM17" t="s">
        <v>9</v>
      </c>
      <c r="RN17" s="2">
        <v>3</v>
      </c>
      <c r="RO17" s="2">
        <v>6</v>
      </c>
      <c r="RP17" s="2">
        <v>5</v>
      </c>
      <c r="RR17" s="1" t="s">
        <v>10</v>
      </c>
      <c r="RS17" s="3">
        <v>400</v>
      </c>
      <c r="RU17" t="s">
        <v>9</v>
      </c>
      <c r="RV17" s="2">
        <v>3</v>
      </c>
      <c r="RW17" s="2">
        <v>6</v>
      </c>
      <c r="RX17" s="2">
        <v>5</v>
      </c>
      <c r="RZ17" s="1" t="s">
        <v>10</v>
      </c>
      <c r="SA17" s="3">
        <v>400</v>
      </c>
      <c r="SC17" t="s">
        <v>9</v>
      </c>
      <c r="SD17" s="2">
        <v>3</v>
      </c>
      <c r="SE17" s="2">
        <v>6</v>
      </c>
      <c r="SF17" s="2">
        <v>5</v>
      </c>
      <c r="SH17" s="1" t="s">
        <v>10</v>
      </c>
      <c r="SI17" s="3">
        <v>400</v>
      </c>
      <c r="SK17" t="s">
        <v>9</v>
      </c>
      <c r="SL17" s="2">
        <v>3</v>
      </c>
      <c r="SM17" s="2">
        <v>6</v>
      </c>
      <c r="SN17" s="2">
        <v>5</v>
      </c>
      <c r="SP17" s="1" t="s">
        <v>10</v>
      </c>
      <c r="SQ17" s="3">
        <v>400</v>
      </c>
      <c r="SS17" t="s">
        <v>9</v>
      </c>
      <c r="ST17" s="2">
        <v>3</v>
      </c>
      <c r="SU17" s="2">
        <v>6</v>
      </c>
      <c r="SV17" s="2">
        <v>5</v>
      </c>
      <c r="SX17" s="1" t="s">
        <v>10</v>
      </c>
      <c r="SY17" s="3">
        <v>400</v>
      </c>
      <c r="TA17" t="s">
        <v>9</v>
      </c>
      <c r="TB17" s="2">
        <v>3</v>
      </c>
      <c r="TC17" s="2">
        <v>6</v>
      </c>
      <c r="TD17" s="2">
        <v>5</v>
      </c>
      <c r="TF17" s="1" t="s">
        <v>10</v>
      </c>
      <c r="TG17" s="3">
        <v>400</v>
      </c>
      <c r="TI17" t="s">
        <v>9</v>
      </c>
      <c r="TJ17" s="2">
        <v>3</v>
      </c>
      <c r="TK17" s="2">
        <v>6</v>
      </c>
      <c r="TL17" s="2">
        <v>5</v>
      </c>
      <c r="TN17" s="1" t="s">
        <v>10</v>
      </c>
      <c r="TO17" s="3">
        <v>400</v>
      </c>
      <c r="TQ17" t="s">
        <v>9</v>
      </c>
      <c r="TR17" s="2">
        <v>3</v>
      </c>
      <c r="TS17" s="2">
        <v>6</v>
      </c>
      <c r="TT17" s="2">
        <v>5</v>
      </c>
      <c r="TV17" s="1" t="s">
        <v>10</v>
      </c>
      <c r="TW17" s="3">
        <v>400</v>
      </c>
      <c r="TY17" t="s">
        <v>9</v>
      </c>
      <c r="TZ17" s="2">
        <v>3</v>
      </c>
      <c r="UA17" s="2">
        <v>6</v>
      </c>
      <c r="UB17" s="2">
        <v>5</v>
      </c>
      <c r="UD17" s="1" t="s">
        <v>10</v>
      </c>
      <c r="UE17" s="3">
        <v>400</v>
      </c>
      <c r="UG17" t="s">
        <v>9</v>
      </c>
      <c r="UH17" s="2">
        <v>3</v>
      </c>
      <c r="UI17" s="2">
        <v>6</v>
      </c>
      <c r="UJ17" s="2">
        <v>5</v>
      </c>
      <c r="UL17" s="1" t="s">
        <v>10</v>
      </c>
      <c r="UM17" s="3">
        <v>400</v>
      </c>
      <c r="UO17" t="s">
        <v>9</v>
      </c>
      <c r="UP17" s="2">
        <v>3</v>
      </c>
      <c r="UQ17" s="2">
        <v>6</v>
      </c>
      <c r="UR17" s="2">
        <v>5</v>
      </c>
      <c r="UT17" s="1" t="s">
        <v>10</v>
      </c>
      <c r="UU17" s="3">
        <v>400</v>
      </c>
      <c r="UW17" t="s">
        <v>9</v>
      </c>
      <c r="UX17" s="2">
        <v>3</v>
      </c>
      <c r="UY17" s="2">
        <v>6</v>
      </c>
      <c r="UZ17" s="2">
        <v>5</v>
      </c>
      <c r="VB17" s="1" t="s">
        <v>10</v>
      </c>
      <c r="VC17" s="3">
        <v>400</v>
      </c>
      <c r="VE17" t="s">
        <v>9</v>
      </c>
      <c r="VF17" s="2">
        <v>3</v>
      </c>
      <c r="VG17" s="2">
        <v>6</v>
      </c>
      <c r="VH17" s="2">
        <v>5</v>
      </c>
      <c r="VJ17" s="1" t="s">
        <v>10</v>
      </c>
      <c r="VK17" s="3">
        <v>400</v>
      </c>
      <c r="VM17" t="s">
        <v>9</v>
      </c>
      <c r="VN17" s="2">
        <v>3</v>
      </c>
      <c r="VO17" s="2">
        <v>6</v>
      </c>
      <c r="VP17" s="2">
        <v>5</v>
      </c>
      <c r="VR17" s="1" t="s">
        <v>10</v>
      </c>
      <c r="VS17" s="3">
        <v>400</v>
      </c>
      <c r="VU17" t="s">
        <v>9</v>
      </c>
      <c r="VV17" s="2">
        <v>3</v>
      </c>
      <c r="VW17" s="2">
        <v>6</v>
      </c>
      <c r="VX17" s="2">
        <v>5</v>
      </c>
      <c r="VZ17" s="1" t="s">
        <v>10</v>
      </c>
      <c r="WA17" s="3">
        <v>400</v>
      </c>
      <c r="WC17" t="s">
        <v>9</v>
      </c>
      <c r="WD17" s="2">
        <v>3</v>
      </c>
      <c r="WE17" s="2">
        <v>6</v>
      </c>
      <c r="WF17" s="2">
        <v>5</v>
      </c>
      <c r="WH17" s="1" t="s">
        <v>10</v>
      </c>
      <c r="WI17" s="3">
        <v>400</v>
      </c>
      <c r="WK17" t="s">
        <v>9</v>
      </c>
      <c r="WL17" s="2">
        <v>3</v>
      </c>
      <c r="WM17" s="2">
        <v>6</v>
      </c>
      <c r="WN17" s="2">
        <v>5</v>
      </c>
      <c r="WP17" s="1" t="s">
        <v>10</v>
      </c>
      <c r="WQ17" s="3">
        <v>400</v>
      </c>
      <c r="WS17" t="s">
        <v>9</v>
      </c>
      <c r="WT17" s="2">
        <v>3</v>
      </c>
      <c r="WU17" s="2">
        <v>6</v>
      </c>
      <c r="WV17" s="2">
        <v>5</v>
      </c>
      <c r="WX17" s="1" t="s">
        <v>10</v>
      </c>
      <c r="WY17" s="3">
        <v>400</v>
      </c>
      <c r="XA17" t="s">
        <v>9</v>
      </c>
      <c r="XB17" s="2">
        <v>3</v>
      </c>
      <c r="XC17" s="2">
        <v>6</v>
      </c>
      <c r="XD17" s="2">
        <v>5</v>
      </c>
      <c r="XF17" s="1" t="s">
        <v>10</v>
      </c>
      <c r="XG17" s="3">
        <v>400</v>
      </c>
      <c r="XI17" t="s">
        <v>9</v>
      </c>
      <c r="XJ17" s="2">
        <v>3</v>
      </c>
      <c r="XK17" s="2">
        <v>6</v>
      </c>
      <c r="XL17" s="2">
        <v>5</v>
      </c>
      <c r="XN17" s="1" t="s">
        <v>10</v>
      </c>
      <c r="XO17" s="3">
        <v>400</v>
      </c>
      <c r="XQ17" t="s">
        <v>9</v>
      </c>
      <c r="XR17" s="2">
        <v>3</v>
      </c>
      <c r="XS17" s="2">
        <v>6</v>
      </c>
      <c r="XT17" s="2">
        <v>5</v>
      </c>
      <c r="XV17" s="1" t="s">
        <v>10</v>
      </c>
      <c r="XW17" s="3">
        <v>400</v>
      </c>
      <c r="XY17" t="s">
        <v>9</v>
      </c>
      <c r="XZ17" s="2">
        <v>3</v>
      </c>
      <c r="YA17" s="2">
        <v>6</v>
      </c>
      <c r="YB17" s="2">
        <v>5</v>
      </c>
      <c r="YD17" s="1" t="s">
        <v>10</v>
      </c>
      <c r="YE17" s="3">
        <v>400</v>
      </c>
      <c r="YG17" t="s">
        <v>9</v>
      </c>
      <c r="YH17" s="2">
        <v>3</v>
      </c>
      <c r="YI17" s="2">
        <v>6</v>
      </c>
      <c r="YJ17" s="2">
        <v>5</v>
      </c>
      <c r="YL17" s="1" t="s">
        <v>10</v>
      </c>
      <c r="YM17" s="3">
        <v>400</v>
      </c>
      <c r="YO17" t="s">
        <v>9</v>
      </c>
      <c r="YP17" s="2">
        <v>3</v>
      </c>
      <c r="YQ17" s="2">
        <v>6</v>
      </c>
      <c r="YR17" s="2">
        <v>5</v>
      </c>
      <c r="YT17" s="1" t="s">
        <v>10</v>
      </c>
      <c r="YU17" s="3">
        <v>400</v>
      </c>
      <c r="YW17" t="s">
        <v>9</v>
      </c>
      <c r="YX17" s="2">
        <v>3</v>
      </c>
      <c r="YY17" s="2">
        <v>6</v>
      </c>
      <c r="YZ17" s="2">
        <v>5</v>
      </c>
      <c r="ZB17" s="1" t="s">
        <v>10</v>
      </c>
      <c r="ZC17" s="3">
        <v>400</v>
      </c>
      <c r="ZE17" t="s">
        <v>9</v>
      </c>
      <c r="ZF17" s="2">
        <v>3</v>
      </c>
      <c r="ZG17" s="2">
        <v>6</v>
      </c>
      <c r="ZH17" s="2">
        <v>5</v>
      </c>
      <c r="ZJ17" s="1" t="s">
        <v>10</v>
      </c>
      <c r="ZK17" s="3">
        <v>400</v>
      </c>
      <c r="ZM17" t="s">
        <v>9</v>
      </c>
      <c r="ZN17" s="2">
        <v>3</v>
      </c>
      <c r="ZO17" s="2">
        <v>6</v>
      </c>
      <c r="ZP17" s="2">
        <v>5</v>
      </c>
      <c r="ZR17" s="1" t="s">
        <v>10</v>
      </c>
      <c r="ZS17" s="3">
        <v>400</v>
      </c>
      <c r="ZU17" t="s">
        <v>9</v>
      </c>
      <c r="ZV17" s="2">
        <v>3</v>
      </c>
      <c r="ZW17" s="2">
        <v>6</v>
      </c>
      <c r="ZX17" s="2">
        <v>5</v>
      </c>
      <c r="ZZ17" s="1" t="s">
        <v>10</v>
      </c>
      <c r="AAA17" s="3">
        <v>400</v>
      </c>
      <c r="AAC17" t="s">
        <v>9</v>
      </c>
      <c r="AAD17" s="2">
        <v>3</v>
      </c>
      <c r="AAE17" s="2">
        <v>6</v>
      </c>
      <c r="AAF17" s="2">
        <v>5</v>
      </c>
      <c r="AAH17" s="1" t="s">
        <v>10</v>
      </c>
      <c r="AAI17" s="3">
        <v>400</v>
      </c>
      <c r="AAK17" t="s">
        <v>9</v>
      </c>
      <c r="AAL17" s="2">
        <v>3</v>
      </c>
      <c r="AAM17" s="2">
        <v>6</v>
      </c>
      <c r="AAN17" s="2">
        <v>5</v>
      </c>
      <c r="AAP17" s="1" t="s">
        <v>10</v>
      </c>
      <c r="AAQ17" s="3">
        <v>400</v>
      </c>
      <c r="AAS17" t="s">
        <v>9</v>
      </c>
      <c r="AAT17" s="2">
        <v>3</v>
      </c>
      <c r="AAU17" s="2">
        <v>6</v>
      </c>
      <c r="AAV17" s="2">
        <v>5</v>
      </c>
      <c r="AAX17" s="1" t="s">
        <v>10</v>
      </c>
      <c r="AAY17" s="3">
        <v>400</v>
      </c>
      <c r="ABA17" t="s">
        <v>9</v>
      </c>
      <c r="ABB17" s="2">
        <v>3</v>
      </c>
      <c r="ABC17" s="2">
        <v>6</v>
      </c>
      <c r="ABD17" s="2">
        <v>5</v>
      </c>
      <c r="ABF17" s="1" t="s">
        <v>10</v>
      </c>
      <c r="ABG17" s="3">
        <v>400</v>
      </c>
      <c r="ABI17" t="s">
        <v>9</v>
      </c>
      <c r="ABJ17" s="2">
        <v>3</v>
      </c>
      <c r="ABK17" s="2">
        <v>6</v>
      </c>
      <c r="ABL17" s="2">
        <v>5</v>
      </c>
      <c r="ABN17" s="1" t="s">
        <v>10</v>
      </c>
      <c r="ABO17" s="3">
        <v>400</v>
      </c>
      <c r="ABQ17" t="s">
        <v>9</v>
      </c>
      <c r="ABR17" s="2">
        <v>3</v>
      </c>
      <c r="ABS17" s="2">
        <v>6</v>
      </c>
      <c r="ABT17" s="2">
        <v>5</v>
      </c>
      <c r="ABV17" s="1" t="s">
        <v>10</v>
      </c>
      <c r="ABW17" s="3">
        <v>400</v>
      </c>
      <c r="ABY17" t="s">
        <v>9</v>
      </c>
      <c r="ABZ17" s="2">
        <v>3</v>
      </c>
      <c r="ACA17" s="2">
        <v>6</v>
      </c>
      <c r="ACB17" s="2">
        <v>5</v>
      </c>
      <c r="ACD17" s="1" t="s">
        <v>10</v>
      </c>
      <c r="ACE17" s="3">
        <v>400</v>
      </c>
      <c r="ACG17" t="s">
        <v>9</v>
      </c>
      <c r="ACH17" s="2">
        <v>3</v>
      </c>
      <c r="ACI17" s="2">
        <v>6</v>
      </c>
      <c r="ACJ17" s="2">
        <v>5</v>
      </c>
      <c r="ACL17" s="1" t="s">
        <v>10</v>
      </c>
      <c r="ACM17" s="3">
        <v>400</v>
      </c>
      <c r="ACO17" t="s">
        <v>9</v>
      </c>
      <c r="ACP17" s="2">
        <v>3</v>
      </c>
      <c r="ACQ17" s="2">
        <v>6</v>
      </c>
      <c r="ACR17" s="2">
        <v>5</v>
      </c>
      <c r="ACT17" s="1" t="s">
        <v>10</v>
      </c>
      <c r="ACU17" s="3">
        <v>400</v>
      </c>
      <c r="ACW17" t="s">
        <v>9</v>
      </c>
      <c r="ACX17" s="2">
        <v>3</v>
      </c>
      <c r="ACY17" s="2">
        <v>6</v>
      </c>
      <c r="ACZ17" s="2">
        <v>5</v>
      </c>
      <c r="ADB17" s="1" t="s">
        <v>10</v>
      </c>
      <c r="ADC17" s="3">
        <v>400</v>
      </c>
      <c r="ADE17" t="s">
        <v>9</v>
      </c>
      <c r="ADF17" s="2">
        <v>3</v>
      </c>
      <c r="ADG17" s="2">
        <v>6</v>
      </c>
      <c r="ADH17" s="2">
        <v>5</v>
      </c>
      <c r="ADJ17" s="1" t="s">
        <v>10</v>
      </c>
      <c r="ADK17" s="3">
        <v>400</v>
      </c>
      <c r="ADM17" t="s">
        <v>9</v>
      </c>
      <c r="ADN17" s="2">
        <v>3</v>
      </c>
      <c r="ADO17" s="2">
        <v>6</v>
      </c>
      <c r="ADP17" s="2">
        <v>5</v>
      </c>
      <c r="ADR17" s="1" t="s">
        <v>10</v>
      </c>
      <c r="ADS17" s="3">
        <v>400</v>
      </c>
      <c r="ADU17" t="s">
        <v>9</v>
      </c>
      <c r="ADV17" s="2">
        <v>3</v>
      </c>
      <c r="ADW17" s="2">
        <v>6</v>
      </c>
      <c r="ADX17" s="2">
        <v>5</v>
      </c>
      <c r="ADZ17" s="1" t="s">
        <v>10</v>
      </c>
      <c r="AEA17" s="3">
        <v>400</v>
      </c>
      <c r="AEC17" t="s">
        <v>9</v>
      </c>
      <c r="AED17" s="2">
        <v>3</v>
      </c>
      <c r="AEE17" s="2">
        <v>6</v>
      </c>
      <c r="AEF17" s="2">
        <v>5</v>
      </c>
      <c r="AEH17" s="1" t="s">
        <v>10</v>
      </c>
      <c r="AEI17" s="3">
        <v>400</v>
      </c>
      <c r="AEK17" t="s">
        <v>9</v>
      </c>
      <c r="AEL17" s="2">
        <v>3</v>
      </c>
      <c r="AEM17" s="2">
        <v>6</v>
      </c>
      <c r="AEN17" s="2">
        <v>5</v>
      </c>
      <c r="AEP17" s="1" t="s">
        <v>10</v>
      </c>
      <c r="AEQ17" s="3">
        <v>400</v>
      </c>
      <c r="AES17" t="s">
        <v>9</v>
      </c>
      <c r="AET17" s="2">
        <v>3</v>
      </c>
      <c r="AEU17" s="2">
        <v>6</v>
      </c>
      <c r="AEV17" s="2">
        <v>5</v>
      </c>
      <c r="AEX17" s="1" t="s">
        <v>10</v>
      </c>
      <c r="AEY17" s="3">
        <v>400</v>
      </c>
      <c r="AFA17" t="s">
        <v>9</v>
      </c>
      <c r="AFB17" s="2">
        <v>3</v>
      </c>
      <c r="AFC17" s="2">
        <v>6</v>
      </c>
      <c r="AFD17" s="2">
        <v>5</v>
      </c>
      <c r="AFF17" s="1" t="s">
        <v>10</v>
      </c>
      <c r="AFG17" s="3">
        <v>400</v>
      </c>
      <c r="AFI17" t="s">
        <v>9</v>
      </c>
      <c r="AFJ17" s="2">
        <v>3</v>
      </c>
      <c r="AFK17" s="2">
        <v>6</v>
      </c>
      <c r="AFL17" s="2">
        <v>5</v>
      </c>
      <c r="AFN17" s="1" t="s">
        <v>10</v>
      </c>
      <c r="AFO17" s="3">
        <v>400</v>
      </c>
      <c r="AFQ17" t="s">
        <v>9</v>
      </c>
      <c r="AFR17" s="2">
        <v>3</v>
      </c>
      <c r="AFS17" s="2">
        <v>6</v>
      </c>
      <c r="AFT17" s="2">
        <v>5</v>
      </c>
      <c r="AFV17" s="1" t="s">
        <v>10</v>
      </c>
      <c r="AFW17" s="3">
        <v>400</v>
      </c>
      <c r="AFY17" t="s">
        <v>9</v>
      </c>
      <c r="AFZ17" s="2">
        <v>3</v>
      </c>
      <c r="AGA17" s="2">
        <v>6</v>
      </c>
      <c r="AGB17" s="2">
        <v>5</v>
      </c>
      <c r="AGD17" s="1" t="s">
        <v>10</v>
      </c>
      <c r="AGE17" s="3">
        <v>400</v>
      </c>
      <c r="AGG17" t="s">
        <v>9</v>
      </c>
      <c r="AGH17" s="2">
        <v>3</v>
      </c>
      <c r="AGI17" s="2">
        <v>6</v>
      </c>
      <c r="AGJ17" s="2">
        <v>5</v>
      </c>
      <c r="AGL17" s="1" t="s">
        <v>10</v>
      </c>
      <c r="AGM17" s="3">
        <v>400</v>
      </c>
      <c r="AGO17" t="s">
        <v>9</v>
      </c>
      <c r="AGP17" s="2">
        <v>3</v>
      </c>
      <c r="AGQ17" s="2">
        <v>6</v>
      </c>
      <c r="AGR17" s="2">
        <v>5</v>
      </c>
      <c r="AGT17" s="1" t="s">
        <v>10</v>
      </c>
      <c r="AGU17" s="3">
        <v>400</v>
      </c>
      <c r="AGW17" t="s">
        <v>9</v>
      </c>
      <c r="AGX17" s="2">
        <v>3</v>
      </c>
      <c r="AGY17" s="2">
        <v>6</v>
      </c>
      <c r="AGZ17" s="2">
        <v>5</v>
      </c>
      <c r="AHB17" s="1" t="s">
        <v>10</v>
      </c>
      <c r="AHC17" s="3">
        <v>400</v>
      </c>
      <c r="AHE17" t="s">
        <v>9</v>
      </c>
      <c r="AHF17" s="2">
        <v>3</v>
      </c>
      <c r="AHG17" s="2">
        <v>6</v>
      </c>
      <c r="AHH17" s="2">
        <v>5</v>
      </c>
      <c r="AHJ17" s="1" t="s">
        <v>10</v>
      </c>
      <c r="AHK17" s="3">
        <v>400</v>
      </c>
      <c r="AHM17" t="s">
        <v>9</v>
      </c>
      <c r="AHN17" s="2">
        <v>3</v>
      </c>
      <c r="AHO17" s="2">
        <v>6</v>
      </c>
      <c r="AHP17" s="2">
        <v>5</v>
      </c>
      <c r="AHR17" s="1" t="s">
        <v>10</v>
      </c>
      <c r="AHS17" s="3">
        <v>400</v>
      </c>
      <c r="AHU17" t="s">
        <v>9</v>
      </c>
      <c r="AHV17" s="2">
        <v>3</v>
      </c>
      <c r="AHW17" s="2">
        <v>6</v>
      </c>
      <c r="AHX17" s="2">
        <v>5</v>
      </c>
      <c r="AHZ17" s="1" t="s">
        <v>10</v>
      </c>
      <c r="AIA17" s="3">
        <v>400</v>
      </c>
      <c r="AIC17" t="s">
        <v>9</v>
      </c>
      <c r="AID17" s="2">
        <v>3</v>
      </c>
      <c r="AIE17" s="2">
        <v>6</v>
      </c>
      <c r="AIF17" s="2">
        <v>5</v>
      </c>
      <c r="AIH17" s="1" t="s">
        <v>10</v>
      </c>
      <c r="AII17" s="3">
        <v>400</v>
      </c>
      <c r="AIK17" t="s">
        <v>9</v>
      </c>
      <c r="AIL17" s="2">
        <v>3</v>
      </c>
      <c r="AIM17" s="2">
        <v>6</v>
      </c>
      <c r="AIN17" s="2">
        <v>5</v>
      </c>
      <c r="AIP17" s="1" t="s">
        <v>10</v>
      </c>
      <c r="AIQ17" s="3">
        <v>400</v>
      </c>
      <c r="AIS17" t="s">
        <v>9</v>
      </c>
      <c r="AIT17" s="2">
        <v>3</v>
      </c>
      <c r="AIU17" s="2">
        <v>6</v>
      </c>
      <c r="AIV17" s="2">
        <v>5</v>
      </c>
      <c r="AIX17" s="1" t="s">
        <v>10</v>
      </c>
      <c r="AIY17" s="3">
        <v>400</v>
      </c>
      <c r="AJA17" t="s">
        <v>9</v>
      </c>
      <c r="AJB17" s="2">
        <v>3</v>
      </c>
      <c r="AJC17" s="2">
        <v>6</v>
      </c>
      <c r="AJD17" s="2">
        <v>5</v>
      </c>
      <c r="AJF17" s="1" t="s">
        <v>10</v>
      </c>
      <c r="AJG17" s="3">
        <v>400</v>
      </c>
      <c r="AJI17" t="s">
        <v>9</v>
      </c>
      <c r="AJJ17" s="2">
        <v>3</v>
      </c>
      <c r="AJK17" s="2">
        <v>6</v>
      </c>
      <c r="AJL17" s="2">
        <v>5</v>
      </c>
      <c r="AJN17" s="1" t="s">
        <v>10</v>
      </c>
      <c r="AJO17" s="3">
        <v>400</v>
      </c>
      <c r="AJQ17" t="s">
        <v>9</v>
      </c>
      <c r="AJR17" s="2">
        <v>3</v>
      </c>
      <c r="AJS17" s="2">
        <v>6</v>
      </c>
      <c r="AJT17" s="2">
        <v>5</v>
      </c>
      <c r="AJV17" s="1" t="s">
        <v>10</v>
      </c>
      <c r="AJW17" s="3">
        <v>400</v>
      </c>
      <c r="AJY17" t="s">
        <v>9</v>
      </c>
      <c r="AJZ17" s="2">
        <v>3</v>
      </c>
      <c r="AKA17" s="2">
        <v>6</v>
      </c>
      <c r="AKB17" s="2">
        <v>5</v>
      </c>
      <c r="AKD17" s="1" t="s">
        <v>10</v>
      </c>
      <c r="AKE17" s="3">
        <v>400</v>
      </c>
      <c r="AKG17" t="s">
        <v>9</v>
      </c>
      <c r="AKH17" s="2">
        <v>3</v>
      </c>
      <c r="AKI17" s="2">
        <v>6</v>
      </c>
      <c r="AKJ17" s="2">
        <v>5</v>
      </c>
      <c r="AKL17" s="1" t="s">
        <v>10</v>
      </c>
      <c r="AKM17" s="3">
        <v>400</v>
      </c>
      <c r="AKO17" t="s">
        <v>9</v>
      </c>
      <c r="AKP17" s="2">
        <v>3</v>
      </c>
      <c r="AKQ17" s="2">
        <v>6</v>
      </c>
      <c r="AKR17" s="2">
        <v>5</v>
      </c>
      <c r="AKT17" s="1" t="s">
        <v>10</v>
      </c>
      <c r="AKU17" s="3">
        <v>400</v>
      </c>
      <c r="AKW17" t="s">
        <v>9</v>
      </c>
      <c r="AKX17" s="2">
        <v>3</v>
      </c>
      <c r="AKY17" s="2">
        <v>6</v>
      </c>
      <c r="AKZ17" s="2">
        <v>5</v>
      </c>
      <c r="ALB17" s="1" t="s">
        <v>10</v>
      </c>
      <c r="ALC17" s="3">
        <v>400</v>
      </c>
      <c r="ALE17" t="s">
        <v>9</v>
      </c>
      <c r="ALF17" s="2">
        <v>3</v>
      </c>
      <c r="ALG17" s="2">
        <v>6</v>
      </c>
      <c r="ALH17" s="2">
        <v>5</v>
      </c>
      <c r="ALJ17" s="1" t="s">
        <v>10</v>
      </c>
      <c r="ALK17" s="3">
        <v>400</v>
      </c>
      <c r="ALM17" t="s">
        <v>9</v>
      </c>
      <c r="ALN17" s="2">
        <v>3</v>
      </c>
      <c r="ALO17" s="2">
        <v>6</v>
      </c>
      <c r="ALP17" s="2">
        <v>5</v>
      </c>
      <c r="ALR17" s="1" t="s">
        <v>10</v>
      </c>
      <c r="ALS17" s="3">
        <v>400</v>
      </c>
      <c r="ALU17" t="s">
        <v>9</v>
      </c>
      <c r="ALV17" s="2">
        <v>3</v>
      </c>
      <c r="ALW17" s="2">
        <v>6</v>
      </c>
      <c r="ALX17" s="2">
        <v>5</v>
      </c>
      <c r="ALZ17" s="1" t="s">
        <v>10</v>
      </c>
      <c r="AMA17" s="3">
        <v>400</v>
      </c>
      <c r="AMC17" t="s">
        <v>9</v>
      </c>
      <c r="AMD17" s="2">
        <v>3</v>
      </c>
      <c r="AME17" s="2">
        <v>6</v>
      </c>
      <c r="AMF17" s="2">
        <v>5</v>
      </c>
      <c r="AMH17" s="1" t="s">
        <v>10</v>
      </c>
      <c r="AMI17" s="3">
        <v>400</v>
      </c>
      <c r="AMK17" t="s">
        <v>9</v>
      </c>
      <c r="AML17" s="2">
        <v>3</v>
      </c>
      <c r="AMM17" s="2">
        <v>6</v>
      </c>
      <c r="AMN17" s="2">
        <v>5</v>
      </c>
      <c r="AMP17" s="1" t="s">
        <v>10</v>
      </c>
      <c r="AMQ17" s="3">
        <v>400</v>
      </c>
      <c r="AMS17" t="s">
        <v>9</v>
      </c>
      <c r="AMT17" s="2">
        <v>3</v>
      </c>
      <c r="AMU17" s="2">
        <v>6</v>
      </c>
      <c r="AMV17" s="2">
        <v>5</v>
      </c>
      <c r="AMX17" s="1" t="s">
        <v>10</v>
      </c>
      <c r="AMY17" s="3">
        <v>400</v>
      </c>
      <c r="ANA17" t="s">
        <v>9</v>
      </c>
      <c r="ANB17" s="2">
        <v>3</v>
      </c>
      <c r="ANC17" s="2">
        <v>6</v>
      </c>
      <c r="AND17" s="2">
        <v>5</v>
      </c>
      <c r="ANF17" s="1" t="s">
        <v>10</v>
      </c>
      <c r="ANG17" s="3">
        <v>400</v>
      </c>
      <c r="ANI17" t="s">
        <v>9</v>
      </c>
      <c r="ANJ17" s="2">
        <v>3</v>
      </c>
      <c r="ANK17" s="2">
        <v>6</v>
      </c>
      <c r="ANL17" s="2">
        <v>5</v>
      </c>
      <c r="ANN17" s="1" t="s">
        <v>10</v>
      </c>
      <c r="ANO17" s="3">
        <v>400</v>
      </c>
      <c r="ANQ17" t="s">
        <v>9</v>
      </c>
      <c r="ANR17" s="2">
        <v>3</v>
      </c>
      <c r="ANS17" s="2">
        <v>6</v>
      </c>
      <c r="ANT17" s="2">
        <v>5</v>
      </c>
      <c r="ANV17" s="1" t="s">
        <v>10</v>
      </c>
      <c r="ANW17" s="3">
        <v>400</v>
      </c>
      <c r="ANY17" t="s">
        <v>9</v>
      </c>
      <c r="ANZ17" s="2">
        <v>3</v>
      </c>
      <c r="AOA17" s="2">
        <v>6</v>
      </c>
      <c r="AOB17" s="2">
        <v>5</v>
      </c>
      <c r="AOD17" s="1" t="s">
        <v>10</v>
      </c>
      <c r="AOE17" s="3">
        <v>400</v>
      </c>
      <c r="AOG17" t="s">
        <v>9</v>
      </c>
      <c r="AOH17" s="2">
        <v>3</v>
      </c>
      <c r="AOI17" s="2">
        <v>6</v>
      </c>
      <c r="AOJ17" s="2">
        <v>5</v>
      </c>
      <c r="AOL17" s="1" t="s">
        <v>10</v>
      </c>
      <c r="AOM17" s="3">
        <v>400</v>
      </c>
      <c r="AOO17" t="s">
        <v>9</v>
      </c>
      <c r="AOP17" s="2">
        <v>3</v>
      </c>
      <c r="AOQ17" s="2">
        <v>6</v>
      </c>
      <c r="AOR17" s="2">
        <v>5</v>
      </c>
      <c r="AOT17" s="1" t="s">
        <v>10</v>
      </c>
      <c r="AOU17" s="3">
        <v>400</v>
      </c>
      <c r="AOW17" t="s">
        <v>9</v>
      </c>
      <c r="AOX17" s="2">
        <v>3</v>
      </c>
      <c r="AOY17" s="2">
        <v>6</v>
      </c>
      <c r="AOZ17" s="2">
        <v>5</v>
      </c>
      <c r="APB17" s="1" t="s">
        <v>10</v>
      </c>
      <c r="APC17" s="3">
        <v>400</v>
      </c>
      <c r="APE17" t="s">
        <v>9</v>
      </c>
      <c r="APF17" s="2">
        <v>3</v>
      </c>
      <c r="APG17" s="2">
        <v>6</v>
      </c>
      <c r="APH17" s="2">
        <v>5</v>
      </c>
      <c r="APJ17" s="1" t="s">
        <v>10</v>
      </c>
      <c r="APK17" s="3">
        <v>400</v>
      </c>
      <c r="APM17" t="s">
        <v>9</v>
      </c>
      <c r="APN17" s="2">
        <v>3</v>
      </c>
      <c r="APO17" s="2">
        <v>6</v>
      </c>
      <c r="APP17" s="2">
        <v>5</v>
      </c>
      <c r="APR17" s="1" t="s">
        <v>10</v>
      </c>
      <c r="APS17" s="3">
        <v>400</v>
      </c>
      <c r="APU17" t="s">
        <v>9</v>
      </c>
      <c r="APV17" s="2">
        <v>3</v>
      </c>
      <c r="APW17" s="2">
        <v>6</v>
      </c>
      <c r="APX17" s="2">
        <v>5</v>
      </c>
      <c r="APZ17" s="1" t="s">
        <v>10</v>
      </c>
      <c r="AQA17" s="3">
        <v>400</v>
      </c>
      <c r="AQC17" t="s">
        <v>9</v>
      </c>
      <c r="AQD17" s="2">
        <v>3</v>
      </c>
      <c r="AQE17" s="2">
        <v>6</v>
      </c>
      <c r="AQF17" s="2">
        <v>5</v>
      </c>
      <c r="AQH17" s="1" t="s">
        <v>10</v>
      </c>
      <c r="AQI17" s="3">
        <v>400</v>
      </c>
      <c r="AQK17" t="s">
        <v>9</v>
      </c>
      <c r="AQL17" s="2">
        <v>3</v>
      </c>
      <c r="AQM17" s="2">
        <v>6</v>
      </c>
      <c r="AQN17" s="2">
        <v>5</v>
      </c>
      <c r="AQP17" s="1" t="s">
        <v>10</v>
      </c>
      <c r="AQQ17" s="3">
        <v>400</v>
      </c>
      <c r="AQS17" t="s">
        <v>9</v>
      </c>
      <c r="AQT17" s="2">
        <v>3</v>
      </c>
      <c r="AQU17" s="2">
        <v>6</v>
      </c>
      <c r="AQV17" s="2">
        <v>5</v>
      </c>
      <c r="AQX17" s="1" t="s">
        <v>10</v>
      </c>
      <c r="AQY17" s="3">
        <v>400</v>
      </c>
      <c r="ARA17" t="s">
        <v>9</v>
      </c>
      <c r="ARB17" s="2">
        <v>3</v>
      </c>
      <c r="ARC17" s="2">
        <v>6</v>
      </c>
      <c r="ARD17" s="2">
        <v>5</v>
      </c>
      <c r="ARF17" s="1" t="s">
        <v>10</v>
      </c>
      <c r="ARG17" s="3">
        <v>400</v>
      </c>
      <c r="ARI17" t="s">
        <v>9</v>
      </c>
      <c r="ARJ17" s="2">
        <v>3</v>
      </c>
      <c r="ARK17" s="2">
        <v>6</v>
      </c>
      <c r="ARL17" s="2">
        <v>5</v>
      </c>
      <c r="ARN17" s="1" t="s">
        <v>10</v>
      </c>
      <c r="ARO17" s="3">
        <v>400</v>
      </c>
      <c r="ARQ17" t="s">
        <v>9</v>
      </c>
      <c r="ARR17" s="2">
        <v>3</v>
      </c>
      <c r="ARS17" s="2">
        <v>6</v>
      </c>
      <c r="ART17" s="2">
        <v>5</v>
      </c>
      <c r="ARV17" s="1" t="s">
        <v>10</v>
      </c>
      <c r="ARW17" s="3">
        <v>400</v>
      </c>
      <c r="ARY17" t="s">
        <v>9</v>
      </c>
      <c r="ARZ17" s="2">
        <v>3</v>
      </c>
      <c r="ASA17" s="2">
        <v>6</v>
      </c>
      <c r="ASB17" s="2">
        <v>5</v>
      </c>
      <c r="ASD17" s="1" t="s">
        <v>10</v>
      </c>
      <c r="ASE17" s="3">
        <v>400</v>
      </c>
      <c r="ASG17" t="s">
        <v>9</v>
      </c>
      <c r="ASH17" s="2">
        <v>3</v>
      </c>
      <c r="ASI17" s="2">
        <v>6</v>
      </c>
      <c r="ASJ17" s="2">
        <v>5</v>
      </c>
      <c r="ASL17" s="1" t="s">
        <v>10</v>
      </c>
      <c r="ASM17" s="3">
        <v>400</v>
      </c>
      <c r="ASO17" t="s">
        <v>9</v>
      </c>
      <c r="ASP17" s="2">
        <v>3</v>
      </c>
      <c r="ASQ17" s="2">
        <v>6</v>
      </c>
      <c r="ASR17" s="2">
        <v>5</v>
      </c>
      <c r="AST17" s="1" t="s">
        <v>10</v>
      </c>
      <c r="ASU17" s="3">
        <v>400</v>
      </c>
      <c r="ASW17" t="s">
        <v>9</v>
      </c>
      <c r="ASX17" s="2">
        <v>3</v>
      </c>
      <c r="ASY17" s="2">
        <v>6</v>
      </c>
      <c r="ASZ17" s="2">
        <v>5</v>
      </c>
      <c r="ATB17" s="1" t="s">
        <v>10</v>
      </c>
      <c r="ATC17" s="3">
        <v>400</v>
      </c>
      <c r="ATE17" t="s">
        <v>9</v>
      </c>
      <c r="ATF17" s="2">
        <v>3</v>
      </c>
      <c r="ATG17" s="2">
        <v>6</v>
      </c>
      <c r="ATH17" s="2">
        <v>5</v>
      </c>
      <c r="ATJ17" s="1" t="s">
        <v>10</v>
      </c>
      <c r="ATK17" s="3">
        <v>400</v>
      </c>
      <c r="ATM17" t="s">
        <v>9</v>
      </c>
      <c r="ATN17" s="2">
        <v>3</v>
      </c>
      <c r="ATO17" s="2">
        <v>6</v>
      </c>
      <c r="ATP17" s="2">
        <v>5</v>
      </c>
      <c r="ATR17" s="1" t="s">
        <v>10</v>
      </c>
      <c r="ATS17" s="3">
        <v>400</v>
      </c>
      <c r="ATU17" t="s">
        <v>9</v>
      </c>
      <c r="ATV17" s="2">
        <v>3</v>
      </c>
      <c r="ATW17" s="2">
        <v>6</v>
      </c>
      <c r="ATX17" s="2">
        <v>5</v>
      </c>
      <c r="ATZ17" s="1" t="s">
        <v>10</v>
      </c>
      <c r="AUA17" s="3">
        <v>400</v>
      </c>
      <c r="AUC17" t="s">
        <v>9</v>
      </c>
      <c r="AUD17" s="2">
        <v>3</v>
      </c>
      <c r="AUE17" s="2">
        <v>6</v>
      </c>
      <c r="AUF17" s="2">
        <v>5</v>
      </c>
      <c r="AUH17" s="1" t="s">
        <v>10</v>
      </c>
      <c r="AUI17" s="3">
        <v>400</v>
      </c>
      <c r="AUK17" t="s">
        <v>9</v>
      </c>
      <c r="AUL17" s="2">
        <v>3</v>
      </c>
      <c r="AUM17" s="2">
        <v>6</v>
      </c>
      <c r="AUN17" s="2">
        <v>5</v>
      </c>
      <c r="AUP17" s="1" t="s">
        <v>10</v>
      </c>
      <c r="AUQ17" s="3">
        <v>400</v>
      </c>
      <c r="AUS17" t="s">
        <v>9</v>
      </c>
      <c r="AUT17" s="2">
        <v>3</v>
      </c>
      <c r="AUU17" s="2">
        <v>6</v>
      </c>
      <c r="AUV17" s="2">
        <v>5</v>
      </c>
      <c r="AUX17" s="1" t="s">
        <v>10</v>
      </c>
      <c r="AUY17" s="3">
        <v>400</v>
      </c>
      <c r="AVA17" t="s">
        <v>9</v>
      </c>
      <c r="AVB17" s="2">
        <v>3</v>
      </c>
      <c r="AVC17" s="2">
        <v>6</v>
      </c>
      <c r="AVD17" s="2">
        <v>5</v>
      </c>
      <c r="AVF17" s="1" t="s">
        <v>10</v>
      </c>
      <c r="AVG17" s="3">
        <v>400</v>
      </c>
      <c r="AVI17" t="s">
        <v>9</v>
      </c>
      <c r="AVJ17" s="2">
        <v>3</v>
      </c>
      <c r="AVK17" s="2">
        <v>6</v>
      </c>
      <c r="AVL17" s="2">
        <v>5</v>
      </c>
      <c r="AVN17" s="1" t="s">
        <v>10</v>
      </c>
      <c r="AVO17" s="3">
        <v>400</v>
      </c>
      <c r="AVQ17" t="s">
        <v>9</v>
      </c>
      <c r="AVR17" s="2">
        <v>3</v>
      </c>
      <c r="AVS17" s="2">
        <v>6</v>
      </c>
      <c r="AVT17" s="2">
        <v>5</v>
      </c>
      <c r="AVV17" s="1" t="s">
        <v>10</v>
      </c>
      <c r="AVW17" s="3">
        <v>400</v>
      </c>
      <c r="AVY17" t="s">
        <v>9</v>
      </c>
      <c r="AVZ17" s="2">
        <v>3</v>
      </c>
      <c r="AWA17" s="2">
        <v>6</v>
      </c>
      <c r="AWB17" s="2">
        <v>5</v>
      </c>
      <c r="AWD17" s="1" t="s">
        <v>10</v>
      </c>
      <c r="AWE17" s="3">
        <v>400</v>
      </c>
      <c r="AWG17" t="s">
        <v>9</v>
      </c>
      <c r="AWH17" s="2">
        <v>3</v>
      </c>
      <c r="AWI17" s="2">
        <v>6</v>
      </c>
      <c r="AWJ17" s="2">
        <v>5</v>
      </c>
      <c r="AWL17" s="1" t="s">
        <v>10</v>
      </c>
      <c r="AWM17" s="3">
        <v>400</v>
      </c>
      <c r="AWO17" t="s">
        <v>9</v>
      </c>
      <c r="AWP17" s="2">
        <v>3</v>
      </c>
      <c r="AWQ17" s="2">
        <v>6</v>
      </c>
      <c r="AWR17" s="2">
        <v>5</v>
      </c>
      <c r="AWT17" s="1" t="s">
        <v>10</v>
      </c>
      <c r="AWU17" s="3">
        <v>400</v>
      </c>
      <c r="AWW17" t="s">
        <v>9</v>
      </c>
      <c r="AWX17" s="2">
        <v>3</v>
      </c>
      <c r="AWY17" s="2">
        <v>6</v>
      </c>
      <c r="AWZ17" s="2">
        <v>5</v>
      </c>
      <c r="AXB17" s="1" t="s">
        <v>10</v>
      </c>
      <c r="AXC17" s="3">
        <v>400</v>
      </c>
      <c r="AXE17" t="s">
        <v>9</v>
      </c>
      <c r="AXF17" s="2">
        <v>3</v>
      </c>
      <c r="AXG17" s="2">
        <v>6</v>
      </c>
      <c r="AXH17" s="2">
        <v>5</v>
      </c>
      <c r="AXJ17" s="1" t="s">
        <v>10</v>
      </c>
      <c r="AXK17" s="3">
        <v>400</v>
      </c>
      <c r="AXM17" t="s">
        <v>9</v>
      </c>
      <c r="AXN17" s="2">
        <v>3</v>
      </c>
      <c r="AXO17" s="2">
        <v>6</v>
      </c>
      <c r="AXP17" s="2">
        <v>5</v>
      </c>
      <c r="AXR17" s="1" t="s">
        <v>10</v>
      </c>
      <c r="AXS17" s="3">
        <v>400</v>
      </c>
      <c r="AXU17" t="s">
        <v>9</v>
      </c>
      <c r="AXV17" s="2">
        <v>3</v>
      </c>
      <c r="AXW17" s="2">
        <v>6</v>
      </c>
      <c r="AXX17" s="2">
        <v>5</v>
      </c>
      <c r="AXZ17" s="1" t="s">
        <v>10</v>
      </c>
      <c r="AYA17" s="3">
        <v>400</v>
      </c>
      <c r="AYC17" t="s">
        <v>9</v>
      </c>
      <c r="AYD17" s="2">
        <v>3</v>
      </c>
      <c r="AYE17" s="2">
        <v>6</v>
      </c>
      <c r="AYF17" s="2">
        <v>5</v>
      </c>
      <c r="AYH17" s="1" t="s">
        <v>10</v>
      </c>
      <c r="AYI17" s="3">
        <v>400</v>
      </c>
      <c r="AYK17" t="s">
        <v>9</v>
      </c>
      <c r="AYL17" s="2">
        <v>3</v>
      </c>
      <c r="AYM17" s="2">
        <v>6</v>
      </c>
      <c r="AYN17" s="2">
        <v>5</v>
      </c>
      <c r="AYP17" s="1" t="s">
        <v>10</v>
      </c>
      <c r="AYQ17" s="3">
        <v>400</v>
      </c>
      <c r="AYS17" t="s">
        <v>9</v>
      </c>
      <c r="AYT17" s="2">
        <v>3</v>
      </c>
      <c r="AYU17" s="2">
        <v>6</v>
      </c>
      <c r="AYV17" s="2">
        <v>5</v>
      </c>
      <c r="AYX17" s="1" t="s">
        <v>10</v>
      </c>
      <c r="AYY17" s="3">
        <v>400</v>
      </c>
      <c r="AZA17" t="s">
        <v>9</v>
      </c>
      <c r="AZB17" s="2">
        <v>3</v>
      </c>
      <c r="AZC17" s="2">
        <v>6</v>
      </c>
      <c r="AZD17" s="2">
        <v>5</v>
      </c>
      <c r="AZF17" s="1" t="s">
        <v>10</v>
      </c>
      <c r="AZG17" s="3">
        <v>400</v>
      </c>
      <c r="AZI17" t="s">
        <v>9</v>
      </c>
      <c r="AZJ17" s="2">
        <v>3</v>
      </c>
      <c r="AZK17" s="2">
        <v>6</v>
      </c>
      <c r="AZL17" s="2">
        <v>5</v>
      </c>
      <c r="AZN17" s="1" t="s">
        <v>10</v>
      </c>
      <c r="AZO17" s="3">
        <v>400</v>
      </c>
      <c r="AZQ17" t="s">
        <v>9</v>
      </c>
      <c r="AZR17" s="2">
        <v>3</v>
      </c>
      <c r="AZS17" s="2">
        <v>6</v>
      </c>
      <c r="AZT17" s="2">
        <v>5</v>
      </c>
      <c r="AZV17" s="1" t="s">
        <v>10</v>
      </c>
      <c r="AZW17" s="3">
        <v>400</v>
      </c>
      <c r="AZY17" t="s">
        <v>9</v>
      </c>
      <c r="AZZ17" s="2">
        <v>3</v>
      </c>
      <c r="BAA17" s="2">
        <v>6</v>
      </c>
      <c r="BAB17" s="2">
        <v>5</v>
      </c>
      <c r="BAD17" s="1" t="s">
        <v>10</v>
      </c>
      <c r="BAE17" s="3">
        <v>400</v>
      </c>
      <c r="BAG17" t="s">
        <v>9</v>
      </c>
      <c r="BAH17" s="2">
        <v>3</v>
      </c>
      <c r="BAI17" s="2">
        <v>6</v>
      </c>
      <c r="BAJ17" s="2">
        <v>5</v>
      </c>
      <c r="BAL17" s="1" t="s">
        <v>10</v>
      </c>
      <c r="BAM17" s="3">
        <v>400</v>
      </c>
      <c r="BAO17" t="s">
        <v>9</v>
      </c>
      <c r="BAP17" s="2">
        <v>3</v>
      </c>
      <c r="BAQ17" s="2">
        <v>6</v>
      </c>
      <c r="BAR17" s="2">
        <v>5</v>
      </c>
      <c r="BAT17" s="1" t="s">
        <v>10</v>
      </c>
      <c r="BAU17" s="3">
        <v>400</v>
      </c>
      <c r="BAW17" t="s">
        <v>9</v>
      </c>
      <c r="BAX17" s="2">
        <v>3</v>
      </c>
      <c r="BAY17" s="2">
        <v>6</v>
      </c>
      <c r="BAZ17" s="2">
        <v>5</v>
      </c>
      <c r="BBB17" s="1" t="s">
        <v>10</v>
      </c>
      <c r="BBC17" s="3">
        <v>400</v>
      </c>
      <c r="BBE17" t="s">
        <v>9</v>
      </c>
      <c r="BBF17" s="2">
        <v>3</v>
      </c>
      <c r="BBG17" s="2">
        <v>6</v>
      </c>
      <c r="BBH17" s="2">
        <v>5</v>
      </c>
      <c r="BBJ17" s="1" t="s">
        <v>10</v>
      </c>
      <c r="BBK17" s="3">
        <v>400</v>
      </c>
      <c r="BBM17" t="s">
        <v>9</v>
      </c>
      <c r="BBN17" s="2">
        <v>3</v>
      </c>
      <c r="BBO17" s="2">
        <v>6</v>
      </c>
      <c r="BBP17" s="2">
        <v>5</v>
      </c>
      <c r="BBR17" s="1" t="s">
        <v>10</v>
      </c>
      <c r="BBS17" s="3">
        <v>400</v>
      </c>
      <c r="BBU17" t="s">
        <v>9</v>
      </c>
      <c r="BBV17" s="2">
        <v>3</v>
      </c>
      <c r="BBW17" s="2">
        <v>6</v>
      </c>
      <c r="BBX17" s="2">
        <v>5</v>
      </c>
      <c r="BBZ17" s="1" t="s">
        <v>10</v>
      </c>
      <c r="BCA17" s="3">
        <v>400</v>
      </c>
      <c r="BCC17" t="s">
        <v>9</v>
      </c>
      <c r="BCD17" s="2">
        <v>3</v>
      </c>
      <c r="BCE17" s="2">
        <v>6</v>
      </c>
      <c r="BCF17" s="2">
        <v>5</v>
      </c>
      <c r="BCH17" s="1" t="s">
        <v>10</v>
      </c>
      <c r="BCI17" s="3">
        <v>400</v>
      </c>
      <c r="BCK17" t="s">
        <v>9</v>
      </c>
      <c r="BCL17" s="2">
        <v>3</v>
      </c>
      <c r="BCM17" s="2">
        <v>6</v>
      </c>
      <c r="BCN17" s="2">
        <v>5</v>
      </c>
      <c r="BCP17" s="1" t="s">
        <v>10</v>
      </c>
      <c r="BCQ17" s="3">
        <v>400</v>
      </c>
      <c r="BCS17" t="s">
        <v>9</v>
      </c>
      <c r="BCT17" s="2">
        <v>3</v>
      </c>
      <c r="BCU17" s="2">
        <v>6</v>
      </c>
      <c r="BCV17" s="2">
        <v>5</v>
      </c>
      <c r="BCX17" s="1" t="s">
        <v>10</v>
      </c>
      <c r="BCY17" s="3">
        <v>400</v>
      </c>
      <c r="BDA17" t="s">
        <v>9</v>
      </c>
      <c r="BDB17" s="2">
        <v>3</v>
      </c>
      <c r="BDC17" s="2">
        <v>6</v>
      </c>
      <c r="BDD17" s="2">
        <v>5</v>
      </c>
      <c r="BDF17" s="1" t="s">
        <v>10</v>
      </c>
      <c r="BDG17" s="3">
        <v>400</v>
      </c>
      <c r="BDI17" t="s">
        <v>9</v>
      </c>
      <c r="BDJ17" s="2">
        <v>3</v>
      </c>
      <c r="BDK17" s="2">
        <v>6</v>
      </c>
      <c r="BDL17" s="2">
        <v>5</v>
      </c>
      <c r="BDN17" s="1" t="s">
        <v>10</v>
      </c>
      <c r="BDO17" s="3">
        <v>400</v>
      </c>
      <c r="BDQ17" t="s">
        <v>9</v>
      </c>
      <c r="BDR17" s="2">
        <v>3</v>
      </c>
      <c r="BDS17" s="2">
        <v>6</v>
      </c>
      <c r="BDT17" s="2">
        <v>5</v>
      </c>
      <c r="BDV17" s="1" t="s">
        <v>10</v>
      </c>
      <c r="BDW17" s="3">
        <v>400</v>
      </c>
      <c r="BDY17" t="s">
        <v>9</v>
      </c>
      <c r="BDZ17" s="2">
        <v>3</v>
      </c>
      <c r="BEA17" s="2">
        <v>6</v>
      </c>
      <c r="BEB17" s="2">
        <v>5</v>
      </c>
      <c r="BED17" s="1" t="s">
        <v>10</v>
      </c>
      <c r="BEE17" s="3">
        <v>400</v>
      </c>
      <c r="BEG17" t="s">
        <v>9</v>
      </c>
      <c r="BEH17" s="2">
        <v>3</v>
      </c>
      <c r="BEI17" s="2">
        <v>6</v>
      </c>
      <c r="BEJ17" s="2">
        <v>5</v>
      </c>
      <c r="BEL17" s="1" t="s">
        <v>10</v>
      </c>
      <c r="BEM17" s="3">
        <v>400</v>
      </c>
      <c r="BEO17" t="s">
        <v>9</v>
      </c>
      <c r="BEP17" s="2">
        <v>3</v>
      </c>
      <c r="BEQ17" s="2">
        <v>6</v>
      </c>
      <c r="BER17" s="2">
        <v>5</v>
      </c>
      <c r="BET17" s="1" t="s">
        <v>10</v>
      </c>
      <c r="BEU17" s="3">
        <v>400</v>
      </c>
      <c r="BEW17" t="s">
        <v>9</v>
      </c>
      <c r="BEX17" s="2">
        <v>3</v>
      </c>
      <c r="BEY17" s="2">
        <v>6</v>
      </c>
      <c r="BEZ17" s="2">
        <v>5</v>
      </c>
      <c r="BFB17" s="1" t="s">
        <v>10</v>
      </c>
      <c r="BFC17" s="3">
        <v>400</v>
      </c>
      <c r="BFE17" t="s">
        <v>9</v>
      </c>
      <c r="BFF17" s="2">
        <v>3</v>
      </c>
      <c r="BFG17" s="2">
        <v>6</v>
      </c>
      <c r="BFH17" s="2">
        <v>5</v>
      </c>
      <c r="BFJ17" s="1" t="s">
        <v>10</v>
      </c>
      <c r="BFK17" s="3">
        <v>400</v>
      </c>
      <c r="BFM17" t="s">
        <v>9</v>
      </c>
      <c r="BFN17" s="2">
        <v>3</v>
      </c>
      <c r="BFO17" s="2">
        <v>6</v>
      </c>
      <c r="BFP17" s="2">
        <v>5</v>
      </c>
      <c r="BFR17" s="1" t="s">
        <v>10</v>
      </c>
      <c r="BFS17" s="3">
        <v>400</v>
      </c>
      <c r="BFU17" t="s">
        <v>9</v>
      </c>
      <c r="BFV17" s="2">
        <v>3</v>
      </c>
      <c r="BFW17" s="2">
        <v>6</v>
      </c>
      <c r="BFX17" s="2">
        <v>5</v>
      </c>
      <c r="BFZ17" s="1" t="s">
        <v>10</v>
      </c>
      <c r="BGA17" s="3">
        <v>400</v>
      </c>
      <c r="BGC17" t="s">
        <v>9</v>
      </c>
      <c r="BGD17" s="2">
        <v>3</v>
      </c>
      <c r="BGE17" s="2">
        <v>6</v>
      </c>
      <c r="BGF17" s="2">
        <v>5</v>
      </c>
      <c r="BGH17" s="1" t="s">
        <v>10</v>
      </c>
      <c r="BGI17" s="3">
        <v>400</v>
      </c>
      <c r="BGK17" t="s">
        <v>9</v>
      </c>
      <c r="BGL17" s="2">
        <v>3</v>
      </c>
      <c r="BGM17" s="2">
        <v>6</v>
      </c>
      <c r="BGN17" s="2">
        <v>5</v>
      </c>
      <c r="BGP17" s="1" t="s">
        <v>10</v>
      </c>
      <c r="BGQ17" s="3">
        <v>400</v>
      </c>
      <c r="BGS17" t="s">
        <v>9</v>
      </c>
      <c r="BGT17" s="2">
        <v>3</v>
      </c>
      <c r="BGU17" s="2">
        <v>6</v>
      </c>
      <c r="BGV17" s="2">
        <v>5</v>
      </c>
      <c r="BGX17" s="1" t="s">
        <v>10</v>
      </c>
      <c r="BGY17" s="3">
        <v>400</v>
      </c>
      <c r="BHA17" t="s">
        <v>9</v>
      </c>
      <c r="BHB17" s="2">
        <v>3</v>
      </c>
      <c r="BHC17" s="2">
        <v>6</v>
      </c>
      <c r="BHD17" s="2">
        <v>5</v>
      </c>
      <c r="BHF17" s="1" t="s">
        <v>10</v>
      </c>
      <c r="BHG17" s="3">
        <v>400</v>
      </c>
      <c r="BHI17" t="s">
        <v>9</v>
      </c>
      <c r="BHJ17" s="2">
        <v>3</v>
      </c>
      <c r="BHK17" s="2">
        <v>6</v>
      </c>
      <c r="BHL17" s="2">
        <v>5</v>
      </c>
      <c r="BHN17" s="1" t="s">
        <v>10</v>
      </c>
      <c r="BHO17" s="3">
        <v>400</v>
      </c>
      <c r="BHQ17" t="s">
        <v>9</v>
      </c>
      <c r="BHR17" s="2">
        <v>3</v>
      </c>
      <c r="BHS17" s="2">
        <v>6</v>
      </c>
      <c r="BHT17" s="2">
        <v>5</v>
      </c>
      <c r="BHV17" s="1" t="s">
        <v>10</v>
      </c>
      <c r="BHW17" s="3">
        <v>400</v>
      </c>
      <c r="BHY17" t="s">
        <v>9</v>
      </c>
      <c r="BHZ17" s="2">
        <v>3</v>
      </c>
      <c r="BIA17" s="2">
        <v>6</v>
      </c>
      <c r="BIB17" s="2">
        <v>5</v>
      </c>
      <c r="BID17" s="1" t="s">
        <v>10</v>
      </c>
      <c r="BIE17" s="3">
        <v>400</v>
      </c>
      <c r="BIG17" t="s">
        <v>9</v>
      </c>
      <c r="BIH17" s="2">
        <v>3</v>
      </c>
      <c r="BII17" s="2">
        <v>6</v>
      </c>
      <c r="BIJ17" s="2">
        <v>5</v>
      </c>
      <c r="BIL17" s="1" t="s">
        <v>10</v>
      </c>
      <c r="BIM17" s="3">
        <v>400</v>
      </c>
      <c r="BIO17" t="s">
        <v>9</v>
      </c>
      <c r="BIP17" s="2">
        <v>3</v>
      </c>
      <c r="BIQ17" s="2">
        <v>6</v>
      </c>
      <c r="BIR17" s="2">
        <v>5</v>
      </c>
      <c r="BIT17" s="1" t="s">
        <v>10</v>
      </c>
      <c r="BIU17" s="3">
        <v>400</v>
      </c>
      <c r="BIW17" t="s">
        <v>9</v>
      </c>
      <c r="BIX17" s="2">
        <v>3</v>
      </c>
      <c r="BIY17" s="2">
        <v>6</v>
      </c>
      <c r="BIZ17" s="2">
        <v>5</v>
      </c>
      <c r="BJB17" s="1" t="s">
        <v>10</v>
      </c>
      <c r="BJC17" s="3">
        <v>400</v>
      </c>
      <c r="BJE17" t="s">
        <v>9</v>
      </c>
      <c r="BJF17" s="2">
        <v>3</v>
      </c>
      <c r="BJG17" s="2">
        <v>6</v>
      </c>
      <c r="BJH17" s="2">
        <v>5</v>
      </c>
      <c r="BJJ17" s="1" t="s">
        <v>10</v>
      </c>
      <c r="BJK17" s="3">
        <v>400</v>
      </c>
      <c r="BJM17" t="s">
        <v>9</v>
      </c>
      <c r="BJN17" s="2">
        <v>3</v>
      </c>
      <c r="BJO17" s="2">
        <v>6</v>
      </c>
      <c r="BJP17" s="2">
        <v>5</v>
      </c>
      <c r="BJR17" s="1" t="s">
        <v>10</v>
      </c>
      <c r="BJS17" s="3">
        <v>400</v>
      </c>
      <c r="BJU17" t="s">
        <v>9</v>
      </c>
      <c r="BJV17" s="2">
        <v>3</v>
      </c>
      <c r="BJW17" s="2">
        <v>6</v>
      </c>
      <c r="BJX17" s="2">
        <v>5</v>
      </c>
      <c r="BJZ17" s="1" t="s">
        <v>10</v>
      </c>
      <c r="BKA17" s="3">
        <v>400</v>
      </c>
      <c r="BKC17" t="s">
        <v>9</v>
      </c>
      <c r="BKD17" s="2">
        <v>3</v>
      </c>
      <c r="BKE17" s="2">
        <v>6</v>
      </c>
      <c r="BKF17" s="2">
        <v>5</v>
      </c>
      <c r="BKH17" s="1" t="s">
        <v>10</v>
      </c>
      <c r="BKI17" s="3">
        <v>400</v>
      </c>
      <c r="BKK17" t="s">
        <v>9</v>
      </c>
      <c r="BKL17" s="2">
        <v>3</v>
      </c>
      <c r="BKM17" s="2">
        <v>6</v>
      </c>
      <c r="BKN17" s="2">
        <v>5</v>
      </c>
      <c r="BKP17" s="1" t="s">
        <v>10</v>
      </c>
      <c r="BKQ17" s="3">
        <v>400</v>
      </c>
      <c r="BKS17" t="s">
        <v>9</v>
      </c>
      <c r="BKT17" s="2">
        <v>3</v>
      </c>
      <c r="BKU17" s="2">
        <v>6</v>
      </c>
      <c r="BKV17" s="2">
        <v>5</v>
      </c>
      <c r="BKX17" s="1" t="s">
        <v>10</v>
      </c>
      <c r="BKY17" s="3">
        <v>400</v>
      </c>
      <c r="BLA17" t="s">
        <v>9</v>
      </c>
      <c r="BLB17" s="2">
        <v>3</v>
      </c>
      <c r="BLC17" s="2">
        <v>6</v>
      </c>
      <c r="BLD17" s="2">
        <v>5</v>
      </c>
      <c r="BLF17" s="1" t="s">
        <v>10</v>
      </c>
      <c r="BLG17" s="3">
        <v>400</v>
      </c>
      <c r="BLI17" t="s">
        <v>9</v>
      </c>
      <c r="BLJ17" s="2">
        <v>3</v>
      </c>
      <c r="BLK17" s="2">
        <v>6</v>
      </c>
      <c r="BLL17" s="2">
        <v>5</v>
      </c>
      <c r="BLN17" s="1" t="s">
        <v>10</v>
      </c>
      <c r="BLO17" s="3">
        <v>400</v>
      </c>
      <c r="BLQ17" t="s">
        <v>9</v>
      </c>
      <c r="BLR17" s="2">
        <v>3</v>
      </c>
      <c r="BLS17" s="2">
        <v>6</v>
      </c>
      <c r="BLT17" s="2">
        <v>5</v>
      </c>
      <c r="BLV17" s="1" t="s">
        <v>10</v>
      </c>
      <c r="BLW17" s="3">
        <v>400</v>
      </c>
      <c r="BLY17" t="s">
        <v>9</v>
      </c>
      <c r="BLZ17" s="2">
        <v>3</v>
      </c>
      <c r="BMA17" s="2">
        <v>6</v>
      </c>
      <c r="BMB17" s="2">
        <v>5</v>
      </c>
      <c r="BMD17" s="1" t="s">
        <v>10</v>
      </c>
      <c r="BME17" s="3">
        <v>400</v>
      </c>
      <c r="BMG17" t="s">
        <v>9</v>
      </c>
      <c r="BMH17" s="2">
        <v>3</v>
      </c>
      <c r="BMI17" s="2">
        <v>6</v>
      </c>
      <c r="BMJ17" s="2">
        <v>5</v>
      </c>
      <c r="BML17" s="1" t="s">
        <v>10</v>
      </c>
      <c r="BMM17" s="3">
        <v>400</v>
      </c>
      <c r="BMO17" t="s">
        <v>9</v>
      </c>
      <c r="BMP17" s="2">
        <v>3</v>
      </c>
      <c r="BMQ17" s="2">
        <v>6</v>
      </c>
      <c r="BMR17" s="2">
        <v>5</v>
      </c>
      <c r="BMT17" s="1" t="s">
        <v>10</v>
      </c>
      <c r="BMU17" s="3">
        <v>400</v>
      </c>
      <c r="BMW17" t="s">
        <v>9</v>
      </c>
      <c r="BMX17" s="2">
        <v>3</v>
      </c>
      <c r="BMY17" s="2">
        <v>6</v>
      </c>
      <c r="BMZ17" s="2">
        <v>5</v>
      </c>
      <c r="BNB17" s="1" t="s">
        <v>10</v>
      </c>
      <c r="BNC17" s="3">
        <v>400</v>
      </c>
      <c r="BNE17" t="s">
        <v>9</v>
      </c>
      <c r="BNF17" s="2">
        <v>3</v>
      </c>
      <c r="BNG17" s="2">
        <v>6</v>
      </c>
      <c r="BNH17" s="2">
        <v>5</v>
      </c>
      <c r="BNJ17" s="1" t="s">
        <v>10</v>
      </c>
      <c r="BNK17" s="3">
        <v>400</v>
      </c>
      <c r="BNM17" t="s">
        <v>9</v>
      </c>
      <c r="BNN17" s="2">
        <v>3</v>
      </c>
      <c r="BNO17" s="2">
        <v>6</v>
      </c>
      <c r="BNP17" s="2">
        <v>5</v>
      </c>
      <c r="BNR17" s="1" t="s">
        <v>10</v>
      </c>
      <c r="BNS17" s="3">
        <v>400</v>
      </c>
      <c r="BNU17" t="s">
        <v>9</v>
      </c>
      <c r="BNV17" s="2">
        <v>3</v>
      </c>
      <c r="BNW17" s="2">
        <v>6</v>
      </c>
      <c r="BNX17" s="2">
        <v>5</v>
      </c>
      <c r="BNZ17" s="1" t="s">
        <v>10</v>
      </c>
      <c r="BOA17" s="3">
        <v>400</v>
      </c>
      <c r="BOC17" t="s">
        <v>9</v>
      </c>
      <c r="BOD17" s="2">
        <v>3</v>
      </c>
      <c r="BOE17" s="2">
        <v>6</v>
      </c>
      <c r="BOF17" s="2">
        <v>5</v>
      </c>
      <c r="BOH17" s="1" t="s">
        <v>10</v>
      </c>
      <c r="BOI17" s="3">
        <v>400</v>
      </c>
      <c r="BOK17" t="s">
        <v>9</v>
      </c>
      <c r="BOL17" s="2">
        <v>3</v>
      </c>
      <c r="BOM17" s="2">
        <v>6</v>
      </c>
      <c r="BON17" s="2">
        <v>5</v>
      </c>
      <c r="BOP17" s="1" t="s">
        <v>10</v>
      </c>
      <c r="BOQ17" s="3">
        <v>400</v>
      </c>
      <c r="BOS17" t="s">
        <v>9</v>
      </c>
      <c r="BOT17" s="2">
        <v>3</v>
      </c>
      <c r="BOU17" s="2">
        <v>6</v>
      </c>
      <c r="BOV17" s="2">
        <v>5</v>
      </c>
      <c r="BOX17" s="1" t="s">
        <v>10</v>
      </c>
      <c r="BOY17" s="3">
        <v>400</v>
      </c>
      <c r="BPA17" t="s">
        <v>9</v>
      </c>
      <c r="BPB17" s="2">
        <v>3</v>
      </c>
      <c r="BPC17" s="2">
        <v>6</v>
      </c>
      <c r="BPD17" s="2">
        <v>5</v>
      </c>
      <c r="BPF17" s="1" t="s">
        <v>10</v>
      </c>
      <c r="BPG17" s="3">
        <v>400</v>
      </c>
      <c r="BPI17" t="s">
        <v>9</v>
      </c>
      <c r="BPJ17" s="2">
        <v>3</v>
      </c>
      <c r="BPK17" s="2">
        <v>6</v>
      </c>
      <c r="BPL17" s="2">
        <v>5</v>
      </c>
      <c r="BPN17" s="1" t="s">
        <v>10</v>
      </c>
      <c r="BPO17" s="3">
        <v>400</v>
      </c>
      <c r="BPQ17" t="s">
        <v>9</v>
      </c>
      <c r="BPR17" s="2">
        <v>3</v>
      </c>
      <c r="BPS17" s="2">
        <v>6</v>
      </c>
      <c r="BPT17" s="2">
        <v>5</v>
      </c>
      <c r="BPV17" s="1" t="s">
        <v>10</v>
      </c>
      <c r="BPW17" s="3">
        <v>400</v>
      </c>
      <c r="BPY17" t="s">
        <v>9</v>
      </c>
      <c r="BPZ17" s="2">
        <v>3</v>
      </c>
      <c r="BQA17" s="2">
        <v>6</v>
      </c>
      <c r="BQB17" s="2">
        <v>5</v>
      </c>
      <c r="BQD17" s="1" t="s">
        <v>10</v>
      </c>
      <c r="BQE17" s="3">
        <v>400</v>
      </c>
      <c r="BQG17" t="s">
        <v>9</v>
      </c>
      <c r="BQH17" s="2">
        <v>3</v>
      </c>
      <c r="BQI17" s="2">
        <v>6</v>
      </c>
      <c r="BQJ17" s="2">
        <v>5</v>
      </c>
      <c r="BQL17" s="1" t="s">
        <v>10</v>
      </c>
      <c r="BQM17" s="3">
        <v>400</v>
      </c>
      <c r="BQO17" t="s">
        <v>9</v>
      </c>
      <c r="BQP17" s="2">
        <v>3</v>
      </c>
      <c r="BQQ17" s="2">
        <v>6</v>
      </c>
      <c r="BQR17" s="2">
        <v>5</v>
      </c>
      <c r="BQT17" s="1" t="s">
        <v>10</v>
      </c>
      <c r="BQU17" s="3">
        <v>400</v>
      </c>
      <c r="BQW17" t="s">
        <v>9</v>
      </c>
      <c r="BQX17" s="2">
        <v>3</v>
      </c>
      <c r="BQY17" s="2">
        <v>6</v>
      </c>
      <c r="BQZ17" s="2">
        <v>5</v>
      </c>
      <c r="BRB17" s="1" t="s">
        <v>10</v>
      </c>
      <c r="BRC17" s="3">
        <v>400</v>
      </c>
      <c r="BRE17" t="s">
        <v>9</v>
      </c>
      <c r="BRF17" s="2">
        <v>3</v>
      </c>
      <c r="BRG17" s="2">
        <v>6</v>
      </c>
      <c r="BRH17" s="2">
        <v>5</v>
      </c>
      <c r="BRJ17" s="1" t="s">
        <v>10</v>
      </c>
      <c r="BRK17" s="3">
        <v>400</v>
      </c>
      <c r="BRM17" t="s">
        <v>9</v>
      </c>
      <c r="BRN17" s="2">
        <v>3</v>
      </c>
      <c r="BRO17" s="2">
        <v>6</v>
      </c>
      <c r="BRP17" s="2">
        <v>5</v>
      </c>
      <c r="BRR17" s="1" t="s">
        <v>10</v>
      </c>
      <c r="BRS17" s="3">
        <v>400</v>
      </c>
      <c r="BRU17" t="s">
        <v>9</v>
      </c>
      <c r="BRV17" s="2">
        <v>3</v>
      </c>
      <c r="BRW17" s="2">
        <v>6</v>
      </c>
      <c r="BRX17" s="2">
        <v>5</v>
      </c>
      <c r="BRZ17" s="1" t="s">
        <v>10</v>
      </c>
      <c r="BSA17" s="3">
        <v>400</v>
      </c>
      <c r="BSC17" t="s">
        <v>9</v>
      </c>
      <c r="BSD17" s="2">
        <v>3</v>
      </c>
      <c r="BSE17" s="2">
        <v>6</v>
      </c>
      <c r="BSF17" s="2">
        <v>5</v>
      </c>
      <c r="BSH17" s="1" t="s">
        <v>10</v>
      </c>
      <c r="BSI17" s="3">
        <v>400</v>
      </c>
      <c r="BSK17" t="s">
        <v>9</v>
      </c>
      <c r="BSL17" s="2">
        <v>3</v>
      </c>
      <c r="BSM17" s="2">
        <v>6</v>
      </c>
      <c r="BSN17" s="2">
        <v>5</v>
      </c>
      <c r="BSP17" s="1" t="s">
        <v>10</v>
      </c>
      <c r="BSQ17" s="3">
        <v>400</v>
      </c>
      <c r="BSS17" t="s">
        <v>9</v>
      </c>
      <c r="BST17" s="2">
        <v>3</v>
      </c>
      <c r="BSU17" s="2">
        <v>6</v>
      </c>
      <c r="BSV17" s="2">
        <v>5</v>
      </c>
      <c r="BSX17" s="1" t="s">
        <v>10</v>
      </c>
      <c r="BSY17" s="3">
        <v>400</v>
      </c>
      <c r="BTA17" t="s">
        <v>9</v>
      </c>
      <c r="BTB17" s="2">
        <v>3</v>
      </c>
      <c r="BTC17" s="2">
        <v>6</v>
      </c>
      <c r="BTD17" s="2">
        <v>5</v>
      </c>
      <c r="BTF17" s="1" t="s">
        <v>10</v>
      </c>
      <c r="BTG17" s="3">
        <v>400</v>
      </c>
      <c r="BTI17" t="s">
        <v>9</v>
      </c>
      <c r="BTJ17" s="2">
        <v>3</v>
      </c>
      <c r="BTK17" s="2">
        <v>6</v>
      </c>
      <c r="BTL17" s="2">
        <v>5</v>
      </c>
      <c r="BTN17" s="1" t="s">
        <v>10</v>
      </c>
      <c r="BTO17" s="3">
        <v>400</v>
      </c>
      <c r="BTQ17" t="s">
        <v>9</v>
      </c>
      <c r="BTR17" s="2">
        <v>3</v>
      </c>
      <c r="BTS17" s="2">
        <v>6</v>
      </c>
      <c r="BTT17" s="2">
        <v>5</v>
      </c>
      <c r="BTV17" s="1" t="s">
        <v>10</v>
      </c>
      <c r="BTW17" s="3">
        <v>400</v>
      </c>
      <c r="BTY17" t="s">
        <v>9</v>
      </c>
      <c r="BTZ17" s="2">
        <v>3</v>
      </c>
      <c r="BUA17" s="2">
        <v>6</v>
      </c>
      <c r="BUB17" s="2">
        <v>5</v>
      </c>
      <c r="BUD17" s="1" t="s">
        <v>10</v>
      </c>
      <c r="BUE17" s="3">
        <v>400</v>
      </c>
      <c r="BUG17" t="s">
        <v>9</v>
      </c>
      <c r="BUH17" s="2">
        <v>3</v>
      </c>
      <c r="BUI17" s="2">
        <v>6</v>
      </c>
      <c r="BUJ17" s="2">
        <v>5</v>
      </c>
      <c r="BUL17" s="1" t="s">
        <v>10</v>
      </c>
      <c r="BUM17" s="3">
        <v>400</v>
      </c>
      <c r="BUO17" t="s">
        <v>9</v>
      </c>
      <c r="BUP17" s="2">
        <v>3</v>
      </c>
      <c r="BUQ17" s="2">
        <v>6</v>
      </c>
      <c r="BUR17" s="2">
        <v>5</v>
      </c>
      <c r="BUT17" s="1" t="s">
        <v>10</v>
      </c>
      <c r="BUU17" s="3">
        <v>400</v>
      </c>
      <c r="BUW17" t="s">
        <v>9</v>
      </c>
      <c r="BUX17" s="2">
        <v>3</v>
      </c>
      <c r="BUY17" s="2">
        <v>6</v>
      </c>
      <c r="BUZ17" s="2">
        <v>5</v>
      </c>
      <c r="BVB17" s="1" t="s">
        <v>10</v>
      </c>
      <c r="BVC17" s="3">
        <v>400</v>
      </c>
      <c r="BVE17" t="s">
        <v>9</v>
      </c>
      <c r="BVF17" s="2">
        <v>3</v>
      </c>
      <c r="BVG17" s="2">
        <v>6</v>
      </c>
      <c r="BVH17" s="2">
        <v>5</v>
      </c>
      <c r="BVJ17" s="1" t="s">
        <v>10</v>
      </c>
      <c r="BVK17" s="3">
        <v>400</v>
      </c>
      <c r="BVM17" t="s">
        <v>9</v>
      </c>
      <c r="BVN17" s="2">
        <v>3</v>
      </c>
      <c r="BVO17" s="2">
        <v>6</v>
      </c>
      <c r="BVP17" s="2">
        <v>5</v>
      </c>
      <c r="BVR17" s="1" t="s">
        <v>10</v>
      </c>
      <c r="BVS17" s="3">
        <v>400</v>
      </c>
      <c r="BVU17" t="s">
        <v>9</v>
      </c>
      <c r="BVV17" s="2">
        <v>3</v>
      </c>
      <c r="BVW17" s="2">
        <v>6</v>
      </c>
      <c r="BVX17" s="2">
        <v>5</v>
      </c>
      <c r="BVZ17" s="1" t="s">
        <v>10</v>
      </c>
      <c r="BWA17" s="3">
        <v>400</v>
      </c>
      <c r="BWC17" t="s">
        <v>9</v>
      </c>
      <c r="BWD17" s="2">
        <v>3</v>
      </c>
      <c r="BWE17" s="2">
        <v>6</v>
      </c>
      <c r="BWF17" s="2">
        <v>5</v>
      </c>
      <c r="BWH17" s="1" t="s">
        <v>10</v>
      </c>
      <c r="BWI17" s="3">
        <v>400</v>
      </c>
      <c r="BWK17" t="s">
        <v>9</v>
      </c>
      <c r="BWL17" s="2">
        <v>3</v>
      </c>
      <c r="BWM17" s="2">
        <v>6</v>
      </c>
      <c r="BWN17" s="2">
        <v>5</v>
      </c>
      <c r="BWP17" s="1" t="s">
        <v>10</v>
      </c>
      <c r="BWQ17" s="3">
        <v>400</v>
      </c>
      <c r="BWS17" t="s">
        <v>9</v>
      </c>
      <c r="BWT17" s="2">
        <v>3</v>
      </c>
      <c r="BWU17" s="2">
        <v>6</v>
      </c>
      <c r="BWV17" s="2">
        <v>5</v>
      </c>
      <c r="BWX17" s="1" t="s">
        <v>10</v>
      </c>
      <c r="BWY17" s="3">
        <v>400</v>
      </c>
      <c r="BXA17" t="s">
        <v>9</v>
      </c>
      <c r="BXB17" s="2">
        <v>3</v>
      </c>
      <c r="BXC17" s="2">
        <v>6</v>
      </c>
      <c r="BXD17" s="2">
        <v>5</v>
      </c>
      <c r="BXF17" s="1" t="s">
        <v>10</v>
      </c>
      <c r="BXG17" s="3">
        <v>400</v>
      </c>
      <c r="BXI17" t="s">
        <v>9</v>
      </c>
      <c r="BXJ17" s="2">
        <v>3</v>
      </c>
      <c r="BXK17" s="2">
        <v>6</v>
      </c>
      <c r="BXL17" s="2">
        <v>5</v>
      </c>
      <c r="BXN17" s="1" t="s">
        <v>10</v>
      </c>
      <c r="BXO17" s="3">
        <v>400</v>
      </c>
      <c r="BXQ17" t="s">
        <v>9</v>
      </c>
      <c r="BXR17" s="2">
        <v>3</v>
      </c>
      <c r="BXS17" s="2">
        <v>6</v>
      </c>
      <c r="BXT17" s="2">
        <v>5</v>
      </c>
      <c r="BXV17" s="1" t="s">
        <v>10</v>
      </c>
      <c r="BXW17" s="3">
        <v>400</v>
      </c>
      <c r="BXY17" t="s">
        <v>9</v>
      </c>
      <c r="BXZ17" s="2">
        <v>3</v>
      </c>
      <c r="BYA17" s="2">
        <v>6</v>
      </c>
      <c r="BYB17" s="2">
        <v>5</v>
      </c>
      <c r="BYD17" s="1" t="s">
        <v>10</v>
      </c>
      <c r="BYE17" s="3">
        <v>400</v>
      </c>
      <c r="BYG17" t="s">
        <v>9</v>
      </c>
      <c r="BYH17" s="2">
        <v>3</v>
      </c>
      <c r="BYI17" s="2">
        <v>6</v>
      </c>
      <c r="BYJ17" s="2">
        <v>5</v>
      </c>
      <c r="BYL17" s="1" t="s">
        <v>10</v>
      </c>
      <c r="BYM17" s="3">
        <v>400</v>
      </c>
      <c r="BYO17" t="s">
        <v>9</v>
      </c>
      <c r="BYP17" s="2">
        <v>3</v>
      </c>
      <c r="BYQ17" s="2">
        <v>6</v>
      </c>
      <c r="BYR17" s="2">
        <v>5</v>
      </c>
      <c r="BYT17" s="1" t="s">
        <v>10</v>
      </c>
      <c r="BYU17" s="3">
        <v>400</v>
      </c>
      <c r="BYW17" t="s">
        <v>9</v>
      </c>
      <c r="BYX17" s="2">
        <v>3</v>
      </c>
      <c r="BYY17" s="2">
        <v>6</v>
      </c>
      <c r="BYZ17" s="2">
        <v>5</v>
      </c>
      <c r="BZB17" s="1" t="s">
        <v>10</v>
      </c>
      <c r="BZC17" s="3">
        <v>400</v>
      </c>
      <c r="BZE17" t="s">
        <v>9</v>
      </c>
      <c r="BZF17" s="2">
        <v>3</v>
      </c>
      <c r="BZG17" s="2">
        <v>6</v>
      </c>
      <c r="BZH17" s="2">
        <v>5</v>
      </c>
      <c r="BZJ17" s="1" t="s">
        <v>10</v>
      </c>
      <c r="BZK17" s="3">
        <v>400</v>
      </c>
      <c r="BZM17" t="s">
        <v>9</v>
      </c>
      <c r="BZN17" s="2">
        <v>3</v>
      </c>
      <c r="BZO17" s="2">
        <v>6</v>
      </c>
      <c r="BZP17" s="2">
        <v>5</v>
      </c>
      <c r="BZR17" s="1" t="s">
        <v>10</v>
      </c>
      <c r="BZS17" s="3">
        <v>400</v>
      </c>
      <c r="BZU17" t="s">
        <v>9</v>
      </c>
      <c r="BZV17" s="2">
        <v>3</v>
      </c>
      <c r="BZW17" s="2">
        <v>6</v>
      </c>
      <c r="BZX17" s="2">
        <v>5</v>
      </c>
      <c r="BZZ17" s="1" t="s">
        <v>10</v>
      </c>
      <c r="CAA17" s="3">
        <v>400</v>
      </c>
      <c r="CAC17" t="s">
        <v>9</v>
      </c>
      <c r="CAD17" s="2">
        <v>3</v>
      </c>
      <c r="CAE17" s="2">
        <v>6</v>
      </c>
      <c r="CAF17" s="2">
        <v>5</v>
      </c>
      <c r="CAH17" s="1" t="s">
        <v>10</v>
      </c>
      <c r="CAI17" s="3">
        <v>400</v>
      </c>
      <c r="CAK17" t="s">
        <v>9</v>
      </c>
      <c r="CAL17" s="2">
        <v>3</v>
      </c>
      <c r="CAM17" s="2">
        <v>6</v>
      </c>
      <c r="CAN17" s="2">
        <v>5</v>
      </c>
      <c r="CAP17" s="1" t="s">
        <v>10</v>
      </c>
      <c r="CAQ17" s="3">
        <v>400</v>
      </c>
      <c r="CAS17" t="s">
        <v>9</v>
      </c>
      <c r="CAT17" s="2">
        <v>3</v>
      </c>
      <c r="CAU17" s="2">
        <v>6</v>
      </c>
      <c r="CAV17" s="2">
        <v>5</v>
      </c>
      <c r="CAX17" s="1" t="s">
        <v>10</v>
      </c>
      <c r="CAY17" s="3">
        <v>400</v>
      </c>
      <c r="CBA17" t="s">
        <v>9</v>
      </c>
      <c r="CBB17" s="2">
        <v>3</v>
      </c>
      <c r="CBC17" s="2">
        <v>6</v>
      </c>
      <c r="CBD17" s="2">
        <v>5</v>
      </c>
      <c r="CBF17" s="1" t="s">
        <v>10</v>
      </c>
      <c r="CBG17" s="3">
        <v>400</v>
      </c>
      <c r="CBI17" t="s">
        <v>9</v>
      </c>
      <c r="CBJ17" s="2">
        <v>3</v>
      </c>
      <c r="CBK17" s="2">
        <v>6</v>
      </c>
      <c r="CBL17" s="2">
        <v>5</v>
      </c>
      <c r="CBN17" s="1" t="s">
        <v>10</v>
      </c>
      <c r="CBO17" s="3">
        <v>400</v>
      </c>
      <c r="CBQ17" t="s">
        <v>9</v>
      </c>
      <c r="CBR17" s="2">
        <v>3</v>
      </c>
      <c r="CBS17" s="2">
        <v>6</v>
      </c>
      <c r="CBT17" s="2">
        <v>5</v>
      </c>
      <c r="CBV17" s="1" t="s">
        <v>10</v>
      </c>
      <c r="CBW17" s="3">
        <v>400</v>
      </c>
      <c r="CBY17" t="s">
        <v>9</v>
      </c>
      <c r="CBZ17" s="2">
        <v>3</v>
      </c>
      <c r="CCA17" s="2">
        <v>6</v>
      </c>
      <c r="CCB17" s="2">
        <v>5</v>
      </c>
      <c r="CCD17" s="1" t="s">
        <v>10</v>
      </c>
      <c r="CCE17" s="3">
        <v>400</v>
      </c>
      <c r="CCG17" t="s">
        <v>9</v>
      </c>
      <c r="CCH17" s="2">
        <v>3</v>
      </c>
      <c r="CCI17" s="2">
        <v>6</v>
      </c>
      <c r="CCJ17" s="2">
        <v>5</v>
      </c>
      <c r="CCL17" s="1" t="s">
        <v>10</v>
      </c>
      <c r="CCM17" s="3">
        <v>400</v>
      </c>
      <c r="CCO17" t="s">
        <v>9</v>
      </c>
      <c r="CCP17" s="2">
        <v>3</v>
      </c>
      <c r="CCQ17" s="2">
        <v>6</v>
      </c>
      <c r="CCR17" s="2">
        <v>5</v>
      </c>
      <c r="CCT17" s="1" t="s">
        <v>10</v>
      </c>
      <c r="CCU17" s="3">
        <v>400</v>
      </c>
      <c r="CCW17" t="s">
        <v>9</v>
      </c>
      <c r="CCX17" s="2">
        <v>3</v>
      </c>
      <c r="CCY17" s="2">
        <v>6</v>
      </c>
      <c r="CCZ17" s="2">
        <v>5</v>
      </c>
      <c r="CDB17" s="1" t="s">
        <v>10</v>
      </c>
      <c r="CDC17" s="3">
        <v>400</v>
      </c>
      <c r="CDE17" t="s">
        <v>9</v>
      </c>
      <c r="CDF17" s="2">
        <v>3</v>
      </c>
      <c r="CDG17" s="2">
        <v>6</v>
      </c>
      <c r="CDH17" s="2">
        <v>5</v>
      </c>
      <c r="CDJ17" s="1" t="s">
        <v>10</v>
      </c>
      <c r="CDK17" s="3">
        <v>400</v>
      </c>
      <c r="CDM17" t="s">
        <v>9</v>
      </c>
      <c r="CDN17" s="2">
        <v>3</v>
      </c>
      <c r="CDO17" s="2">
        <v>6</v>
      </c>
      <c r="CDP17" s="2">
        <v>5</v>
      </c>
      <c r="CDR17" s="1" t="s">
        <v>10</v>
      </c>
      <c r="CDS17" s="3">
        <v>400</v>
      </c>
      <c r="CDU17" t="s">
        <v>9</v>
      </c>
      <c r="CDV17" s="2">
        <v>3</v>
      </c>
      <c r="CDW17" s="2">
        <v>6</v>
      </c>
      <c r="CDX17" s="2">
        <v>5</v>
      </c>
      <c r="CDZ17" s="1" t="s">
        <v>10</v>
      </c>
      <c r="CEA17" s="3">
        <v>400</v>
      </c>
      <c r="CEC17" t="s">
        <v>9</v>
      </c>
      <c r="CED17" s="2">
        <v>3</v>
      </c>
      <c r="CEE17" s="2">
        <v>6</v>
      </c>
      <c r="CEF17" s="2">
        <v>5</v>
      </c>
      <c r="CEH17" s="1" t="s">
        <v>10</v>
      </c>
      <c r="CEI17" s="3">
        <v>400</v>
      </c>
      <c r="CEK17" t="s">
        <v>9</v>
      </c>
      <c r="CEL17" s="2">
        <v>3</v>
      </c>
      <c r="CEM17" s="2">
        <v>6</v>
      </c>
      <c r="CEN17" s="2">
        <v>5</v>
      </c>
      <c r="CEP17" s="1" t="s">
        <v>10</v>
      </c>
      <c r="CEQ17" s="3">
        <v>400</v>
      </c>
      <c r="CES17" t="s">
        <v>9</v>
      </c>
      <c r="CET17" s="2">
        <v>3</v>
      </c>
      <c r="CEU17" s="2">
        <v>6</v>
      </c>
      <c r="CEV17" s="2">
        <v>5</v>
      </c>
      <c r="CEX17" s="1" t="s">
        <v>10</v>
      </c>
      <c r="CEY17" s="3">
        <v>400</v>
      </c>
      <c r="CFA17" t="s">
        <v>9</v>
      </c>
      <c r="CFB17" s="2">
        <v>3</v>
      </c>
      <c r="CFC17" s="2">
        <v>6</v>
      </c>
      <c r="CFD17" s="2">
        <v>5</v>
      </c>
      <c r="CFF17" s="1" t="s">
        <v>10</v>
      </c>
      <c r="CFG17" s="3">
        <v>400</v>
      </c>
      <c r="CFI17" t="s">
        <v>9</v>
      </c>
      <c r="CFJ17" s="2">
        <v>3</v>
      </c>
      <c r="CFK17" s="2">
        <v>6</v>
      </c>
      <c r="CFL17" s="2">
        <v>5</v>
      </c>
      <c r="CFN17" s="1" t="s">
        <v>10</v>
      </c>
      <c r="CFO17" s="3">
        <v>400</v>
      </c>
      <c r="CFQ17" t="s">
        <v>9</v>
      </c>
      <c r="CFR17" s="2">
        <v>3</v>
      </c>
      <c r="CFS17" s="2">
        <v>6</v>
      </c>
      <c r="CFT17" s="2">
        <v>5</v>
      </c>
      <c r="CFV17" s="1" t="s">
        <v>10</v>
      </c>
      <c r="CFW17" s="3">
        <v>400</v>
      </c>
      <c r="CFY17" t="s">
        <v>9</v>
      </c>
      <c r="CFZ17" s="2">
        <v>3</v>
      </c>
      <c r="CGA17" s="2">
        <v>6</v>
      </c>
      <c r="CGB17" s="2">
        <v>5</v>
      </c>
      <c r="CGD17" s="1" t="s">
        <v>10</v>
      </c>
      <c r="CGE17" s="3">
        <v>400</v>
      </c>
      <c r="CGG17" t="s">
        <v>9</v>
      </c>
      <c r="CGH17" s="2">
        <v>3</v>
      </c>
      <c r="CGI17" s="2">
        <v>6</v>
      </c>
      <c r="CGJ17" s="2">
        <v>5</v>
      </c>
      <c r="CGL17" s="1" t="s">
        <v>10</v>
      </c>
      <c r="CGM17" s="3">
        <v>400</v>
      </c>
      <c r="CGO17" t="s">
        <v>9</v>
      </c>
      <c r="CGP17" s="2">
        <v>3</v>
      </c>
      <c r="CGQ17" s="2">
        <v>6</v>
      </c>
      <c r="CGR17" s="2">
        <v>5</v>
      </c>
      <c r="CGT17" s="1" t="s">
        <v>10</v>
      </c>
      <c r="CGU17" s="3">
        <v>400</v>
      </c>
      <c r="CGW17" t="s">
        <v>9</v>
      </c>
      <c r="CGX17" s="2">
        <v>3</v>
      </c>
      <c r="CGY17" s="2">
        <v>6</v>
      </c>
      <c r="CGZ17" s="2">
        <v>5</v>
      </c>
      <c r="CHB17" s="1" t="s">
        <v>10</v>
      </c>
      <c r="CHC17" s="3">
        <v>400</v>
      </c>
      <c r="CHE17" t="s">
        <v>9</v>
      </c>
      <c r="CHF17" s="2">
        <v>3</v>
      </c>
      <c r="CHG17" s="2">
        <v>6</v>
      </c>
      <c r="CHH17" s="2">
        <v>5</v>
      </c>
      <c r="CHJ17" s="1" t="s">
        <v>10</v>
      </c>
      <c r="CHK17" s="3">
        <v>400</v>
      </c>
      <c r="CHM17" t="s">
        <v>9</v>
      </c>
      <c r="CHN17" s="2">
        <v>3</v>
      </c>
      <c r="CHO17" s="2">
        <v>6</v>
      </c>
      <c r="CHP17" s="2">
        <v>5</v>
      </c>
      <c r="CHR17" s="1" t="s">
        <v>10</v>
      </c>
      <c r="CHS17" s="3">
        <v>400</v>
      </c>
      <c r="CHU17" t="s">
        <v>9</v>
      </c>
      <c r="CHV17" s="2">
        <v>3</v>
      </c>
      <c r="CHW17" s="2">
        <v>6</v>
      </c>
      <c r="CHX17" s="2">
        <v>5</v>
      </c>
      <c r="CHZ17" s="1" t="s">
        <v>10</v>
      </c>
      <c r="CIA17" s="3">
        <v>400</v>
      </c>
      <c r="CIC17" t="s">
        <v>9</v>
      </c>
      <c r="CID17" s="2">
        <v>3</v>
      </c>
      <c r="CIE17" s="2">
        <v>6</v>
      </c>
      <c r="CIF17" s="2">
        <v>5</v>
      </c>
      <c r="CIH17" s="1" t="s">
        <v>10</v>
      </c>
      <c r="CII17" s="3">
        <v>400</v>
      </c>
      <c r="CIK17" t="s">
        <v>9</v>
      </c>
      <c r="CIL17" s="2">
        <v>3</v>
      </c>
      <c r="CIM17" s="2">
        <v>6</v>
      </c>
      <c r="CIN17" s="2">
        <v>5</v>
      </c>
      <c r="CIP17" s="1" t="s">
        <v>10</v>
      </c>
      <c r="CIQ17" s="3">
        <v>400</v>
      </c>
      <c r="CIS17" t="s">
        <v>9</v>
      </c>
      <c r="CIT17" s="2">
        <v>3</v>
      </c>
      <c r="CIU17" s="2">
        <v>6</v>
      </c>
      <c r="CIV17" s="2">
        <v>5</v>
      </c>
      <c r="CIX17" s="1" t="s">
        <v>10</v>
      </c>
      <c r="CIY17" s="3">
        <v>400</v>
      </c>
      <c r="CJA17" t="s">
        <v>9</v>
      </c>
      <c r="CJB17" s="2">
        <v>3</v>
      </c>
      <c r="CJC17" s="2">
        <v>6</v>
      </c>
      <c r="CJD17" s="2">
        <v>5</v>
      </c>
      <c r="CJF17" s="1" t="s">
        <v>10</v>
      </c>
      <c r="CJG17" s="3">
        <v>400</v>
      </c>
      <c r="CJI17" t="s">
        <v>9</v>
      </c>
      <c r="CJJ17" s="2">
        <v>3</v>
      </c>
      <c r="CJK17" s="2">
        <v>6</v>
      </c>
      <c r="CJL17" s="2">
        <v>5</v>
      </c>
      <c r="CJN17" s="1" t="s">
        <v>10</v>
      </c>
      <c r="CJO17" s="3">
        <v>400</v>
      </c>
      <c r="CJQ17" t="s">
        <v>9</v>
      </c>
      <c r="CJR17" s="2">
        <v>3</v>
      </c>
      <c r="CJS17" s="2">
        <v>6</v>
      </c>
      <c r="CJT17" s="2">
        <v>5</v>
      </c>
      <c r="CJV17" s="1" t="s">
        <v>10</v>
      </c>
      <c r="CJW17" s="3">
        <v>400</v>
      </c>
      <c r="CJY17" t="s">
        <v>9</v>
      </c>
      <c r="CJZ17" s="2">
        <v>3</v>
      </c>
      <c r="CKA17" s="2">
        <v>6</v>
      </c>
      <c r="CKB17" s="2">
        <v>5</v>
      </c>
      <c r="CKD17" s="1" t="s">
        <v>10</v>
      </c>
      <c r="CKE17" s="3">
        <v>400</v>
      </c>
      <c r="CKG17" t="s">
        <v>9</v>
      </c>
      <c r="CKH17" s="2">
        <v>3</v>
      </c>
      <c r="CKI17" s="2">
        <v>6</v>
      </c>
      <c r="CKJ17" s="2">
        <v>5</v>
      </c>
      <c r="CKL17" s="1" t="s">
        <v>10</v>
      </c>
      <c r="CKM17" s="3">
        <v>400</v>
      </c>
      <c r="CKO17" t="s">
        <v>9</v>
      </c>
      <c r="CKP17" s="2">
        <v>3</v>
      </c>
      <c r="CKQ17" s="2">
        <v>6</v>
      </c>
      <c r="CKR17" s="2">
        <v>5</v>
      </c>
      <c r="CKT17" s="1" t="s">
        <v>10</v>
      </c>
      <c r="CKU17" s="3">
        <v>400</v>
      </c>
      <c r="CKW17" t="s">
        <v>9</v>
      </c>
      <c r="CKX17" s="2">
        <v>3</v>
      </c>
      <c r="CKY17" s="2">
        <v>6</v>
      </c>
      <c r="CKZ17" s="2">
        <v>5</v>
      </c>
      <c r="CLB17" s="1" t="s">
        <v>10</v>
      </c>
      <c r="CLC17" s="3">
        <v>400</v>
      </c>
      <c r="CLE17" t="s">
        <v>9</v>
      </c>
      <c r="CLF17" s="2">
        <v>3</v>
      </c>
      <c r="CLG17" s="2">
        <v>6</v>
      </c>
      <c r="CLH17" s="2">
        <v>5</v>
      </c>
      <c r="CLJ17" s="1" t="s">
        <v>10</v>
      </c>
      <c r="CLK17" s="3">
        <v>400</v>
      </c>
      <c r="CLM17" t="s">
        <v>9</v>
      </c>
      <c r="CLN17" s="2">
        <v>3</v>
      </c>
      <c r="CLO17" s="2">
        <v>6</v>
      </c>
      <c r="CLP17" s="2">
        <v>5</v>
      </c>
      <c r="CLR17" s="1" t="s">
        <v>10</v>
      </c>
      <c r="CLS17" s="3">
        <v>400</v>
      </c>
      <c r="CLU17" t="s">
        <v>9</v>
      </c>
      <c r="CLV17" s="2">
        <v>3</v>
      </c>
      <c r="CLW17" s="2">
        <v>6</v>
      </c>
      <c r="CLX17" s="2">
        <v>5</v>
      </c>
      <c r="CLZ17" s="1" t="s">
        <v>10</v>
      </c>
      <c r="CMA17" s="3">
        <v>400</v>
      </c>
      <c r="CMC17" t="s">
        <v>9</v>
      </c>
      <c r="CMD17" s="2">
        <v>3</v>
      </c>
      <c r="CME17" s="2">
        <v>6</v>
      </c>
      <c r="CMF17" s="2">
        <v>5</v>
      </c>
      <c r="CMH17" s="1" t="s">
        <v>10</v>
      </c>
      <c r="CMI17" s="3">
        <v>400</v>
      </c>
      <c r="CMK17" t="s">
        <v>9</v>
      </c>
      <c r="CML17" s="2">
        <v>3</v>
      </c>
      <c r="CMM17" s="2">
        <v>6</v>
      </c>
      <c r="CMN17" s="2">
        <v>5</v>
      </c>
      <c r="CMP17" s="1" t="s">
        <v>10</v>
      </c>
      <c r="CMQ17" s="3">
        <v>400</v>
      </c>
      <c r="CMS17" t="s">
        <v>9</v>
      </c>
      <c r="CMT17" s="2">
        <v>3</v>
      </c>
      <c r="CMU17" s="2">
        <v>6</v>
      </c>
      <c r="CMV17" s="2">
        <v>5</v>
      </c>
      <c r="CMX17" s="1" t="s">
        <v>10</v>
      </c>
      <c r="CMY17" s="3">
        <v>400</v>
      </c>
      <c r="CNA17" t="s">
        <v>9</v>
      </c>
      <c r="CNB17" s="2">
        <v>3</v>
      </c>
      <c r="CNC17" s="2">
        <v>6</v>
      </c>
      <c r="CND17" s="2">
        <v>5</v>
      </c>
      <c r="CNF17" s="1" t="s">
        <v>10</v>
      </c>
      <c r="CNG17" s="3">
        <v>400</v>
      </c>
      <c r="CNI17" t="s">
        <v>9</v>
      </c>
      <c r="CNJ17" s="2">
        <v>3</v>
      </c>
      <c r="CNK17" s="2">
        <v>6</v>
      </c>
      <c r="CNL17" s="2">
        <v>5</v>
      </c>
      <c r="CNN17" s="1" t="s">
        <v>10</v>
      </c>
      <c r="CNO17" s="3">
        <v>400</v>
      </c>
      <c r="CNQ17" t="s">
        <v>9</v>
      </c>
      <c r="CNR17" s="2">
        <v>3</v>
      </c>
      <c r="CNS17" s="2">
        <v>6</v>
      </c>
      <c r="CNT17" s="2">
        <v>5</v>
      </c>
      <c r="CNV17" s="1" t="s">
        <v>10</v>
      </c>
      <c r="CNW17" s="3">
        <v>400</v>
      </c>
      <c r="CNY17" t="s">
        <v>9</v>
      </c>
      <c r="CNZ17" s="2">
        <v>3</v>
      </c>
      <c r="COA17" s="2">
        <v>6</v>
      </c>
      <c r="COB17" s="2">
        <v>5</v>
      </c>
      <c r="COD17" s="1" t="s">
        <v>10</v>
      </c>
      <c r="COE17" s="3">
        <v>400</v>
      </c>
      <c r="COG17" t="s">
        <v>9</v>
      </c>
      <c r="COH17" s="2">
        <v>3</v>
      </c>
      <c r="COI17" s="2">
        <v>6</v>
      </c>
      <c r="COJ17" s="2">
        <v>5</v>
      </c>
      <c r="COL17" s="1" t="s">
        <v>10</v>
      </c>
      <c r="COM17" s="3">
        <v>400</v>
      </c>
      <c r="COO17" t="s">
        <v>9</v>
      </c>
      <c r="COP17" s="2">
        <v>3</v>
      </c>
      <c r="COQ17" s="2">
        <v>6</v>
      </c>
      <c r="COR17" s="2">
        <v>5</v>
      </c>
      <c r="COT17" s="1" t="s">
        <v>10</v>
      </c>
      <c r="COU17" s="3">
        <v>400</v>
      </c>
      <c r="COW17" t="s">
        <v>9</v>
      </c>
      <c r="COX17" s="2">
        <v>3</v>
      </c>
      <c r="COY17" s="2">
        <v>6</v>
      </c>
      <c r="COZ17" s="2">
        <v>5</v>
      </c>
      <c r="CPB17" s="1" t="s">
        <v>10</v>
      </c>
      <c r="CPC17" s="3">
        <v>400</v>
      </c>
      <c r="CPE17" t="s">
        <v>9</v>
      </c>
      <c r="CPF17" s="2">
        <v>3</v>
      </c>
      <c r="CPG17" s="2">
        <v>6</v>
      </c>
      <c r="CPH17" s="2">
        <v>5</v>
      </c>
      <c r="CPJ17" s="1" t="s">
        <v>10</v>
      </c>
      <c r="CPK17" s="3">
        <v>400</v>
      </c>
      <c r="CPM17" t="s">
        <v>9</v>
      </c>
      <c r="CPN17" s="2">
        <v>3</v>
      </c>
      <c r="CPO17" s="2">
        <v>6</v>
      </c>
      <c r="CPP17" s="2">
        <v>5</v>
      </c>
      <c r="CPR17" s="1" t="s">
        <v>10</v>
      </c>
      <c r="CPS17" s="3">
        <v>400</v>
      </c>
      <c r="CPU17" t="s">
        <v>9</v>
      </c>
      <c r="CPV17" s="2">
        <v>3</v>
      </c>
      <c r="CPW17" s="2">
        <v>6</v>
      </c>
      <c r="CPX17" s="2">
        <v>5</v>
      </c>
      <c r="CPZ17" s="1" t="s">
        <v>10</v>
      </c>
      <c r="CQA17" s="3">
        <v>400</v>
      </c>
      <c r="CQC17" t="s">
        <v>9</v>
      </c>
      <c r="CQD17" s="2">
        <v>3</v>
      </c>
      <c r="CQE17" s="2">
        <v>6</v>
      </c>
      <c r="CQF17" s="2">
        <v>5</v>
      </c>
      <c r="CQH17" s="1" t="s">
        <v>10</v>
      </c>
      <c r="CQI17" s="3">
        <v>400</v>
      </c>
      <c r="CQK17" t="s">
        <v>9</v>
      </c>
      <c r="CQL17" s="2">
        <v>3</v>
      </c>
      <c r="CQM17" s="2">
        <v>6</v>
      </c>
      <c r="CQN17" s="2">
        <v>5</v>
      </c>
      <c r="CQP17" s="1" t="s">
        <v>10</v>
      </c>
      <c r="CQQ17" s="3">
        <v>400</v>
      </c>
      <c r="CQS17" t="s">
        <v>9</v>
      </c>
      <c r="CQT17" s="2">
        <v>3</v>
      </c>
      <c r="CQU17" s="2">
        <v>6</v>
      </c>
      <c r="CQV17" s="2">
        <v>5</v>
      </c>
      <c r="CQX17" s="1" t="s">
        <v>10</v>
      </c>
      <c r="CQY17" s="3">
        <v>400</v>
      </c>
      <c r="CRA17" t="s">
        <v>9</v>
      </c>
      <c r="CRB17" s="2">
        <v>3</v>
      </c>
      <c r="CRC17" s="2">
        <v>6</v>
      </c>
      <c r="CRD17" s="2">
        <v>5</v>
      </c>
      <c r="CRF17" s="1" t="s">
        <v>10</v>
      </c>
      <c r="CRG17" s="3">
        <v>400</v>
      </c>
      <c r="CRI17" t="s">
        <v>9</v>
      </c>
      <c r="CRJ17" s="2">
        <v>3</v>
      </c>
      <c r="CRK17" s="2">
        <v>6</v>
      </c>
      <c r="CRL17" s="2">
        <v>5</v>
      </c>
      <c r="CRN17" s="1" t="s">
        <v>10</v>
      </c>
      <c r="CRO17" s="3">
        <v>400</v>
      </c>
      <c r="CRQ17" t="s">
        <v>9</v>
      </c>
      <c r="CRR17" s="2">
        <v>3</v>
      </c>
      <c r="CRS17" s="2">
        <v>6</v>
      </c>
      <c r="CRT17" s="2">
        <v>5</v>
      </c>
      <c r="CRV17" s="1" t="s">
        <v>10</v>
      </c>
      <c r="CRW17" s="3">
        <v>400</v>
      </c>
      <c r="CRY17" t="s">
        <v>9</v>
      </c>
      <c r="CRZ17" s="2">
        <v>3</v>
      </c>
      <c r="CSA17" s="2">
        <v>6</v>
      </c>
      <c r="CSB17" s="2">
        <v>5</v>
      </c>
      <c r="CSD17" s="1" t="s">
        <v>10</v>
      </c>
      <c r="CSE17" s="3">
        <v>400</v>
      </c>
      <c r="CSG17" t="s">
        <v>9</v>
      </c>
      <c r="CSH17" s="2">
        <v>3</v>
      </c>
      <c r="CSI17" s="2">
        <v>6</v>
      </c>
      <c r="CSJ17" s="2">
        <v>5</v>
      </c>
      <c r="CSL17" s="1" t="s">
        <v>10</v>
      </c>
      <c r="CSM17" s="3">
        <v>400</v>
      </c>
      <c r="CSO17" t="s">
        <v>9</v>
      </c>
      <c r="CSP17" s="2">
        <v>3</v>
      </c>
      <c r="CSQ17" s="2">
        <v>6</v>
      </c>
      <c r="CSR17" s="2">
        <v>5</v>
      </c>
      <c r="CST17" s="1" t="s">
        <v>10</v>
      </c>
      <c r="CSU17" s="3">
        <v>400</v>
      </c>
      <c r="CSW17" t="s">
        <v>9</v>
      </c>
      <c r="CSX17" s="2">
        <v>3</v>
      </c>
      <c r="CSY17" s="2">
        <v>6</v>
      </c>
      <c r="CSZ17" s="2">
        <v>5</v>
      </c>
      <c r="CTB17" s="1" t="s">
        <v>10</v>
      </c>
      <c r="CTC17" s="3">
        <v>400</v>
      </c>
      <c r="CTE17" t="s">
        <v>9</v>
      </c>
      <c r="CTF17" s="2">
        <v>3</v>
      </c>
      <c r="CTG17" s="2">
        <v>6</v>
      </c>
      <c r="CTH17" s="2">
        <v>5</v>
      </c>
      <c r="CTJ17" s="1" t="s">
        <v>10</v>
      </c>
      <c r="CTK17" s="3">
        <v>400</v>
      </c>
      <c r="CTM17" t="s">
        <v>9</v>
      </c>
      <c r="CTN17" s="2">
        <v>3</v>
      </c>
      <c r="CTO17" s="2">
        <v>6</v>
      </c>
      <c r="CTP17" s="2">
        <v>5</v>
      </c>
      <c r="CTR17" s="1" t="s">
        <v>10</v>
      </c>
      <c r="CTS17" s="3">
        <v>400</v>
      </c>
      <c r="CTU17" t="s">
        <v>9</v>
      </c>
      <c r="CTV17" s="2">
        <v>3</v>
      </c>
      <c r="CTW17" s="2">
        <v>6</v>
      </c>
      <c r="CTX17" s="2">
        <v>5</v>
      </c>
      <c r="CTZ17" s="1" t="s">
        <v>10</v>
      </c>
      <c r="CUA17" s="3">
        <v>400</v>
      </c>
      <c r="CUC17" t="s">
        <v>9</v>
      </c>
      <c r="CUD17" s="2">
        <v>3</v>
      </c>
      <c r="CUE17" s="2">
        <v>6</v>
      </c>
      <c r="CUF17" s="2">
        <v>5</v>
      </c>
      <c r="CUH17" s="1" t="s">
        <v>10</v>
      </c>
      <c r="CUI17" s="3">
        <v>400</v>
      </c>
      <c r="CUK17" t="s">
        <v>9</v>
      </c>
      <c r="CUL17" s="2">
        <v>3</v>
      </c>
      <c r="CUM17" s="2">
        <v>6</v>
      </c>
      <c r="CUN17" s="2">
        <v>5</v>
      </c>
      <c r="CUP17" s="1" t="s">
        <v>10</v>
      </c>
      <c r="CUQ17" s="3">
        <v>400</v>
      </c>
      <c r="CUS17" t="s">
        <v>9</v>
      </c>
      <c r="CUT17" s="2">
        <v>3</v>
      </c>
      <c r="CUU17" s="2">
        <v>6</v>
      </c>
      <c r="CUV17" s="2">
        <v>5</v>
      </c>
      <c r="CUX17" s="1" t="s">
        <v>10</v>
      </c>
      <c r="CUY17" s="3">
        <v>400</v>
      </c>
      <c r="CVA17" t="s">
        <v>9</v>
      </c>
      <c r="CVB17" s="2">
        <v>3</v>
      </c>
      <c r="CVC17" s="2">
        <v>6</v>
      </c>
      <c r="CVD17" s="2">
        <v>5</v>
      </c>
      <c r="CVF17" s="1" t="s">
        <v>10</v>
      </c>
      <c r="CVG17" s="3">
        <v>400</v>
      </c>
      <c r="CVI17" t="s">
        <v>9</v>
      </c>
      <c r="CVJ17" s="2">
        <v>3</v>
      </c>
      <c r="CVK17" s="2">
        <v>6</v>
      </c>
      <c r="CVL17" s="2">
        <v>5</v>
      </c>
      <c r="CVN17" s="1" t="s">
        <v>10</v>
      </c>
      <c r="CVO17" s="3">
        <v>400</v>
      </c>
      <c r="CVQ17" t="s">
        <v>9</v>
      </c>
      <c r="CVR17" s="2">
        <v>3</v>
      </c>
      <c r="CVS17" s="2">
        <v>6</v>
      </c>
      <c r="CVT17" s="2">
        <v>5</v>
      </c>
      <c r="CVV17" s="1" t="s">
        <v>10</v>
      </c>
      <c r="CVW17" s="3">
        <v>400</v>
      </c>
      <c r="CVY17" t="s">
        <v>9</v>
      </c>
      <c r="CVZ17" s="2">
        <v>3</v>
      </c>
      <c r="CWA17" s="2">
        <v>6</v>
      </c>
      <c r="CWB17" s="2">
        <v>5</v>
      </c>
      <c r="CWD17" s="1" t="s">
        <v>10</v>
      </c>
      <c r="CWE17" s="3">
        <v>400</v>
      </c>
      <c r="CWG17" t="s">
        <v>9</v>
      </c>
      <c r="CWH17" s="2">
        <v>3</v>
      </c>
      <c r="CWI17" s="2">
        <v>6</v>
      </c>
      <c r="CWJ17" s="2">
        <v>5</v>
      </c>
      <c r="CWL17" s="1" t="s">
        <v>10</v>
      </c>
      <c r="CWM17" s="3">
        <v>400</v>
      </c>
      <c r="CWO17" t="s">
        <v>9</v>
      </c>
      <c r="CWP17" s="2">
        <v>3</v>
      </c>
      <c r="CWQ17" s="2">
        <v>6</v>
      </c>
      <c r="CWR17" s="2">
        <v>5</v>
      </c>
      <c r="CWT17" s="1" t="s">
        <v>10</v>
      </c>
      <c r="CWU17" s="3">
        <v>400</v>
      </c>
      <c r="CWW17" t="s">
        <v>9</v>
      </c>
      <c r="CWX17" s="2">
        <v>3</v>
      </c>
      <c r="CWY17" s="2">
        <v>6</v>
      </c>
      <c r="CWZ17" s="2">
        <v>5</v>
      </c>
      <c r="CXB17" s="1" t="s">
        <v>10</v>
      </c>
      <c r="CXC17" s="3">
        <v>400</v>
      </c>
      <c r="CXE17" t="s">
        <v>9</v>
      </c>
      <c r="CXF17" s="2">
        <v>3</v>
      </c>
      <c r="CXG17" s="2">
        <v>6</v>
      </c>
      <c r="CXH17" s="2">
        <v>5</v>
      </c>
      <c r="CXJ17" s="1" t="s">
        <v>10</v>
      </c>
      <c r="CXK17" s="3">
        <v>400</v>
      </c>
      <c r="CXM17" t="s">
        <v>9</v>
      </c>
      <c r="CXN17" s="2">
        <v>3</v>
      </c>
      <c r="CXO17" s="2">
        <v>6</v>
      </c>
      <c r="CXP17" s="2">
        <v>5</v>
      </c>
      <c r="CXR17" s="1" t="s">
        <v>10</v>
      </c>
      <c r="CXS17" s="3">
        <v>400</v>
      </c>
      <c r="CXU17" t="s">
        <v>9</v>
      </c>
      <c r="CXV17" s="2">
        <v>3</v>
      </c>
      <c r="CXW17" s="2">
        <v>6</v>
      </c>
      <c r="CXX17" s="2">
        <v>5</v>
      </c>
      <c r="CXZ17" s="1" t="s">
        <v>10</v>
      </c>
      <c r="CYA17" s="3">
        <v>400</v>
      </c>
      <c r="CYC17" t="s">
        <v>9</v>
      </c>
      <c r="CYD17" s="2">
        <v>3</v>
      </c>
      <c r="CYE17" s="2">
        <v>6</v>
      </c>
      <c r="CYF17" s="2">
        <v>5</v>
      </c>
      <c r="CYH17" s="1" t="s">
        <v>10</v>
      </c>
      <c r="CYI17" s="3">
        <v>400</v>
      </c>
      <c r="CYK17" t="s">
        <v>9</v>
      </c>
      <c r="CYL17" s="2">
        <v>3</v>
      </c>
      <c r="CYM17" s="2">
        <v>6</v>
      </c>
      <c r="CYN17" s="2">
        <v>5</v>
      </c>
      <c r="CYP17" s="1" t="s">
        <v>10</v>
      </c>
      <c r="CYQ17" s="3">
        <v>400</v>
      </c>
      <c r="CYS17" t="s">
        <v>9</v>
      </c>
      <c r="CYT17" s="2">
        <v>3</v>
      </c>
      <c r="CYU17" s="2">
        <v>6</v>
      </c>
      <c r="CYV17" s="2">
        <v>5</v>
      </c>
      <c r="CYX17" s="1" t="s">
        <v>10</v>
      </c>
      <c r="CYY17" s="3">
        <v>400</v>
      </c>
      <c r="CZA17" t="s">
        <v>9</v>
      </c>
      <c r="CZB17" s="2">
        <v>3</v>
      </c>
      <c r="CZC17" s="2">
        <v>6</v>
      </c>
      <c r="CZD17" s="2">
        <v>5</v>
      </c>
      <c r="CZF17" s="1" t="s">
        <v>10</v>
      </c>
      <c r="CZG17" s="3">
        <v>400</v>
      </c>
      <c r="CZI17" t="s">
        <v>9</v>
      </c>
      <c r="CZJ17" s="2">
        <v>3</v>
      </c>
      <c r="CZK17" s="2">
        <v>6</v>
      </c>
      <c r="CZL17" s="2">
        <v>5</v>
      </c>
      <c r="CZN17" s="1" t="s">
        <v>10</v>
      </c>
      <c r="CZO17" s="3">
        <v>400</v>
      </c>
      <c r="CZQ17" t="s">
        <v>9</v>
      </c>
      <c r="CZR17" s="2">
        <v>3</v>
      </c>
      <c r="CZS17" s="2">
        <v>6</v>
      </c>
      <c r="CZT17" s="2">
        <v>5</v>
      </c>
      <c r="CZV17" s="1" t="s">
        <v>10</v>
      </c>
      <c r="CZW17" s="3">
        <v>400</v>
      </c>
      <c r="CZY17" t="s">
        <v>9</v>
      </c>
      <c r="CZZ17" s="2">
        <v>3</v>
      </c>
      <c r="DAA17" s="2">
        <v>6</v>
      </c>
      <c r="DAB17" s="2">
        <v>5</v>
      </c>
      <c r="DAD17" s="1" t="s">
        <v>10</v>
      </c>
      <c r="DAE17" s="3">
        <v>400</v>
      </c>
      <c r="DAG17" t="s">
        <v>9</v>
      </c>
      <c r="DAH17" s="2">
        <v>3</v>
      </c>
      <c r="DAI17" s="2">
        <v>6</v>
      </c>
      <c r="DAJ17" s="2">
        <v>5</v>
      </c>
      <c r="DAL17" s="1" t="s">
        <v>10</v>
      </c>
      <c r="DAM17" s="3">
        <v>400</v>
      </c>
      <c r="DAO17" t="s">
        <v>9</v>
      </c>
      <c r="DAP17" s="2">
        <v>3</v>
      </c>
      <c r="DAQ17" s="2">
        <v>6</v>
      </c>
      <c r="DAR17" s="2">
        <v>5</v>
      </c>
      <c r="DAT17" s="1" t="s">
        <v>10</v>
      </c>
      <c r="DAU17" s="3">
        <v>400</v>
      </c>
      <c r="DAW17" t="s">
        <v>9</v>
      </c>
      <c r="DAX17" s="2">
        <v>3</v>
      </c>
      <c r="DAY17" s="2">
        <v>6</v>
      </c>
      <c r="DAZ17" s="2">
        <v>5</v>
      </c>
      <c r="DBB17" s="1" t="s">
        <v>10</v>
      </c>
      <c r="DBC17" s="3">
        <v>400</v>
      </c>
      <c r="DBE17" t="s">
        <v>9</v>
      </c>
      <c r="DBF17" s="2">
        <v>3</v>
      </c>
      <c r="DBG17" s="2">
        <v>6</v>
      </c>
      <c r="DBH17" s="2">
        <v>5</v>
      </c>
      <c r="DBJ17" s="1" t="s">
        <v>10</v>
      </c>
      <c r="DBK17" s="3">
        <v>400</v>
      </c>
      <c r="DBM17" t="s">
        <v>9</v>
      </c>
      <c r="DBN17" s="2">
        <v>3</v>
      </c>
      <c r="DBO17" s="2">
        <v>6</v>
      </c>
      <c r="DBP17" s="2">
        <v>5</v>
      </c>
      <c r="DBR17" s="1" t="s">
        <v>10</v>
      </c>
      <c r="DBS17" s="3">
        <v>400</v>
      </c>
      <c r="DBU17" t="s">
        <v>9</v>
      </c>
      <c r="DBV17" s="2">
        <v>3</v>
      </c>
      <c r="DBW17" s="2">
        <v>6</v>
      </c>
      <c r="DBX17" s="2">
        <v>5</v>
      </c>
      <c r="DBZ17" s="1" t="s">
        <v>10</v>
      </c>
      <c r="DCA17" s="3">
        <v>400</v>
      </c>
      <c r="DCC17" t="s">
        <v>9</v>
      </c>
      <c r="DCD17" s="2">
        <v>3</v>
      </c>
      <c r="DCE17" s="2">
        <v>6</v>
      </c>
      <c r="DCF17" s="2">
        <v>5</v>
      </c>
      <c r="DCH17" s="1" t="s">
        <v>10</v>
      </c>
      <c r="DCI17" s="3">
        <v>400</v>
      </c>
      <c r="DCK17" t="s">
        <v>9</v>
      </c>
      <c r="DCL17" s="2">
        <v>3</v>
      </c>
      <c r="DCM17" s="2">
        <v>6</v>
      </c>
      <c r="DCN17" s="2">
        <v>5</v>
      </c>
      <c r="DCP17" s="1" t="s">
        <v>10</v>
      </c>
      <c r="DCQ17" s="3">
        <v>400</v>
      </c>
      <c r="DCS17" t="s">
        <v>9</v>
      </c>
      <c r="DCT17" s="2">
        <v>3</v>
      </c>
      <c r="DCU17" s="2">
        <v>6</v>
      </c>
      <c r="DCV17" s="2">
        <v>5</v>
      </c>
      <c r="DCX17" s="1" t="s">
        <v>10</v>
      </c>
      <c r="DCY17" s="3">
        <v>400</v>
      </c>
      <c r="DDA17" t="s">
        <v>9</v>
      </c>
      <c r="DDB17" s="2">
        <v>3</v>
      </c>
      <c r="DDC17" s="2">
        <v>6</v>
      </c>
      <c r="DDD17" s="2">
        <v>5</v>
      </c>
      <c r="DDF17" s="1" t="s">
        <v>10</v>
      </c>
      <c r="DDG17" s="3">
        <v>400</v>
      </c>
      <c r="DDI17" t="s">
        <v>9</v>
      </c>
      <c r="DDJ17" s="2">
        <v>3</v>
      </c>
      <c r="DDK17" s="2">
        <v>6</v>
      </c>
      <c r="DDL17" s="2">
        <v>5</v>
      </c>
      <c r="DDN17" s="1" t="s">
        <v>10</v>
      </c>
      <c r="DDO17" s="3">
        <v>400</v>
      </c>
      <c r="DDQ17" t="s">
        <v>9</v>
      </c>
      <c r="DDR17" s="2">
        <v>3</v>
      </c>
      <c r="DDS17" s="2">
        <v>6</v>
      </c>
      <c r="DDT17" s="2">
        <v>5</v>
      </c>
      <c r="DDV17" s="1" t="s">
        <v>10</v>
      </c>
      <c r="DDW17" s="3">
        <v>400</v>
      </c>
      <c r="DDY17" t="s">
        <v>9</v>
      </c>
      <c r="DDZ17" s="2">
        <v>3</v>
      </c>
      <c r="DEA17" s="2">
        <v>6</v>
      </c>
      <c r="DEB17" s="2">
        <v>5</v>
      </c>
      <c r="DED17" s="1" t="s">
        <v>10</v>
      </c>
      <c r="DEE17" s="3">
        <v>400</v>
      </c>
      <c r="DEG17" t="s">
        <v>9</v>
      </c>
      <c r="DEH17" s="2">
        <v>3</v>
      </c>
      <c r="DEI17" s="2">
        <v>6</v>
      </c>
      <c r="DEJ17" s="2">
        <v>5</v>
      </c>
      <c r="DEL17" s="1" t="s">
        <v>10</v>
      </c>
      <c r="DEM17" s="3">
        <v>400</v>
      </c>
      <c r="DEO17" t="s">
        <v>9</v>
      </c>
      <c r="DEP17" s="2">
        <v>3</v>
      </c>
      <c r="DEQ17" s="2">
        <v>6</v>
      </c>
      <c r="DER17" s="2">
        <v>5</v>
      </c>
      <c r="DET17" s="1" t="s">
        <v>10</v>
      </c>
      <c r="DEU17" s="3">
        <v>400</v>
      </c>
      <c r="DEW17" t="s">
        <v>9</v>
      </c>
      <c r="DEX17" s="2">
        <v>3</v>
      </c>
      <c r="DEY17" s="2">
        <v>6</v>
      </c>
      <c r="DEZ17" s="2">
        <v>5</v>
      </c>
      <c r="DFB17" s="1" t="s">
        <v>10</v>
      </c>
      <c r="DFC17" s="3">
        <v>400</v>
      </c>
      <c r="DFE17" t="s">
        <v>9</v>
      </c>
      <c r="DFF17" s="2">
        <v>3</v>
      </c>
      <c r="DFG17" s="2">
        <v>6</v>
      </c>
      <c r="DFH17" s="2">
        <v>5</v>
      </c>
      <c r="DFJ17" s="1" t="s">
        <v>10</v>
      </c>
      <c r="DFK17" s="3">
        <v>400</v>
      </c>
      <c r="DFM17" t="s">
        <v>9</v>
      </c>
      <c r="DFN17" s="2">
        <v>3</v>
      </c>
      <c r="DFO17" s="2">
        <v>6</v>
      </c>
      <c r="DFP17" s="2">
        <v>5</v>
      </c>
      <c r="DFR17" s="1" t="s">
        <v>10</v>
      </c>
      <c r="DFS17" s="3">
        <v>400</v>
      </c>
      <c r="DFU17" t="s">
        <v>9</v>
      </c>
      <c r="DFV17" s="2">
        <v>3</v>
      </c>
      <c r="DFW17" s="2">
        <v>6</v>
      </c>
      <c r="DFX17" s="2">
        <v>5</v>
      </c>
      <c r="DFZ17" s="1" t="s">
        <v>10</v>
      </c>
      <c r="DGA17" s="3">
        <v>400</v>
      </c>
      <c r="DGC17" t="s">
        <v>9</v>
      </c>
      <c r="DGD17" s="2">
        <v>3</v>
      </c>
      <c r="DGE17" s="2">
        <v>6</v>
      </c>
      <c r="DGF17" s="2">
        <v>5</v>
      </c>
      <c r="DGH17" s="1" t="s">
        <v>10</v>
      </c>
      <c r="DGI17" s="3">
        <v>400</v>
      </c>
      <c r="DGK17" t="s">
        <v>9</v>
      </c>
      <c r="DGL17" s="2">
        <v>3</v>
      </c>
      <c r="DGM17" s="2">
        <v>6</v>
      </c>
      <c r="DGN17" s="2">
        <v>5</v>
      </c>
      <c r="DGP17" s="1" t="s">
        <v>10</v>
      </c>
      <c r="DGQ17" s="3">
        <v>400</v>
      </c>
      <c r="DGS17" t="s">
        <v>9</v>
      </c>
      <c r="DGT17" s="2">
        <v>3</v>
      </c>
      <c r="DGU17" s="2">
        <v>6</v>
      </c>
      <c r="DGV17" s="2">
        <v>5</v>
      </c>
      <c r="DGX17" s="1" t="s">
        <v>10</v>
      </c>
      <c r="DGY17" s="3">
        <v>400</v>
      </c>
      <c r="DHA17" t="s">
        <v>9</v>
      </c>
      <c r="DHB17" s="2">
        <v>3</v>
      </c>
      <c r="DHC17" s="2">
        <v>6</v>
      </c>
      <c r="DHD17" s="2">
        <v>5</v>
      </c>
      <c r="DHF17" s="1" t="s">
        <v>10</v>
      </c>
      <c r="DHG17" s="3">
        <v>400</v>
      </c>
      <c r="DHI17" t="s">
        <v>9</v>
      </c>
      <c r="DHJ17" s="2">
        <v>3</v>
      </c>
      <c r="DHK17" s="2">
        <v>6</v>
      </c>
      <c r="DHL17" s="2">
        <v>5</v>
      </c>
      <c r="DHN17" s="1" t="s">
        <v>10</v>
      </c>
      <c r="DHO17" s="3">
        <v>400</v>
      </c>
      <c r="DHQ17" t="s">
        <v>9</v>
      </c>
      <c r="DHR17" s="2">
        <v>3</v>
      </c>
      <c r="DHS17" s="2">
        <v>6</v>
      </c>
      <c r="DHT17" s="2">
        <v>5</v>
      </c>
      <c r="DHV17" s="1" t="s">
        <v>10</v>
      </c>
      <c r="DHW17" s="3">
        <v>400</v>
      </c>
      <c r="DHY17" t="s">
        <v>9</v>
      </c>
      <c r="DHZ17" s="2">
        <v>3</v>
      </c>
      <c r="DIA17" s="2">
        <v>6</v>
      </c>
      <c r="DIB17" s="2">
        <v>5</v>
      </c>
      <c r="DID17" s="1" t="s">
        <v>10</v>
      </c>
      <c r="DIE17" s="3">
        <v>400</v>
      </c>
      <c r="DIG17" t="s">
        <v>9</v>
      </c>
      <c r="DIH17" s="2">
        <v>3</v>
      </c>
      <c r="DII17" s="2">
        <v>6</v>
      </c>
      <c r="DIJ17" s="2">
        <v>5</v>
      </c>
      <c r="DIL17" s="1" t="s">
        <v>10</v>
      </c>
      <c r="DIM17" s="3">
        <v>400</v>
      </c>
      <c r="DIO17" t="s">
        <v>9</v>
      </c>
      <c r="DIP17" s="2">
        <v>3</v>
      </c>
      <c r="DIQ17" s="2">
        <v>6</v>
      </c>
      <c r="DIR17" s="2">
        <v>5</v>
      </c>
      <c r="DIT17" s="1" t="s">
        <v>10</v>
      </c>
      <c r="DIU17" s="3">
        <v>400</v>
      </c>
      <c r="DIW17" t="s">
        <v>9</v>
      </c>
      <c r="DIX17" s="2">
        <v>3</v>
      </c>
      <c r="DIY17" s="2">
        <v>6</v>
      </c>
      <c r="DIZ17" s="2">
        <v>5</v>
      </c>
      <c r="DJB17" s="1" t="s">
        <v>10</v>
      </c>
      <c r="DJC17" s="3">
        <v>400</v>
      </c>
      <c r="DJE17" t="s">
        <v>9</v>
      </c>
      <c r="DJF17" s="2">
        <v>3</v>
      </c>
      <c r="DJG17" s="2">
        <v>6</v>
      </c>
      <c r="DJH17" s="2">
        <v>5</v>
      </c>
      <c r="DJJ17" s="1" t="s">
        <v>10</v>
      </c>
      <c r="DJK17" s="3">
        <v>400</v>
      </c>
      <c r="DJM17" t="s">
        <v>9</v>
      </c>
      <c r="DJN17" s="2">
        <v>3</v>
      </c>
      <c r="DJO17" s="2">
        <v>6</v>
      </c>
      <c r="DJP17" s="2">
        <v>5</v>
      </c>
      <c r="DJR17" s="1" t="s">
        <v>10</v>
      </c>
      <c r="DJS17" s="3">
        <v>400</v>
      </c>
      <c r="DJU17" t="s">
        <v>9</v>
      </c>
      <c r="DJV17" s="2">
        <v>3</v>
      </c>
      <c r="DJW17" s="2">
        <v>6</v>
      </c>
      <c r="DJX17" s="2">
        <v>5</v>
      </c>
      <c r="DJZ17" s="1" t="s">
        <v>10</v>
      </c>
      <c r="DKA17" s="3">
        <v>400</v>
      </c>
      <c r="DKC17" t="s">
        <v>9</v>
      </c>
      <c r="DKD17" s="2">
        <v>3</v>
      </c>
      <c r="DKE17" s="2">
        <v>6</v>
      </c>
      <c r="DKF17" s="2">
        <v>5</v>
      </c>
      <c r="DKH17" s="1" t="s">
        <v>10</v>
      </c>
      <c r="DKI17" s="3">
        <v>400</v>
      </c>
      <c r="DKK17" t="s">
        <v>9</v>
      </c>
      <c r="DKL17" s="2">
        <v>3</v>
      </c>
      <c r="DKM17" s="2">
        <v>6</v>
      </c>
      <c r="DKN17" s="2">
        <v>5</v>
      </c>
      <c r="DKP17" s="1" t="s">
        <v>10</v>
      </c>
      <c r="DKQ17" s="3">
        <v>400</v>
      </c>
      <c r="DKS17" t="s">
        <v>9</v>
      </c>
      <c r="DKT17" s="2">
        <v>3</v>
      </c>
      <c r="DKU17" s="2">
        <v>6</v>
      </c>
      <c r="DKV17" s="2">
        <v>5</v>
      </c>
      <c r="DKX17" s="1" t="s">
        <v>10</v>
      </c>
      <c r="DKY17" s="3">
        <v>400</v>
      </c>
      <c r="DLA17" t="s">
        <v>9</v>
      </c>
      <c r="DLB17" s="2">
        <v>3</v>
      </c>
      <c r="DLC17" s="2">
        <v>6</v>
      </c>
      <c r="DLD17" s="2">
        <v>5</v>
      </c>
      <c r="DLF17" s="1" t="s">
        <v>10</v>
      </c>
      <c r="DLG17" s="3">
        <v>400</v>
      </c>
      <c r="DLI17" t="s">
        <v>9</v>
      </c>
      <c r="DLJ17" s="2">
        <v>3</v>
      </c>
      <c r="DLK17" s="2">
        <v>6</v>
      </c>
      <c r="DLL17" s="2">
        <v>5</v>
      </c>
      <c r="DLN17" s="1" t="s">
        <v>10</v>
      </c>
      <c r="DLO17" s="3">
        <v>400</v>
      </c>
      <c r="DLQ17" t="s">
        <v>9</v>
      </c>
      <c r="DLR17" s="2">
        <v>3</v>
      </c>
      <c r="DLS17" s="2">
        <v>6</v>
      </c>
      <c r="DLT17" s="2">
        <v>5</v>
      </c>
      <c r="DLV17" s="1" t="s">
        <v>10</v>
      </c>
      <c r="DLW17" s="3">
        <v>400</v>
      </c>
      <c r="DLY17" t="s">
        <v>9</v>
      </c>
      <c r="DLZ17" s="2">
        <v>3</v>
      </c>
      <c r="DMA17" s="2">
        <v>6</v>
      </c>
      <c r="DMB17" s="2">
        <v>5</v>
      </c>
      <c r="DMD17" s="1" t="s">
        <v>10</v>
      </c>
      <c r="DME17" s="3">
        <v>400</v>
      </c>
      <c r="DMG17" t="s">
        <v>9</v>
      </c>
      <c r="DMH17" s="2">
        <v>3</v>
      </c>
      <c r="DMI17" s="2">
        <v>6</v>
      </c>
      <c r="DMJ17" s="2">
        <v>5</v>
      </c>
      <c r="DML17" s="1" t="s">
        <v>10</v>
      </c>
      <c r="DMM17" s="3">
        <v>400</v>
      </c>
      <c r="DMO17" t="s">
        <v>9</v>
      </c>
      <c r="DMP17" s="2">
        <v>3</v>
      </c>
      <c r="DMQ17" s="2">
        <v>6</v>
      </c>
      <c r="DMR17" s="2">
        <v>5</v>
      </c>
      <c r="DMT17" s="1" t="s">
        <v>10</v>
      </c>
      <c r="DMU17" s="3">
        <v>400</v>
      </c>
      <c r="DMW17" t="s">
        <v>9</v>
      </c>
      <c r="DMX17" s="2">
        <v>3</v>
      </c>
      <c r="DMY17" s="2">
        <v>6</v>
      </c>
      <c r="DMZ17" s="2">
        <v>5</v>
      </c>
      <c r="DNB17" s="1" t="s">
        <v>10</v>
      </c>
      <c r="DNC17" s="3">
        <v>400</v>
      </c>
      <c r="DNE17" t="s">
        <v>9</v>
      </c>
      <c r="DNF17" s="2">
        <v>3</v>
      </c>
      <c r="DNG17" s="2">
        <v>6</v>
      </c>
      <c r="DNH17" s="2">
        <v>5</v>
      </c>
      <c r="DNJ17" s="1" t="s">
        <v>10</v>
      </c>
      <c r="DNK17" s="3">
        <v>400</v>
      </c>
      <c r="DNM17" t="s">
        <v>9</v>
      </c>
      <c r="DNN17" s="2">
        <v>3</v>
      </c>
      <c r="DNO17" s="2">
        <v>6</v>
      </c>
      <c r="DNP17" s="2">
        <v>5</v>
      </c>
      <c r="DNR17" s="1" t="s">
        <v>10</v>
      </c>
      <c r="DNS17" s="3">
        <v>400</v>
      </c>
      <c r="DNU17" t="s">
        <v>9</v>
      </c>
      <c r="DNV17" s="2">
        <v>3</v>
      </c>
      <c r="DNW17" s="2">
        <v>6</v>
      </c>
      <c r="DNX17" s="2">
        <v>5</v>
      </c>
      <c r="DNZ17" s="1" t="s">
        <v>10</v>
      </c>
      <c r="DOA17" s="3">
        <v>400</v>
      </c>
      <c r="DOC17" t="s">
        <v>9</v>
      </c>
      <c r="DOD17" s="2">
        <v>3</v>
      </c>
      <c r="DOE17" s="2">
        <v>6</v>
      </c>
      <c r="DOF17" s="2">
        <v>5</v>
      </c>
      <c r="DOH17" s="1" t="s">
        <v>10</v>
      </c>
      <c r="DOI17" s="3">
        <v>400</v>
      </c>
      <c r="DOK17" t="s">
        <v>9</v>
      </c>
      <c r="DOL17" s="2">
        <v>3</v>
      </c>
      <c r="DOM17" s="2">
        <v>6</v>
      </c>
      <c r="DON17" s="2">
        <v>5</v>
      </c>
      <c r="DOP17" s="1" t="s">
        <v>10</v>
      </c>
      <c r="DOQ17" s="3">
        <v>400</v>
      </c>
      <c r="DOS17" t="s">
        <v>9</v>
      </c>
      <c r="DOT17" s="2">
        <v>3</v>
      </c>
      <c r="DOU17" s="2">
        <v>6</v>
      </c>
      <c r="DOV17" s="2">
        <v>5</v>
      </c>
      <c r="DOX17" s="1" t="s">
        <v>10</v>
      </c>
      <c r="DOY17" s="3">
        <v>400</v>
      </c>
      <c r="DPA17" t="s">
        <v>9</v>
      </c>
      <c r="DPB17" s="2">
        <v>3</v>
      </c>
      <c r="DPC17" s="2">
        <v>6</v>
      </c>
      <c r="DPD17" s="2">
        <v>5</v>
      </c>
      <c r="DPF17" s="1" t="s">
        <v>10</v>
      </c>
      <c r="DPG17" s="3">
        <v>400</v>
      </c>
      <c r="DPI17" t="s">
        <v>9</v>
      </c>
      <c r="DPJ17" s="2">
        <v>3</v>
      </c>
      <c r="DPK17" s="2">
        <v>6</v>
      </c>
      <c r="DPL17" s="2">
        <v>5</v>
      </c>
      <c r="DPN17" s="1" t="s">
        <v>10</v>
      </c>
      <c r="DPO17" s="3">
        <v>400</v>
      </c>
      <c r="DPQ17" t="s">
        <v>9</v>
      </c>
      <c r="DPR17" s="2">
        <v>3</v>
      </c>
      <c r="DPS17" s="2">
        <v>6</v>
      </c>
      <c r="DPT17" s="2">
        <v>5</v>
      </c>
      <c r="DPV17" s="1" t="s">
        <v>10</v>
      </c>
      <c r="DPW17" s="3">
        <v>400</v>
      </c>
      <c r="DPY17" t="s">
        <v>9</v>
      </c>
      <c r="DPZ17" s="2">
        <v>3</v>
      </c>
      <c r="DQA17" s="2">
        <v>6</v>
      </c>
      <c r="DQB17" s="2">
        <v>5</v>
      </c>
      <c r="DQD17" s="1" t="s">
        <v>10</v>
      </c>
      <c r="DQE17" s="3">
        <v>400</v>
      </c>
      <c r="DQG17" t="s">
        <v>9</v>
      </c>
      <c r="DQH17" s="2">
        <v>3</v>
      </c>
      <c r="DQI17" s="2">
        <v>6</v>
      </c>
      <c r="DQJ17" s="2">
        <v>5</v>
      </c>
      <c r="DQL17" s="1" t="s">
        <v>10</v>
      </c>
      <c r="DQM17" s="3">
        <v>400</v>
      </c>
      <c r="DQO17" t="s">
        <v>9</v>
      </c>
      <c r="DQP17" s="2">
        <v>3</v>
      </c>
      <c r="DQQ17" s="2">
        <v>6</v>
      </c>
      <c r="DQR17" s="2">
        <v>5</v>
      </c>
      <c r="DQT17" s="1" t="s">
        <v>10</v>
      </c>
      <c r="DQU17" s="3">
        <v>400</v>
      </c>
      <c r="DQW17" t="s">
        <v>9</v>
      </c>
      <c r="DQX17" s="2">
        <v>3</v>
      </c>
      <c r="DQY17" s="2">
        <v>6</v>
      </c>
      <c r="DQZ17" s="2">
        <v>5</v>
      </c>
      <c r="DRB17" s="1" t="s">
        <v>10</v>
      </c>
      <c r="DRC17" s="3">
        <v>400</v>
      </c>
      <c r="DRE17" t="s">
        <v>9</v>
      </c>
      <c r="DRF17" s="2">
        <v>3</v>
      </c>
      <c r="DRG17" s="2">
        <v>6</v>
      </c>
      <c r="DRH17" s="2">
        <v>5</v>
      </c>
      <c r="DRJ17" s="1" t="s">
        <v>10</v>
      </c>
      <c r="DRK17" s="3">
        <v>400</v>
      </c>
      <c r="DRM17" t="s">
        <v>9</v>
      </c>
      <c r="DRN17" s="2">
        <v>3</v>
      </c>
      <c r="DRO17" s="2">
        <v>6</v>
      </c>
      <c r="DRP17" s="2">
        <v>5</v>
      </c>
      <c r="DRR17" s="1" t="s">
        <v>10</v>
      </c>
      <c r="DRS17" s="3">
        <v>400</v>
      </c>
      <c r="DRU17" t="s">
        <v>9</v>
      </c>
      <c r="DRV17" s="2">
        <v>3</v>
      </c>
      <c r="DRW17" s="2">
        <v>6</v>
      </c>
      <c r="DRX17" s="2">
        <v>5</v>
      </c>
      <c r="DRZ17" s="1" t="s">
        <v>10</v>
      </c>
      <c r="DSA17" s="3">
        <v>400</v>
      </c>
      <c r="DSC17" t="s">
        <v>9</v>
      </c>
      <c r="DSD17" s="2">
        <v>3</v>
      </c>
      <c r="DSE17" s="2">
        <v>6</v>
      </c>
      <c r="DSF17" s="2">
        <v>5</v>
      </c>
      <c r="DSH17" s="1" t="s">
        <v>10</v>
      </c>
      <c r="DSI17" s="3">
        <v>400</v>
      </c>
      <c r="DSK17" t="s">
        <v>9</v>
      </c>
      <c r="DSL17" s="2">
        <v>3</v>
      </c>
      <c r="DSM17" s="2">
        <v>6</v>
      </c>
      <c r="DSN17" s="2">
        <v>5</v>
      </c>
      <c r="DSP17" s="1" t="s">
        <v>10</v>
      </c>
      <c r="DSQ17" s="3">
        <v>400</v>
      </c>
      <c r="DSS17" t="s">
        <v>9</v>
      </c>
      <c r="DST17" s="2">
        <v>3</v>
      </c>
      <c r="DSU17" s="2">
        <v>6</v>
      </c>
      <c r="DSV17" s="2">
        <v>5</v>
      </c>
      <c r="DSX17" s="1" t="s">
        <v>10</v>
      </c>
      <c r="DSY17" s="3">
        <v>400</v>
      </c>
      <c r="DTA17" t="s">
        <v>9</v>
      </c>
      <c r="DTB17" s="2">
        <v>3</v>
      </c>
      <c r="DTC17" s="2">
        <v>6</v>
      </c>
      <c r="DTD17" s="2">
        <v>5</v>
      </c>
      <c r="DTF17" s="1" t="s">
        <v>10</v>
      </c>
      <c r="DTG17" s="3">
        <v>400</v>
      </c>
      <c r="DTI17" t="s">
        <v>9</v>
      </c>
      <c r="DTJ17" s="2">
        <v>3</v>
      </c>
      <c r="DTK17" s="2">
        <v>6</v>
      </c>
      <c r="DTL17" s="2">
        <v>5</v>
      </c>
      <c r="DTN17" s="1" t="s">
        <v>10</v>
      </c>
      <c r="DTO17" s="3">
        <v>400</v>
      </c>
      <c r="DTQ17" t="s">
        <v>9</v>
      </c>
      <c r="DTR17" s="2">
        <v>3</v>
      </c>
      <c r="DTS17" s="2">
        <v>6</v>
      </c>
      <c r="DTT17" s="2">
        <v>5</v>
      </c>
      <c r="DTV17" s="1" t="s">
        <v>10</v>
      </c>
      <c r="DTW17" s="3">
        <v>400</v>
      </c>
      <c r="DTY17" t="s">
        <v>9</v>
      </c>
      <c r="DTZ17" s="2">
        <v>3</v>
      </c>
      <c r="DUA17" s="2">
        <v>6</v>
      </c>
      <c r="DUB17" s="2">
        <v>5</v>
      </c>
      <c r="DUD17" s="1" t="s">
        <v>10</v>
      </c>
      <c r="DUE17" s="3">
        <v>400</v>
      </c>
      <c r="DUG17" t="s">
        <v>9</v>
      </c>
      <c r="DUH17" s="2">
        <v>3</v>
      </c>
      <c r="DUI17" s="2">
        <v>6</v>
      </c>
      <c r="DUJ17" s="2">
        <v>5</v>
      </c>
      <c r="DUL17" s="1" t="s">
        <v>10</v>
      </c>
      <c r="DUM17" s="3">
        <v>400</v>
      </c>
      <c r="DUO17" t="s">
        <v>9</v>
      </c>
      <c r="DUP17" s="2">
        <v>3</v>
      </c>
      <c r="DUQ17" s="2">
        <v>6</v>
      </c>
      <c r="DUR17" s="2">
        <v>5</v>
      </c>
      <c r="DUT17" s="1" t="s">
        <v>10</v>
      </c>
      <c r="DUU17" s="3">
        <v>400</v>
      </c>
      <c r="DUW17" t="s">
        <v>9</v>
      </c>
      <c r="DUX17" s="2">
        <v>3</v>
      </c>
      <c r="DUY17" s="2">
        <v>6</v>
      </c>
      <c r="DUZ17" s="2">
        <v>5</v>
      </c>
      <c r="DVB17" s="1" t="s">
        <v>10</v>
      </c>
      <c r="DVC17" s="3">
        <v>400</v>
      </c>
      <c r="DVE17" t="s">
        <v>9</v>
      </c>
      <c r="DVF17" s="2">
        <v>3</v>
      </c>
      <c r="DVG17" s="2">
        <v>6</v>
      </c>
      <c r="DVH17" s="2">
        <v>5</v>
      </c>
      <c r="DVJ17" s="1" t="s">
        <v>10</v>
      </c>
      <c r="DVK17" s="3">
        <v>400</v>
      </c>
      <c r="DVM17" t="s">
        <v>9</v>
      </c>
      <c r="DVN17" s="2">
        <v>3</v>
      </c>
      <c r="DVO17" s="2">
        <v>6</v>
      </c>
      <c r="DVP17" s="2">
        <v>5</v>
      </c>
      <c r="DVR17" s="1" t="s">
        <v>10</v>
      </c>
      <c r="DVS17" s="3">
        <v>400</v>
      </c>
      <c r="DVU17" t="s">
        <v>9</v>
      </c>
      <c r="DVV17" s="2">
        <v>3</v>
      </c>
      <c r="DVW17" s="2">
        <v>6</v>
      </c>
      <c r="DVX17" s="2">
        <v>5</v>
      </c>
      <c r="DVZ17" s="1" t="s">
        <v>10</v>
      </c>
      <c r="DWA17" s="3">
        <v>400</v>
      </c>
      <c r="DWC17" t="s">
        <v>9</v>
      </c>
      <c r="DWD17" s="2">
        <v>3</v>
      </c>
      <c r="DWE17" s="2">
        <v>6</v>
      </c>
      <c r="DWF17" s="2">
        <v>5</v>
      </c>
      <c r="DWH17" s="1" t="s">
        <v>10</v>
      </c>
      <c r="DWI17" s="3">
        <v>400</v>
      </c>
      <c r="DWK17" t="s">
        <v>9</v>
      </c>
      <c r="DWL17" s="2">
        <v>3</v>
      </c>
      <c r="DWM17" s="2">
        <v>6</v>
      </c>
      <c r="DWN17" s="2">
        <v>5</v>
      </c>
      <c r="DWP17" s="1" t="s">
        <v>10</v>
      </c>
      <c r="DWQ17" s="3">
        <v>400</v>
      </c>
      <c r="DWS17" t="s">
        <v>9</v>
      </c>
      <c r="DWT17" s="2">
        <v>3</v>
      </c>
      <c r="DWU17" s="2">
        <v>6</v>
      </c>
      <c r="DWV17" s="2">
        <v>5</v>
      </c>
      <c r="DWX17" s="1" t="s">
        <v>10</v>
      </c>
      <c r="DWY17" s="3">
        <v>400</v>
      </c>
      <c r="DXA17" t="s">
        <v>9</v>
      </c>
      <c r="DXB17" s="2">
        <v>3</v>
      </c>
      <c r="DXC17" s="2">
        <v>6</v>
      </c>
      <c r="DXD17" s="2">
        <v>5</v>
      </c>
      <c r="DXF17" s="1" t="s">
        <v>10</v>
      </c>
      <c r="DXG17" s="3">
        <v>400</v>
      </c>
      <c r="DXI17" t="s">
        <v>9</v>
      </c>
      <c r="DXJ17" s="2">
        <v>3</v>
      </c>
      <c r="DXK17" s="2">
        <v>6</v>
      </c>
      <c r="DXL17" s="2">
        <v>5</v>
      </c>
      <c r="DXN17" s="1" t="s">
        <v>10</v>
      </c>
      <c r="DXO17" s="3">
        <v>400</v>
      </c>
      <c r="DXQ17" t="s">
        <v>9</v>
      </c>
      <c r="DXR17" s="2">
        <v>3</v>
      </c>
      <c r="DXS17" s="2">
        <v>6</v>
      </c>
      <c r="DXT17" s="2">
        <v>5</v>
      </c>
      <c r="DXV17" s="1" t="s">
        <v>10</v>
      </c>
      <c r="DXW17" s="3">
        <v>400</v>
      </c>
      <c r="DXY17" t="s">
        <v>9</v>
      </c>
      <c r="DXZ17" s="2">
        <v>3</v>
      </c>
      <c r="DYA17" s="2">
        <v>6</v>
      </c>
      <c r="DYB17" s="2">
        <v>5</v>
      </c>
      <c r="DYD17" s="1" t="s">
        <v>10</v>
      </c>
      <c r="DYE17" s="3">
        <v>400</v>
      </c>
      <c r="DYG17" t="s">
        <v>9</v>
      </c>
      <c r="DYH17" s="2">
        <v>3</v>
      </c>
      <c r="DYI17" s="2">
        <v>6</v>
      </c>
      <c r="DYJ17" s="2">
        <v>5</v>
      </c>
      <c r="DYL17" s="1" t="s">
        <v>10</v>
      </c>
      <c r="DYM17" s="3">
        <v>400</v>
      </c>
      <c r="DYO17" t="s">
        <v>9</v>
      </c>
      <c r="DYP17" s="2">
        <v>3</v>
      </c>
      <c r="DYQ17" s="2">
        <v>6</v>
      </c>
      <c r="DYR17" s="2">
        <v>5</v>
      </c>
      <c r="DYT17" s="1" t="s">
        <v>10</v>
      </c>
      <c r="DYU17" s="3">
        <v>400</v>
      </c>
      <c r="DYW17" t="s">
        <v>9</v>
      </c>
      <c r="DYX17" s="2">
        <v>3</v>
      </c>
      <c r="DYY17" s="2">
        <v>6</v>
      </c>
      <c r="DYZ17" s="2">
        <v>5</v>
      </c>
      <c r="DZB17" s="1" t="s">
        <v>10</v>
      </c>
      <c r="DZC17" s="3">
        <v>400</v>
      </c>
      <c r="DZE17" t="s">
        <v>9</v>
      </c>
      <c r="DZF17" s="2">
        <v>3</v>
      </c>
      <c r="DZG17" s="2">
        <v>6</v>
      </c>
      <c r="DZH17" s="2">
        <v>5</v>
      </c>
      <c r="DZJ17" s="1" t="s">
        <v>10</v>
      </c>
      <c r="DZK17" s="3">
        <v>400</v>
      </c>
      <c r="DZM17" t="s">
        <v>9</v>
      </c>
      <c r="DZN17" s="2">
        <v>3</v>
      </c>
      <c r="DZO17" s="2">
        <v>6</v>
      </c>
      <c r="DZP17" s="2">
        <v>5</v>
      </c>
      <c r="DZR17" s="1" t="s">
        <v>10</v>
      </c>
      <c r="DZS17" s="3">
        <v>400</v>
      </c>
      <c r="DZU17" t="s">
        <v>9</v>
      </c>
      <c r="DZV17" s="2">
        <v>3</v>
      </c>
      <c r="DZW17" s="2">
        <v>6</v>
      </c>
      <c r="DZX17" s="2">
        <v>5</v>
      </c>
      <c r="DZZ17" s="1" t="s">
        <v>10</v>
      </c>
      <c r="EAA17" s="3">
        <v>400</v>
      </c>
      <c r="EAC17" t="s">
        <v>9</v>
      </c>
      <c r="EAD17" s="2">
        <v>3</v>
      </c>
      <c r="EAE17" s="2">
        <v>6</v>
      </c>
      <c r="EAF17" s="2">
        <v>5</v>
      </c>
      <c r="EAH17" s="1" t="s">
        <v>10</v>
      </c>
      <c r="EAI17" s="3">
        <v>400</v>
      </c>
      <c r="EAK17" t="s">
        <v>9</v>
      </c>
      <c r="EAL17" s="2">
        <v>3</v>
      </c>
      <c r="EAM17" s="2">
        <v>6</v>
      </c>
      <c r="EAN17" s="2">
        <v>5</v>
      </c>
      <c r="EAP17" s="1" t="s">
        <v>10</v>
      </c>
      <c r="EAQ17" s="3">
        <v>400</v>
      </c>
      <c r="EAS17" t="s">
        <v>9</v>
      </c>
      <c r="EAT17" s="2">
        <v>3</v>
      </c>
      <c r="EAU17" s="2">
        <v>6</v>
      </c>
      <c r="EAV17" s="2">
        <v>5</v>
      </c>
      <c r="EAX17" s="1" t="s">
        <v>10</v>
      </c>
      <c r="EAY17" s="3">
        <v>400</v>
      </c>
      <c r="EBA17" t="s">
        <v>9</v>
      </c>
      <c r="EBB17" s="2">
        <v>3</v>
      </c>
      <c r="EBC17" s="2">
        <v>6</v>
      </c>
      <c r="EBD17" s="2">
        <v>5</v>
      </c>
      <c r="EBF17" s="1" t="s">
        <v>10</v>
      </c>
      <c r="EBG17" s="3">
        <v>400</v>
      </c>
      <c r="EBI17" t="s">
        <v>9</v>
      </c>
      <c r="EBJ17" s="2">
        <v>3</v>
      </c>
      <c r="EBK17" s="2">
        <v>6</v>
      </c>
      <c r="EBL17" s="2">
        <v>5</v>
      </c>
      <c r="EBN17" s="1" t="s">
        <v>10</v>
      </c>
      <c r="EBO17" s="3">
        <v>400</v>
      </c>
      <c r="EBQ17" t="s">
        <v>9</v>
      </c>
      <c r="EBR17" s="2">
        <v>3</v>
      </c>
      <c r="EBS17" s="2">
        <v>6</v>
      </c>
      <c r="EBT17" s="2">
        <v>5</v>
      </c>
      <c r="EBV17" s="1" t="s">
        <v>10</v>
      </c>
      <c r="EBW17" s="3">
        <v>400</v>
      </c>
      <c r="EBY17" t="s">
        <v>9</v>
      </c>
      <c r="EBZ17" s="2">
        <v>3</v>
      </c>
      <c r="ECA17" s="2">
        <v>6</v>
      </c>
      <c r="ECB17" s="2">
        <v>5</v>
      </c>
      <c r="ECD17" s="1" t="s">
        <v>10</v>
      </c>
      <c r="ECE17" s="3">
        <v>400</v>
      </c>
      <c r="ECG17" t="s">
        <v>9</v>
      </c>
      <c r="ECH17" s="2">
        <v>3</v>
      </c>
      <c r="ECI17" s="2">
        <v>6</v>
      </c>
      <c r="ECJ17" s="2">
        <v>5</v>
      </c>
      <c r="ECL17" s="1" t="s">
        <v>10</v>
      </c>
      <c r="ECM17" s="3">
        <v>400</v>
      </c>
      <c r="ECO17" t="s">
        <v>9</v>
      </c>
      <c r="ECP17" s="2">
        <v>3</v>
      </c>
      <c r="ECQ17" s="2">
        <v>6</v>
      </c>
      <c r="ECR17" s="2">
        <v>5</v>
      </c>
      <c r="ECT17" s="1" t="s">
        <v>10</v>
      </c>
      <c r="ECU17" s="3">
        <v>400</v>
      </c>
      <c r="ECW17" t="s">
        <v>9</v>
      </c>
      <c r="ECX17" s="2">
        <v>3</v>
      </c>
      <c r="ECY17" s="2">
        <v>6</v>
      </c>
      <c r="ECZ17" s="2">
        <v>5</v>
      </c>
      <c r="EDB17" s="1" t="s">
        <v>10</v>
      </c>
      <c r="EDC17" s="3">
        <v>400</v>
      </c>
      <c r="EDE17" t="s">
        <v>9</v>
      </c>
      <c r="EDF17" s="2">
        <v>3</v>
      </c>
      <c r="EDG17" s="2">
        <v>6</v>
      </c>
      <c r="EDH17" s="2">
        <v>5</v>
      </c>
      <c r="EDJ17" s="1" t="s">
        <v>10</v>
      </c>
      <c r="EDK17" s="3">
        <v>400</v>
      </c>
      <c r="EDM17" t="s">
        <v>9</v>
      </c>
      <c r="EDN17" s="2">
        <v>3</v>
      </c>
      <c r="EDO17" s="2">
        <v>6</v>
      </c>
      <c r="EDP17" s="2">
        <v>5</v>
      </c>
      <c r="EDR17" s="1" t="s">
        <v>10</v>
      </c>
      <c r="EDS17" s="3">
        <v>400</v>
      </c>
      <c r="EDU17" t="s">
        <v>9</v>
      </c>
      <c r="EDV17" s="2">
        <v>3</v>
      </c>
      <c r="EDW17" s="2">
        <v>6</v>
      </c>
      <c r="EDX17" s="2">
        <v>5</v>
      </c>
      <c r="EDZ17" s="1" t="s">
        <v>10</v>
      </c>
      <c r="EEA17" s="3">
        <v>400</v>
      </c>
      <c r="EEC17" t="s">
        <v>9</v>
      </c>
      <c r="EED17" s="2">
        <v>3</v>
      </c>
      <c r="EEE17" s="2">
        <v>6</v>
      </c>
      <c r="EEF17" s="2">
        <v>5</v>
      </c>
      <c r="EEH17" s="1" t="s">
        <v>10</v>
      </c>
      <c r="EEI17" s="3">
        <v>400</v>
      </c>
      <c r="EEK17" t="s">
        <v>9</v>
      </c>
      <c r="EEL17" s="2">
        <v>3</v>
      </c>
      <c r="EEM17" s="2">
        <v>6</v>
      </c>
      <c r="EEN17" s="2">
        <v>5</v>
      </c>
      <c r="EEP17" s="1" t="s">
        <v>10</v>
      </c>
      <c r="EEQ17" s="3">
        <v>400</v>
      </c>
      <c r="EES17" t="s">
        <v>9</v>
      </c>
      <c r="EET17" s="2">
        <v>3</v>
      </c>
      <c r="EEU17" s="2">
        <v>6</v>
      </c>
      <c r="EEV17" s="2">
        <v>5</v>
      </c>
      <c r="EEX17" s="1" t="s">
        <v>10</v>
      </c>
      <c r="EEY17" s="3">
        <v>400</v>
      </c>
      <c r="EFA17" t="s">
        <v>9</v>
      </c>
      <c r="EFB17" s="2">
        <v>3</v>
      </c>
      <c r="EFC17" s="2">
        <v>6</v>
      </c>
      <c r="EFD17" s="2">
        <v>5</v>
      </c>
      <c r="EFF17" s="1" t="s">
        <v>10</v>
      </c>
      <c r="EFG17" s="3">
        <v>400</v>
      </c>
      <c r="EFI17" t="s">
        <v>9</v>
      </c>
      <c r="EFJ17" s="2">
        <v>3</v>
      </c>
      <c r="EFK17" s="2">
        <v>6</v>
      </c>
      <c r="EFL17" s="2">
        <v>5</v>
      </c>
      <c r="EFN17" s="1" t="s">
        <v>10</v>
      </c>
      <c r="EFO17" s="3">
        <v>400</v>
      </c>
      <c r="EFQ17" t="s">
        <v>9</v>
      </c>
      <c r="EFR17" s="2">
        <v>3</v>
      </c>
      <c r="EFS17" s="2">
        <v>6</v>
      </c>
      <c r="EFT17" s="2">
        <v>5</v>
      </c>
      <c r="EFV17" s="1" t="s">
        <v>10</v>
      </c>
      <c r="EFW17" s="3">
        <v>400</v>
      </c>
      <c r="EFY17" t="s">
        <v>9</v>
      </c>
      <c r="EFZ17" s="2">
        <v>3</v>
      </c>
      <c r="EGA17" s="2">
        <v>6</v>
      </c>
      <c r="EGB17" s="2">
        <v>5</v>
      </c>
      <c r="EGD17" s="1" t="s">
        <v>10</v>
      </c>
      <c r="EGE17" s="3">
        <v>400</v>
      </c>
      <c r="EGG17" t="s">
        <v>9</v>
      </c>
      <c r="EGH17" s="2">
        <v>3</v>
      </c>
      <c r="EGI17" s="2">
        <v>6</v>
      </c>
      <c r="EGJ17" s="2">
        <v>5</v>
      </c>
      <c r="EGL17" s="1" t="s">
        <v>10</v>
      </c>
      <c r="EGM17" s="3">
        <v>400</v>
      </c>
      <c r="EGO17" t="s">
        <v>9</v>
      </c>
      <c r="EGP17" s="2">
        <v>3</v>
      </c>
      <c r="EGQ17" s="2">
        <v>6</v>
      </c>
      <c r="EGR17" s="2">
        <v>5</v>
      </c>
      <c r="EGT17" s="1" t="s">
        <v>10</v>
      </c>
      <c r="EGU17" s="3">
        <v>400</v>
      </c>
      <c r="EGW17" t="s">
        <v>9</v>
      </c>
      <c r="EGX17" s="2">
        <v>3</v>
      </c>
      <c r="EGY17" s="2">
        <v>6</v>
      </c>
      <c r="EGZ17" s="2">
        <v>5</v>
      </c>
      <c r="EHB17" s="1" t="s">
        <v>10</v>
      </c>
      <c r="EHC17" s="3">
        <v>400</v>
      </c>
      <c r="EHE17" t="s">
        <v>9</v>
      </c>
      <c r="EHF17" s="2">
        <v>3</v>
      </c>
      <c r="EHG17" s="2">
        <v>6</v>
      </c>
      <c r="EHH17" s="2">
        <v>5</v>
      </c>
      <c r="EHJ17" s="1" t="s">
        <v>10</v>
      </c>
      <c r="EHK17" s="3">
        <v>400</v>
      </c>
      <c r="EHM17" t="s">
        <v>9</v>
      </c>
      <c r="EHN17" s="2">
        <v>3</v>
      </c>
      <c r="EHO17" s="2">
        <v>6</v>
      </c>
      <c r="EHP17" s="2">
        <v>5</v>
      </c>
      <c r="EHR17" s="1" t="s">
        <v>10</v>
      </c>
      <c r="EHS17" s="3">
        <v>400</v>
      </c>
      <c r="EHU17" t="s">
        <v>9</v>
      </c>
      <c r="EHV17" s="2">
        <v>3</v>
      </c>
      <c r="EHW17" s="2">
        <v>6</v>
      </c>
      <c r="EHX17" s="2">
        <v>5</v>
      </c>
      <c r="EHZ17" s="1" t="s">
        <v>10</v>
      </c>
      <c r="EIA17" s="3">
        <v>400</v>
      </c>
      <c r="EIC17" t="s">
        <v>9</v>
      </c>
      <c r="EID17" s="2">
        <v>3</v>
      </c>
      <c r="EIE17" s="2">
        <v>6</v>
      </c>
      <c r="EIF17" s="2">
        <v>5</v>
      </c>
      <c r="EIH17" s="1" t="s">
        <v>10</v>
      </c>
      <c r="EII17" s="3">
        <v>400</v>
      </c>
      <c r="EIK17" t="s">
        <v>9</v>
      </c>
      <c r="EIL17" s="2">
        <v>3</v>
      </c>
      <c r="EIM17" s="2">
        <v>6</v>
      </c>
      <c r="EIN17" s="2">
        <v>5</v>
      </c>
      <c r="EIP17" s="1" t="s">
        <v>10</v>
      </c>
      <c r="EIQ17" s="3">
        <v>400</v>
      </c>
      <c r="EIS17" t="s">
        <v>9</v>
      </c>
      <c r="EIT17" s="2">
        <v>3</v>
      </c>
      <c r="EIU17" s="2">
        <v>6</v>
      </c>
      <c r="EIV17" s="2">
        <v>5</v>
      </c>
      <c r="EIX17" s="1" t="s">
        <v>10</v>
      </c>
      <c r="EIY17" s="3">
        <v>400</v>
      </c>
      <c r="EJA17" t="s">
        <v>9</v>
      </c>
      <c r="EJB17" s="2">
        <v>3</v>
      </c>
      <c r="EJC17" s="2">
        <v>6</v>
      </c>
      <c r="EJD17" s="2">
        <v>5</v>
      </c>
      <c r="EJF17" s="1" t="s">
        <v>10</v>
      </c>
      <c r="EJG17" s="3">
        <v>400</v>
      </c>
      <c r="EJI17" t="s">
        <v>9</v>
      </c>
      <c r="EJJ17" s="2">
        <v>3</v>
      </c>
      <c r="EJK17" s="2">
        <v>6</v>
      </c>
      <c r="EJL17" s="2">
        <v>5</v>
      </c>
      <c r="EJN17" s="1" t="s">
        <v>10</v>
      </c>
      <c r="EJO17" s="3">
        <v>400</v>
      </c>
      <c r="EJQ17" t="s">
        <v>9</v>
      </c>
      <c r="EJR17" s="2">
        <v>3</v>
      </c>
      <c r="EJS17" s="2">
        <v>6</v>
      </c>
      <c r="EJT17" s="2">
        <v>5</v>
      </c>
      <c r="EJV17" s="1" t="s">
        <v>10</v>
      </c>
      <c r="EJW17" s="3">
        <v>400</v>
      </c>
      <c r="EJY17" t="s">
        <v>9</v>
      </c>
      <c r="EJZ17" s="2">
        <v>3</v>
      </c>
      <c r="EKA17" s="2">
        <v>6</v>
      </c>
      <c r="EKB17" s="2">
        <v>5</v>
      </c>
      <c r="EKD17" s="1" t="s">
        <v>10</v>
      </c>
      <c r="EKE17" s="3">
        <v>400</v>
      </c>
      <c r="EKG17" t="s">
        <v>9</v>
      </c>
      <c r="EKH17" s="2">
        <v>3</v>
      </c>
      <c r="EKI17" s="2">
        <v>6</v>
      </c>
      <c r="EKJ17" s="2">
        <v>5</v>
      </c>
      <c r="EKL17" s="1" t="s">
        <v>10</v>
      </c>
      <c r="EKM17" s="3">
        <v>400</v>
      </c>
      <c r="EKO17" t="s">
        <v>9</v>
      </c>
      <c r="EKP17" s="2">
        <v>3</v>
      </c>
      <c r="EKQ17" s="2">
        <v>6</v>
      </c>
      <c r="EKR17" s="2">
        <v>5</v>
      </c>
      <c r="EKT17" s="1" t="s">
        <v>10</v>
      </c>
      <c r="EKU17" s="3">
        <v>400</v>
      </c>
      <c r="EKW17" t="s">
        <v>9</v>
      </c>
      <c r="EKX17" s="2">
        <v>3</v>
      </c>
      <c r="EKY17" s="2">
        <v>6</v>
      </c>
      <c r="EKZ17" s="2">
        <v>5</v>
      </c>
      <c r="ELB17" s="1" t="s">
        <v>10</v>
      </c>
      <c r="ELC17" s="3">
        <v>400</v>
      </c>
      <c r="ELE17" t="s">
        <v>9</v>
      </c>
      <c r="ELF17" s="2">
        <v>3</v>
      </c>
      <c r="ELG17" s="2">
        <v>6</v>
      </c>
      <c r="ELH17" s="2">
        <v>5</v>
      </c>
      <c r="ELJ17" s="1" t="s">
        <v>10</v>
      </c>
      <c r="ELK17" s="3">
        <v>400</v>
      </c>
      <c r="ELM17" t="s">
        <v>9</v>
      </c>
      <c r="ELN17" s="2">
        <v>3</v>
      </c>
      <c r="ELO17" s="2">
        <v>6</v>
      </c>
      <c r="ELP17" s="2">
        <v>5</v>
      </c>
      <c r="ELR17" s="1" t="s">
        <v>10</v>
      </c>
      <c r="ELS17" s="3">
        <v>400</v>
      </c>
      <c r="ELU17" t="s">
        <v>9</v>
      </c>
      <c r="ELV17" s="2">
        <v>3</v>
      </c>
      <c r="ELW17" s="2">
        <v>6</v>
      </c>
      <c r="ELX17" s="2">
        <v>5</v>
      </c>
      <c r="ELZ17" s="1" t="s">
        <v>10</v>
      </c>
      <c r="EMA17" s="3">
        <v>400</v>
      </c>
      <c r="EMC17" t="s">
        <v>9</v>
      </c>
      <c r="EMD17" s="2">
        <v>3</v>
      </c>
      <c r="EME17" s="2">
        <v>6</v>
      </c>
      <c r="EMF17" s="2">
        <v>5</v>
      </c>
      <c r="EMH17" s="1" t="s">
        <v>10</v>
      </c>
      <c r="EMI17" s="3">
        <v>400</v>
      </c>
      <c r="EMK17" t="s">
        <v>9</v>
      </c>
      <c r="EML17" s="2">
        <v>3</v>
      </c>
      <c r="EMM17" s="2">
        <v>6</v>
      </c>
      <c r="EMN17" s="2">
        <v>5</v>
      </c>
      <c r="EMP17" s="1" t="s">
        <v>10</v>
      </c>
      <c r="EMQ17" s="3">
        <v>400</v>
      </c>
      <c r="EMS17" t="s">
        <v>9</v>
      </c>
      <c r="EMT17" s="2">
        <v>3</v>
      </c>
      <c r="EMU17" s="2">
        <v>6</v>
      </c>
      <c r="EMV17" s="2">
        <v>5</v>
      </c>
      <c r="EMX17" s="1" t="s">
        <v>10</v>
      </c>
      <c r="EMY17" s="3">
        <v>400</v>
      </c>
      <c r="ENA17" t="s">
        <v>9</v>
      </c>
      <c r="ENB17" s="2">
        <v>3</v>
      </c>
      <c r="ENC17" s="2">
        <v>6</v>
      </c>
      <c r="END17" s="2">
        <v>5</v>
      </c>
      <c r="ENF17" s="1" t="s">
        <v>10</v>
      </c>
      <c r="ENG17" s="3">
        <v>400</v>
      </c>
      <c r="ENI17" t="s">
        <v>9</v>
      </c>
      <c r="ENJ17" s="2">
        <v>3</v>
      </c>
      <c r="ENK17" s="2">
        <v>6</v>
      </c>
      <c r="ENL17" s="2">
        <v>5</v>
      </c>
      <c r="ENN17" s="1" t="s">
        <v>10</v>
      </c>
      <c r="ENO17" s="3">
        <v>400</v>
      </c>
      <c r="ENQ17" t="s">
        <v>9</v>
      </c>
      <c r="ENR17" s="2">
        <v>3</v>
      </c>
      <c r="ENS17" s="2">
        <v>6</v>
      </c>
      <c r="ENT17" s="2">
        <v>5</v>
      </c>
      <c r="ENV17" s="1" t="s">
        <v>10</v>
      </c>
      <c r="ENW17" s="3">
        <v>400</v>
      </c>
      <c r="ENY17" t="s">
        <v>9</v>
      </c>
      <c r="ENZ17" s="2">
        <v>3</v>
      </c>
      <c r="EOA17" s="2">
        <v>6</v>
      </c>
      <c r="EOB17" s="2">
        <v>5</v>
      </c>
      <c r="EOD17" s="1" t="s">
        <v>10</v>
      </c>
      <c r="EOE17" s="3">
        <v>400</v>
      </c>
      <c r="EOG17" t="s">
        <v>9</v>
      </c>
      <c r="EOH17" s="2">
        <v>3</v>
      </c>
      <c r="EOI17" s="2">
        <v>6</v>
      </c>
      <c r="EOJ17" s="2">
        <v>5</v>
      </c>
      <c r="EOL17" s="1" t="s">
        <v>10</v>
      </c>
      <c r="EOM17" s="3">
        <v>400</v>
      </c>
      <c r="EOO17" t="s">
        <v>9</v>
      </c>
      <c r="EOP17" s="2">
        <v>3</v>
      </c>
      <c r="EOQ17" s="2">
        <v>6</v>
      </c>
      <c r="EOR17" s="2">
        <v>5</v>
      </c>
      <c r="EOT17" s="1" t="s">
        <v>10</v>
      </c>
      <c r="EOU17" s="3">
        <v>400</v>
      </c>
      <c r="EOW17" t="s">
        <v>9</v>
      </c>
      <c r="EOX17" s="2">
        <v>3</v>
      </c>
      <c r="EOY17" s="2">
        <v>6</v>
      </c>
      <c r="EOZ17" s="2">
        <v>5</v>
      </c>
      <c r="EPB17" s="1" t="s">
        <v>10</v>
      </c>
      <c r="EPC17" s="3">
        <v>400</v>
      </c>
      <c r="EPE17" t="s">
        <v>9</v>
      </c>
      <c r="EPF17" s="2">
        <v>3</v>
      </c>
      <c r="EPG17" s="2">
        <v>6</v>
      </c>
      <c r="EPH17" s="2">
        <v>5</v>
      </c>
      <c r="EPJ17" s="1" t="s">
        <v>10</v>
      </c>
      <c r="EPK17" s="3">
        <v>400</v>
      </c>
      <c r="EPM17" t="s">
        <v>9</v>
      </c>
      <c r="EPN17" s="2">
        <v>3</v>
      </c>
      <c r="EPO17" s="2">
        <v>6</v>
      </c>
      <c r="EPP17" s="2">
        <v>5</v>
      </c>
      <c r="EPR17" s="1" t="s">
        <v>10</v>
      </c>
      <c r="EPS17" s="3">
        <v>400</v>
      </c>
      <c r="EPU17" t="s">
        <v>9</v>
      </c>
      <c r="EPV17" s="2">
        <v>3</v>
      </c>
      <c r="EPW17" s="2">
        <v>6</v>
      </c>
      <c r="EPX17" s="2">
        <v>5</v>
      </c>
      <c r="EPZ17" s="1" t="s">
        <v>10</v>
      </c>
      <c r="EQA17" s="3">
        <v>400</v>
      </c>
      <c r="EQC17" t="s">
        <v>9</v>
      </c>
      <c r="EQD17" s="2">
        <v>3</v>
      </c>
      <c r="EQE17" s="2">
        <v>6</v>
      </c>
      <c r="EQF17" s="2">
        <v>5</v>
      </c>
      <c r="EQH17" s="1" t="s">
        <v>10</v>
      </c>
      <c r="EQI17" s="3">
        <v>400</v>
      </c>
      <c r="EQK17" t="s">
        <v>9</v>
      </c>
      <c r="EQL17" s="2">
        <v>3</v>
      </c>
      <c r="EQM17" s="2">
        <v>6</v>
      </c>
      <c r="EQN17" s="2">
        <v>5</v>
      </c>
      <c r="EQP17" s="1" t="s">
        <v>10</v>
      </c>
      <c r="EQQ17" s="3">
        <v>400</v>
      </c>
      <c r="EQS17" t="s">
        <v>9</v>
      </c>
      <c r="EQT17" s="2">
        <v>3</v>
      </c>
      <c r="EQU17" s="2">
        <v>6</v>
      </c>
      <c r="EQV17" s="2">
        <v>5</v>
      </c>
      <c r="EQX17" s="1" t="s">
        <v>10</v>
      </c>
      <c r="EQY17" s="3">
        <v>400</v>
      </c>
      <c r="ERA17" t="s">
        <v>9</v>
      </c>
      <c r="ERB17" s="2">
        <v>3</v>
      </c>
      <c r="ERC17" s="2">
        <v>6</v>
      </c>
      <c r="ERD17" s="2">
        <v>5</v>
      </c>
      <c r="ERF17" s="1" t="s">
        <v>10</v>
      </c>
      <c r="ERG17" s="3">
        <v>400</v>
      </c>
      <c r="ERI17" t="s">
        <v>9</v>
      </c>
      <c r="ERJ17" s="2">
        <v>3</v>
      </c>
      <c r="ERK17" s="2">
        <v>6</v>
      </c>
      <c r="ERL17" s="2">
        <v>5</v>
      </c>
      <c r="ERN17" s="1" t="s">
        <v>10</v>
      </c>
      <c r="ERO17" s="3">
        <v>400</v>
      </c>
      <c r="ERQ17" t="s">
        <v>9</v>
      </c>
      <c r="ERR17" s="2">
        <v>3</v>
      </c>
      <c r="ERS17" s="2">
        <v>6</v>
      </c>
      <c r="ERT17" s="2">
        <v>5</v>
      </c>
      <c r="ERV17" s="1" t="s">
        <v>10</v>
      </c>
      <c r="ERW17" s="3">
        <v>400</v>
      </c>
      <c r="ERY17" t="s">
        <v>9</v>
      </c>
      <c r="ERZ17" s="2">
        <v>3</v>
      </c>
      <c r="ESA17" s="2">
        <v>6</v>
      </c>
      <c r="ESB17" s="2">
        <v>5</v>
      </c>
      <c r="ESD17" s="1" t="s">
        <v>10</v>
      </c>
      <c r="ESE17" s="3">
        <v>400</v>
      </c>
      <c r="ESG17" t="s">
        <v>9</v>
      </c>
      <c r="ESH17" s="2">
        <v>3</v>
      </c>
      <c r="ESI17" s="2">
        <v>6</v>
      </c>
      <c r="ESJ17" s="2">
        <v>5</v>
      </c>
      <c r="ESL17" s="1" t="s">
        <v>10</v>
      </c>
      <c r="ESM17" s="3">
        <v>400</v>
      </c>
      <c r="ESO17" t="s">
        <v>9</v>
      </c>
      <c r="ESP17" s="2">
        <v>3</v>
      </c>
      <c r="ESQ17" s="2">
        <v>6</v>
      </c>
      <c r="ESR17" s="2">
        <v>5</v>
      </c>
      <c r="EST17" s="1" t="s">
        <v>10</v>
      </c>
      <c r="ESU17" s="3">
        <v>400</v>
      </c>
      <c r="ESW17" t="s">
        <v>9</v>
      </c>
      <c r="ESX17" s="2">
        <v>3</v>
      </c>
      <c r="ESY17" s="2">
        <v>6</v>
      </c>
      <c r="ESZ17" s="2">
        <v>5</v>
      </c>
      <c r="ETB17" s="1" t="s">
        <v>10</v>
      </c>
      <c r="ETC17" s="3">
        <v>400</v>
      </c>
      <c r="ETE17" t="s">
        <v>9</v>
      </c>
      <c r="ETF17" s="2">
        <v>3</v>
      </c>
      <c r="ETG17" s="2">
        <v>6</v>
      </c>
      <c r="ETH17" s="2">
        <v>5</v>
      </c>
      <c r="ETJ17" s="1" t="s">
        <v>10</v>
      </c>
      <c r="ETK17" s="3">
        <v>400</v>
      </c>
      <c r="ETM17" t="s">
        <v>9</v>
      </c>
      <c r="ETN17" s="2">
        <v>3</v>
      </c>
      <c r="ETO17" s="2">
        <v>6</v>
      </c>
      <c r="ETP17" s="2">
        <v>5</v>
      </c>
      <c r="ETR17" s="1" t="s">
        <v>10</v>
      </c>
      <c r="ETS17" s="3">
        <v>400</v>
      </c>
      <c r="ETU17" t="s">
        <v>9</v>
      </c>
      <c r="ETV17" s="2">
        <v>3</v>
      </c>
      <c r="ETW17" s="2">
        <v>6</v>
      </c>
      <c r="ETX17" s="2">
        <v>5</v>
      </c>
      <c r="ETZ17" s="1" t="s">
        <v>10</v>
      </c>
      <c r="EUA17" s="3">
        <v>400</v>
      </c>
      <c r="EUC17" t="s">
        <v>9</v>
      </c>
      <c r="EUD17" s="2">
        <v>3</v>
      </c>
      <c r="EUE17" s="2">
        <v>6</v>
      </c>
      <c r="EUF17" s="2">
        <v>5</v>
      </c>
      <c r="EUH17" s="1" t="s">
        <v>10</v>
      </c>
      <c r="EUI17" s="3">
        <v>400</v>
      </c>
      <c r="EUK17" t="s">
        <v>9</v>
      </c>
      <c r="EUL17" s="2">
        <v>3</v>
      </c>
      <c r="EUM17" s="2">
        <v>6</v>
      </c>
      <c r="EUN17" s="2">
        <v>5</v>
      </c>
      <c r="EUP17" s="1" t="s">
        <v>10</v>
      </c>
      <c r="EUQ17" s="3">
        <v>400</v>
      </c>
      <c r="EUS17" t="s">
        <v>9</v>
      </c>
      <c r="EUT17" s="2">
        <v>3</v>
      </c>
      <c r="EUU17" s="2">
        <v>6</v>
      </c>
      <c r="EUV17" s="2">
        <v>5</v>
      </c>
      <c r="EUX17" s="1" t="s">
        <v>10</v>
      </c>
      <c r="EUY17" s="3">
        <v>400</v>
      </c>
      <c r="EVA17" t="s">
        <v>9</v>
      </c>
      <c r="EVB17" s="2">
        <v>3</v>
      </c>
      <c r="EVC17" s="2">
        <v>6</v>
      </c>
      <c r="EVD17" s="2">
        <v>5</v>
      </c>
      <c r="EVF17" s="1" t="s">
        <v>10</v>
      </c>
      <c r="EVG17" s="3">
        <v>400</v>
      </c>
      <c r="EVI17" t="s">
        <v>9</v>
      </c>
      <c r="EVJ17" s="2">
        <v>3</v>
      </c>
      <c r="EVK17" s="2">
        <v>6</v>
      </c>
      <c r="EVL17" s="2">
        <v>5</v>
      </c>
      <c r="EVN17" s="1" t="s">
        <v>10</v>
      </c>
      <c r="EVO17" s="3">
        <v>400</v>
      </c>
      <c r="EVQ17" t="s">
        <v>9</v>
      </c>
      <c r="EVR17" s="2">
        <v>3</v>
      </c>
      <c r="EVS17" s="2">
        <v>6</v>
      </c>
      <c r="EVT17" s="2">
        <v>5</v>
      </c>
      <c r="EVV17" s="1" t="s">
        <v>10</v>
      </c>
      <c r="EVW17" s="3">
        <v>400</v>
      </c>
      <c r="EVY17" t="s">
        <v>9</v>
      </c>
      <c r="EVZ17" s="2">
        <v>3</v>
      </c>
      <c r="EWA17" s="2">
        <v>6</v>
      </c>
      <c r="EWB17" s="2">
        <v>5</v>
      </c>
      <c r="EWD17" s="1" t="s">
        <v>10</v>
      </c>
      <c r="EWE17" s="3">
        <v>400</v>
      </c>
      <c r="EWG17" t="s">
        <v>9</v>
      </c>
      <c r="EWH17" s="2">
        <v>3</v>
      </c>
      <c r="EWI17" s="2">
        <v>6</v>
      </c>
      <c r="EWJ17" s="2">
        <v>5</v>
      </c>
      <c r="EWL17" s="1" t="s">
        <v>10</v>
      </c>
      <c r="EWM17" s="3">
        <v>400</v>
      </c>
      <c r="EWO17" t="s">
        <v>9</v>
      </c>
      <c r="EWP17" s="2">
        <v>3</v>
      </c>
      <c r="EWQ17" s="2">
        <v>6</v>
      </c>
      <c r="EWR17" s="2">
        <v>5</v>
      </c>
      <c r="EWT17" s="1" t="s">
        <v>10</v>
      </c>
      <c r="EWU17" s="3">
        <v>400</v>
      </c>
      <c r="EWW17" t="s">
        <v>9</v>
      </c>
      <c r="EWX17" s="2">
        <v>3</v>
      </c>
      <c r="EWY17" s="2">
        <v>6</v>
      </c>
      <c r="EWZ17" s="2">
        <v>5</v>
      </c>
      <c r="EXB17" s="1" t="s">
        <v>10</v>
      </c>
      <c r="EXC17" s="3">
        <v>400</v>
      </c>
      <c r="EXE17" t="s">
        <v>9</v>
      </c>
      <c r="EXF17" s="2">
        <v>3</v>
      </c>
      <c r="EXG17" s="2">
        <v>6</v>
      </c>
      <c r="EXH17" s="2">
        <v>5</v>
      </c>
      <c r="EXJ17" s="1" t="s">
        <v>10</v>
      </c>
      <c r="EXK17" s="3">
        <v>400</v>
      </c>
      <c r="EXM17" t="s">
        <v>9</v>
      </c>
      <c r="EXN17" s="2">
        <v>3</v>
      </c>
      <c r="EXO17" s="2">
        <v>6</v>
      </c>
      <c r="EXP17" s="2">
        <v>5</v>
      </c>
      <c r="EXR17" s="1" t="s">
        <v>10</v>
      </c>
      <c r="EXS17" s="3">
        <v>400</v>
      </c>
      <c r="EXU17" t="s">
        <v>9</v>
      </c>
      <c r="EXV17" s="2">
        <v>3</v>
      </c>
      <c r="EXW17" s="2">
        <v>6</v>
      </c>
      <c r="EXX17" s="2">
        <v>5</v>
      </c>
      <c r="EXZ17" s="1" t="s">
        <v>10</v>
      </c>
      <c r="EYA17" s="3">
        <v>400</v>
      </c>
      <c r="EYC17" t="s">
        <v>9</v>
      </c>
      <c r="EYD17" s="2">
        <v>3</v>
      </c>
      <c r="EYE17" s="2">
        <v>6</v>
      </c>
      <c r="EYF17" s="2">
        <v>5</v>
      </c>
      <c r="EYH17" s="1" t="s">
        <v>10</v>
      </c>
      <c r="EYI17" s="3">
        <v>400</v>
      </c>
      <c r="EYK17" t="s">
        <v>9</v>
      </c>
      <c r="EYL17" s="2">
        <v>3</v>
      </c>
      <c r="EYM17" s="2">
        <v>6</v>
      </c>
      <c r="EYN17" s="2">
        <v>5</v>
      </c>
      <c r="EYP17" s="1" t="s">
        <v>10</v>
      </c>
      <c r="EYQ17" s="3">
        <v>400</v>
      </c>
      <c r="EYS17" t="s">
        <v>9</v>
      </c>
      <c r="EYT17" s="2">
        <v>3</v>
      </c>
      <c r="EYU17" s="2">
        <v>6</v>
      </c>
      <c r="EYV17" s="2">
        <v>5</v>
      </c>
      <c r="EYX17" s="1" t="s">
        <v>10</v>
      </c>
      <c r="EYY17" s="3">
        <v>400</v>
      </c>
      <c r="EZA17" t="s">
        <v>9</v>
      </c>
      <c r="EZB17" s="2">
        <v>3</v>
      </c>
      <c r="EZC17" s="2">
        <v>6</v>
      </c>
      <c r="EZD17" s="2">
        <v>5</v>
      </c>
      <c r="EZF17" s="1" t="s">
        <v>10</v>
      </c>
      <c r="EZG17" s="3">
        <v>400</v>
      </c>
      <c r="EZI17" t="s">
        <v>9</v>
      </c>
      <c r="EZJ17" s="2">
        <v>3</v>
      </c>
      <c r="EZK17" s="2">
        <v>6</v>
      </c>
      <c r="EZL17" s="2">
        <v>5</v>
      </c>
      <c r="EZN17" s="1" t="s">
        <v>10</v>
      </c>
      <c r="EZO17" s="3">
        <v>400</v>
      </c>
      <c r="EZQ17" t="s">
        <v>9</v>
      </c>
      <c r="EZR17" s="2">
        <v>3</v>
      </c>
      <c r="EZS17" s="2">
        <v>6</v>
      </c>
      <c r="EZT17" s="2">
        <v>5</v>
      </c>
      <c r="EZV17" s="1" t="s">
        <v>10</v>
      </c>
      <c r="EZW17" s="3">
        <v>400</v>
      </c>
      <c r="EZY17" t="s">
        <v>9</v>
      </c>
      <c r="EZZ17" s="2">
        <v>3</v>
      </c>
      <c r="FAA17" s="2">
        <v>6</v>
      </c>
      <c r="FAB17" s="2">
        <v>5</v>
      </c>
      <c r="FAD17" s="1" t="s">
        <v>10</v>
      </c>
      <c r="FAE17" s="3">
        <v>400</v>
      </c>
      <c r="FAG17" t="s">
        <v>9</v>
      </c>
      <c r="FAH17" s="2">
        <v>3</v>
      </c>
      <c r="FAI17" s="2">
        <v>6</v>
      </c>
      <c r="FAJ17" s="2">
        <v>5</v>
      </c>
      <c r="FAL17" s="1" t="s">
        <v>10</v>
      </c>
      <c r="FAM17" s="3">
        <v>400</v>
      </c>
      <c r="FAO17" t="s">
        <v>9</v>
      </c>
      <c r="FAP17" s="2">
        <v>3</v>
      </c>
      <c r="FAQ17" s="2">
        <v>6</v>
      </c>
      <c r="FAR17" s="2">
        <v>5</v>
      </c>
      <c r="FAT17" s="1" t="s">
        <v>10</v>
      </c>
      <c r="FAU17" s="3">
        <v>400</v>
      </c>
      <c r="FAW17" t="s">
        <v>9</v>
      </c>
      <c r="FAX17" s="2">
        <v>3</v>
      </c>
      <c r="FAY17" s="2">
        <v>6</v>
      </c>
      <c r="FAZ17" s="2">
        <v>5</v>
      </c>
      <c r="FBB17" s="1" t="s">
        <v>10</v>
      </c>
      <c r="FBC17" s="3">
        <v>400</v>
      </c>
      <c r="FBE17" t="s">
        <v>9</v>
      </c>
      <c r="FBF17" s="2">
        <v>3</v>
      </c>
      <c r="FBG17" s="2">
        <v>6</v>
      </c>
      <c r="FBH17" s="2">
        <v>5</v>
      </c>
      <c r="FBJ17" s="1" t="s">
        <v>10</v>
      </c>
      <c r="FBK17" s="3">
        <v>400</v>
      </c>
      <c r="FBM17" t="s">
        <v>9</v>
      </c>
      <c r="FBN17" s="2">
        <v>3</v>
      </c>
      <c r="FBO17" s="2">
        <v>6</v>
      </c>
      <c r="FBP17" s="2">
        <v>5</v>
      </c>
      <c r="FBR17" s="1" t="s">
        <v>10</v>
      </c>
      <c r="FBS17" s="3">
        <v>400</v>
      </c>
      <c r="FBU17" t="s">
        <v>9</v>
      </c>
      <c r="FBV17" s="2">
        <v>3</v>
      </c>
      <c r="FBW17" s="2">
        <v>6</v>
      </c>
      <c r="FBX17" s="2">
        <v>5</v>
      </c>
      <c r="FBZ17" s="1" t="s">
        <v>10</v>
      </c>
      <c r="FCA17" s="3">
        <v>400</v>
      </c>
      <c r="FCC17" t="s">
        <v>9</v>
      </c>
      <c r="FCD17" s="2">
        <v>3</v>
      </c>
      <c r="FCE17" s="2">
        <v>6</v>
      </c>
      <c r="FCF17" s="2">
        <v>5</v>
      </c>
      <c r="FCH17" s="1" t="s">
        <v>10</v>
      </c>
      <c r="FCI17" s="3">
        <v>400</v>
      </c>
      <c r="FCK17" t="s">
        <v>9</v>
      </c>
      <c r="FCL17" s="2">
        <v>3</v>
      </c>
      <c r="FCM17" s="2">
        <v>6</v>
      </c>
      <c r="FCN17" s="2">
        <v>5</v>
      </c>
      <c r="FCP17" s="1" t="s">
        <v>10</v>
      </c>
      <c r="FCQ17" s="3">
        <v>400</v>
      </c>
      <c r="FCS17" t="s">
        <v>9</v>
      </c>
      <c r="FCT17" s="2">
        <v>3</v>
      </c>
      <c r="FCU17" s="2">
        <v>6</v>
      </c>
      <c r="FCV17" s="2">
        <v>5</v>
      </c>
      <c r="FCX17" s="1" t="s">
        <v>10</v>
      </c>
      <c r="FCY17" s="3">
        <v>400</v>
      </c>
      <c r="FDA17" t="s">
        <v>9</v>
      </c>
      <c r="FDB17" s="2">
        <v>3</v>
      </c>
      <c r="FDC17" s="2">
        <v>6</v>
      </c>
      <c r="FDD17" s="2">
        <v>5</v>
      </c>
      <c r="FDF17" s="1" t="s">
        <v>10</v>
      </c>
      <c r="FDG17" s="3">
        <v>400</v>
      </c>
      <c r="FDI17" t="s">
        <v>9</v>
      </c>
      <c r="FDJ17" s="2">
        <v>3</v>
      </c>
      <c r="FDK17" s="2">
        <v>6</v>
      </c>
      <c r="FDL17" s="2">
        <v>5</v>
      </c>
      <c r="FDN17" s="1" t="s">
        <v>10</v>
      </c>
      <c r="FDO17" s="3">
        <v>400</v>
      </c>
      <c r="FDQ17" t="s">
        <v>9</v>
      </c>
      <c r="FDR17" s="2">
        <v>3</v>
      </c>
      <c r="FDS17" s="2">
        <v>6</v>
      </c>
      <c r="FDT17" s="2">
        <v>5</v>
      </c>
      <c r="FDV17" s="1" t="s">
        <v>10</v>
      </c>
      <c r="FDW17" s="3">
        <v>400</v>
      </c>
      <c r="FDY17" t="s">
        <v>9</v>
      </c>
      <c r="FDZ17" s="2">
        <v>3</v>
      </c>
      <c r="FEA17" s="2">
        <v>6</v>
      </c>
      <c r="FEB17" s="2">
        <v>5</v>
      </c>
      <c r="FED17" s="1" t="s">
        <v>10</v>
      </c>
      <c r="FEE17" s="3">
        <v>400</v>
      </c>
      <c r="FEG17" t="s">
        <v>9</v>
      </c>
      <c r="FEH17" s="2">
        <v>3</v>
      </c>
      <c r="FEI17" s="2">
        <v>6</v>
      </c>
      <c r="FEJ17" s="2">
        <v>5</v>
      </c>
      <c r="FEL17" s="1" t="s">
        <v>10</v>
      </c>
      <c r="FEM17" s="3">
        <v>400</v>
      </c>
      <c r="FEO17" t="s">
        <v>9</v>
      </c>
      <c r="FEP17" s="2">
        <v>3</v>
      </c>
      <c r="FEQ17" s="2">
        <v>6</v>
      </c>
      <c r="FER17" s="2">
        <v>5</v>
      </c>
      <c r="FET17" s="1" t="s">
        <v>10</v>
      </c>
      <c r="FEU17" s="3">
        <v>400</v>
      </c>
      <c r="FEW17" t="s">
        <v>9</v>
      </c>
      <c r="FEX17" s="2">
        <v>3</v>
      </c>
      <c r="FEY17" s="2">
        <v>6</v>
      </c>
      <c r="FEZ17" s="2">
        <v>5</v>
      </c>
      <c r="FFB17" s="1" t="s">
        <v>10</v>
      </c>
      <c r="FFC17" s="3">
        <v>400</v>
      </c>
      <c r="FFE17" t="s">
        <v>9</v>
      </c>
      <c r="FFF17" s="2">
        <v>3</v>
      </c>
      <c r="FFG17" s="2">
        <v>6</v>
      </c>
      <c r="FFH17" s="2">
        <v>5</v>
      </c>
      <c r="FFJ17" s="1" t="s">
        <v>10</v>
      </c>
      <c r="FFK17" s="3">
        <v>400</v>
      </c>
      <c r="FFM17" t="s">
        <v>9</v>
      </c>
      <c r="FFN17" s="2">
        <v>3</v>
      </c>
      <c r="FFO17" s="2">
        <v>6</v>
      </c>
      <c r="FFP17" s="2">
        <v>5</v>
      </c>
      <c r="FFR17" s="1" t="s">
        <v>10</v>
      </c>
      <c r="FFS17" s="3">
        <v>400</v>
      </c>
      <c r="FFU17" t="s">
        <v>9</v>
      </c>
      <c r="FFV17" s="2">
        <v>3</v>
      </c>
      <c r="FFW17" s="2">
        <v>6</v>
      </c>
      <c r="FFX17" s="2">
        <v>5</v>
      </c>
      <c r="FFZ17" s="1" t="s">
        <v>10</v>
      </c>
      <c r="FGA17" s="3">
        <v>400</v>
      </c>
      <c r="FGC17" t="s">
        <v>9</v>
      </c>
      <c r="FGD17" s="2">
        <v>3</v>
      </c>
      <c r="FGE17" s="2">
        <v>6</v>
      </c>
      <c r="FGF17" s="2">
        <v>5</v>
      </c>
      <c r="FGH17" s="1" t="s">
        <v>10</v>
      </c>
      <c r="FGI17" s="3">
        <v>400</v>
      </c>
      <c r="FGK17" t="s">
        <v>9</v>
      </c>
      <c r="FGL17" s="2">
        <v>3</v>
      </c>
      <c r="FGM17" s="2">
        <v>6</v>
      </c>
      <c r="FGN17" s="2">
        <v>5</v>
      </c>
      <c r="FGP17" s="1" t="s">
        <v>10</v>
      </c>
      <c r="FGQ17" s="3">
        <v>400</v>
      </c>
      <c r="FGS17" t="s">
        <v>9</v>
      </c>
      <c r="FGT17" s="2">
        <v>3</v>
      </c>
      <c r="FGU17" s="2">
        <v>6</v>
      </c>
      <c r="FGV17" s="2">
        <v>5</v>
      </c>
      <c r="FGX17" s="1" t="s">
        <v>10</v>
      </c>
      <c r="FGY17" s="3">
        <v>400</v>
      </c>
      <c r="FHA17" t="s">
        <v>9</v>
      </c>
      <c r="FHB17" s="2">
        <v>3</v>
      </c>
      <c r="FHC17" s="2">
        <v>6</v>
      </c>
      <c r="FHD17" s="2">
        <v>5</v>
      </c>
      <c r="FHF17" s="1" t="s">
        <v>10</v>
      </c>
      <c r="FHG17" s="3">
        <v>400</v>
      </c>
      <c r="FHI17" t="s">
        <v>9</v>
      </c>
      <c r="FHJ17" s="2">
        <v>3</v>
      </c>
      <c r="FHK17" s="2">
        <v>6</v>
      </c>
      <c r="FHL17" s="2">
        <v>5</v>
      </c>
      <c r="FHN17" s="1" t="s">
        <v>10</v>
      </c>
      <c r="FHO17" s="3">
        <v>400</v>
      </c>
      <c r="FHQ17" t="s">
        <v>9</v>
      </c>
      <c r="FHR17" s="2">
        <v>3</v>
      </c>
      <c r="FHS17" s="2">
        <v>6</v>
      </c>
      <c r="FHT17" s="2">
        <v>5</v>
      </c>
      <c r="FHV17" s="1" t="s">
        <v>10</v>
      </c>
      <c r="FHW17" s="3">
        <v>400</v>
      </c>
      <c r="FHY17" t="s">
        <v>9</v>
      </c>
      <c r="FHZ17" s="2">
        <v>3</v>
      </c>
      <c r="FIA17" s="2">
        <v>6</v>
      </c>
      <c r="FIB17" s="2">
        <v>5</v>
      </c>
      <c r="FID17" s="1" t="s">
        <v>10</v>
      </c>
      <c r="FIE17" s="3">
        <v>400</v>
      </c>
      <c r="FIG17" t="s">
        <v>9</v>
      </c>
      <c r="FIH17" s="2">
        <v>3</v>
      </c>
      <c r="FII17" s="2">
        <v>6</v>
      </c>
      <c r="FIJ17" s="2">
        <v>5</v>
      </c>
      <c r="FIL17" s="1" t="s">
        <v>10</v>
      </c>
      <c r="FIM17" s="3">
        <v>400</v>
      </c>
      <c r="FIO17" t="s">
        <v>9</v>
      </c>
      <c r="FIP17" s="2">
        <v>3</v>
      </c>
      <c r="FIQ17" s="2">
        <v>6</v>
      </c>
      <c r="FIR17" s="2">
        <v>5</v>
      </c>
      <c r="FIT17" s="1" t="s">
        <v>10</v>
      </c>
      <c r="FIU17" s="3">
        <v>400</v>
      </c>
      <c r="FIW17" t="s">
        <v>9</v>
      </c>
      <c r="FIX17" s="2">
        <v>3</v>
      </c>
      <c r="FIY17" s="2">
        <v>6</v>
      </c>
      <c r="FIZ17" s="2">
        <v>5</v>
      </c>
      <c r="FJB17" s="1" t="s">
        <v>10</v>
      </c>
      <c r="FJC17" s="3">
        <v>400</v>
      </c>
      <c r="FJE17" t="s">
        <v>9</v>
      </c>
      <c r="FJF17" s="2">
        <v>3</v>
      </c>
      <c r="FJG17" s="2">
        <v>6</v>
      </c>
      <c r="FJH17" s="2">
        <v>5</v>
      </c>
      <c r="FJJ17" s="1" t="s">
        <v>10</v>
      </c>
      <c r="FJK17" s="3">
        <v>400</v>
      </c>
      <c r="FJM17" t="s">
        <v>9</v>
      </c>
      <c r="FJN17" s="2">
        <v>3</v>
      </c>
      <c r="FJO17" s="2">
        <v>6</v>
      </c>
      <c r="FJP17" s="2">
        <v>5</v>
      </c>
      <c r="FJR17" s="1" t="s">
        <v>10</v>
      </c>
      <c r="FJS17" s="3">
        <v>400</v>
      </c>
      <c r="FJU17" t="s">
        <v>9</v>
      </c>
      <c r="FJV17" s="2">
        <v>3</v>
      </c>
      <c r="FJW17" s="2">
        <v>6</v>
      </c>
      <c r="FJX17" s="2">
        <v>5</v>
      </c>
      <c r="FJZ17" s="1" t="s">
        <v>10</v>
      </c>
      <c r="FKA17" s="3">
        <v>400</v>
      </c>
      <c r="FKC17" t="s">
        <v>9</v>
      </c>
      <c r="FKD17" s="2">
        <v>3</v>
      </c>
      <c r="FKE17" s="2">
        <v>6</v>
      </c>
      <c r="FKF17" s="2">
        <v>5</v>
      </c>
      <c r="FKH17" s="1" t="s">
        <v>10</v>
      </c>
      <c r="FKI17" s="3">
        <v>400</v>
      </c>
      <c r="FKK17" t="s">
        <v>9</v>
      </c>
      <c r="FKL17" s="2">
        <v>3</v>
      </c>
      <c r="FKM17" s="2">
        <v>6</v>
      </c>
      <c r="FKN17" s="2">
        <v>5</v>
      </c>
      <c r="FKP17" s="1" t="s">
        <v>10</v>
      </c>
      <c r="FKQ17" s="3">
        <v>400</v>
      </c>
      <c r="FKS17" t="s">
        <v>9</v>
      </c>
      <c r="FKT17" s="2">
        <v>3</v>
      </c>
      <c r="FKU17" s="2">
        <v>6</v>
      </c>
      <c r="FKV17" s="2">
        <v>5</v>
      </c>
      <c r="FKX17" s="1" t="s">
        <v>10</v>
      </c>
      <c r="FKY17" s="3">
        <v>400</v>
      </c>
      <c r="FLA17" t="s">
        <v>9</v>
      </c>
      <c r="FLB17" s="2">
        <v>3</v>
      </c>
      <c r="FLC17" s="2">
        <v>6</v>
      </c>
      <c r="FLD17" s="2">
        <v>5</v>
      </c>
      <c r="FLF17" s="1" t="s">
        <v>10</v>
      </c>
      <c r="FLG17" s="3">
        <v>400</v>
      </c>
      <c r="FLI17" t="s">
        <v>9</v>
      </c>
      <c r="FLJ17" s="2">
        <v>3</v>
      </c>
      <c r="FLK17" s="2">
        <v>6</v>
      </c>
      <c r="FLL17" s="2">
        <v>5</v>
      </c>
      <c r="FLN17" s="1" t="s">
        <v>10</v>
      </c>
      <c r="FLO17" s="3">
        <v>400</v>
      </c>
      <c r="FLQ17" t="s">
        <v>9</v>
      </c>
      <c r="FLR17" s="2">
        <v>3</v>
      </c>
      <c r="FLS17" s="2">
        <v>6</v>
      </c>
      <c r="FLT17" s="2">
        <v>5</v>
      </c>
      <c r="FLV17" s="1" t="s">
        <v>10</v>
      </c>
      <c r="FLW17" s="3">
        <v>400</v>
      </c>
      <c r="FLY17" t="s">
        <v>9</v>
      </c>
      <c r="FLZ17" s="2">
        <v>3</v>
      </c>
      <c r="FMA17" s="2">
        <v>6</v>
      </c>
      <c r="FMB17" s="2">
        <v>5</v>
      </c>
      <c r="FMD17" s="1" t="s">
        <v>10</v>
      </c>
      <c r="FME17" s="3">
        <v>400</v>
      </c>
      <c r="FMG17" t="s">
        <v>9</v>
      </c>
      <c r="FMH17" s="2">
        <v>3</v>
      </c>
      <c r="FMI17" s="2">
        <v>6</v>
      </c>
      <c r="FMJ17" s="2">
        <v>5</v>
      </c>
      <c r="FML17" s="1" t="s">
        <v>10</v>
      </c>
      <c r="FMM17" s="3">
        <v>400</v>
      </c>
      <c r="FMO17" t="s">
        <v>9</v>
      </c>
      <c r="FMP17" s="2">
        <v>3</v>
      </c>
      <c r="FMQ17" s="2">
        <v>6</v>
      </c>
      <c r="FMR17" s="2">
        <v>5</v>
      </c>
      <c r="FMT17" s="1" t="s">
        <v>10</v>
      </c>
      <c r="FMU17" s="3">
        <v>400</v>
      </c>
      <c r="FMW17" t="s">
        <v>9</v>
      </c>
      <c r="FMX17" s="2">
        <v>3</v>
      </c>
      <c r="FMY17" s="2">
        <v>6</v>
      </c>
      <c r="FMZ17" s="2">
        <v>5</v>
      </c>
      <c r="FNB17" s="1" t="s">
        <v>10</v>
      </c>
      <c r="FNC17" s="3">
        <v>400</v>
      </c>
      <c r="FNE17" t="s">
        <v>9</v>
      </c>
      <c r="FNF17" s="2">
        <v>3</v>
      </c>
      <c r="FNG17" s="2">
        <v>6</v>
      </c>
      <c r="FNH17" s="2">
        <v>5</v>
      </c>
      <c r="FNJ17" s="1" t="s">
        <v>10</v>
      </c>
      <c r="FNK17" s="3">
        <v>400</v>
      </c>
      <c r="FNM17" t="s">
        <v>9</v>
      </c>
      <c r="FNN17" s="2">
        <v>3</v>
      </c>
      <c r="FNO17" s="2">
        <v>6</v>
      </c>
      <c r="FNP17" s="2">
        <v>5</v>
      </c>
      <c r="FNR17" s="1" t="s">
        <v>10</v>
      </c>
      <c r="FNS17" s="3">
        <v>400</v>
      </c>
      <c r="FNU17" t="s">
        <v>9</v>
      </c>
      <c r="FNV17" s="2">
        <v>3</v>
      </c>
      <c r="FNW17" s="2">
        <v>6</v>
      </c>
      <c r="FNX17" s="2">
        <v>5</v>
      </c>
      <c r="FNZ17" s="1" t="s">
        <v>10</v>
      </c>
      <c r="FOA17" s="3">
        <v>400</v>
      </c>
      <c r="FOC17" t="s">
        <v>9</v>
      </c>
      <c r="FOD17" s="2">
        <v>3</v>
      </c>
      <c r="FOE17" s="2">
        <v>6</v>
      </c>
      <c r="FOF17" s="2">
        <v>5</v>
      </c>
      <c r="FOH17" s="1" t="s">
        <v>10</v>
      </c>
      <c r="FOI17" s="3">
        <v>400</v>
      </c>
      <c r="FOK17" t="s">
        <v>9</v>
      </c>
      <c r="FOL17" s="2">
        <v>3</v>
      </c>
      <c r="FOM17" s="2">
        <v>6</v>
      </c>
      <c r="FON17" s="2">
        <v>5</v>
      </c>
      <c r="FOP17" s="1" t="s">
        <v>10</v>
      </c>
      <c r="FOQ17" s="3">
        <v>400</v>
      </c>
      <c r="FOS17" t="s">
        <v>9</v>
      </c>
      <c r="FOT17" s="2">
        <v>3</v>
      </c>
      <c r="FOU17" s="2">
        <v>6</v>
      </c>
      <c r="FOV17" s="2">
        <v>5</v>
      </c>
      <c r="FOX17" s="1" t="s">
        <v>10</v>
      </c>
      <c r="FOY17" s="3">
        <v>400</v>
      </c>
      <c r="FPA17" t="s">
        <v>9</v>
      </c>
      <c r="FPB17" s="2">
        <v>3</v>
      </c>
      <c r="FPC17" s="2">
        <v>6</v>
      </c>
      <c r="FPD17" s="2">
        <v>5</v>
      </c>
      <c r="FPF17" s="1" t="s">
        <v>10</v>
      </c>
      <c r="FPG17" s="3">
        <v>400</v>
      </c>
      <c r="FPI17" t="s">
        <v>9</v>
      </c>
      <c r="FPJ17" s="2">
        <v>3</v>
      </c>
      <c r="FPK17" s="2">
        <v>6</v>
      </c>
      <c r="FPL17" s="2">
        <v>5</v>
      </c>
      <c r="FPN17" s="1" t="s">
        <v>10</v>
      </c>
      <c r="FPO17" s="3">
        <v>400</v>
      </c>
      <c r="FPQ17" t="s">
        <v>9</v>
      </c>
      <c r="FPR17" s="2">
        <v>3</v>
      </c>
      <c r="FPS17" s="2">
        <v>6</v>
      </c>
      <c r="FPT17" s="2">
        <v>5</v>
      </c>
      <c r="FPV17" s="1" t="s">
        <v>10</v>
      </c>
      <c r="FPW17" s="3">
        <v>400</v>
      </c>
      <c r="FPY17" t="s">
        <v>9</v>
      </c>
      <c r="FPZ17" s="2">
        <v>3</v>
      </c>
      <c r="FQA17" s="2">
        <v>6</v>
      </c>
      <c r="FQB17" s="2">
        <v>5</v>
      </c>
      <c r="FQD17" s="1" t="s">
        <v>10</v>
      </c>
      <c r="FQE17" s="3">
        <v>400</v>
      </c>
      <c r="FQG17" t="s">
        <v>9</v>
      </c>
      <c r="FQH17" s="2">
        <v>3</v>
      </c>
      <c r="FQI17" s="2">
        <v>6</v>
      </c>
      <c r="FQJ17" s="2">
        <v>5</v>
      </c>
      <c r="FQL17" s="1" t="s">
        <v>10</v>
      </c>
      <c r="FQM17" s="3">
        <v>400</v>
      </c>
      <c r="FQO17" t="s">
        <v>9</v>
      </c>
      <c r="FQP17" s="2">
        <v>3</v>
      </c>
      <c r="FQQ17" s="2">
        <v>6</v>
      </c>
      <c r="FQR17" s="2">
        <v>5</v>
      </c>
      <c r="FQT17" s="1" t="s">
        <v>10</v>
      </c>
      <c r="FQU17" s="3">
        <v>400</v>
      </c>
      <c r="FQW17" t="s">
        <v>9</v>
      </c>
      <c r="FQX17" s="2">
        <v>3</v>
      </c>
      <c r="FQY17" s="2">
        <v>6</v>
      </c>
      <c r="FQZ17" s="2">
        <v>5</v>
      </c>
      <c r="FRB17" s="1" t="s">
        <v>10</v>
      </c>
      <c r="FRC17" s="3">
        <v>400</v>
      </c>
      <c r="FRE17" t="s">
        <v>9</v>
      </c>
      <c r="FRF17" s="2">
        <v>3</v>
      </c>
      <c r="FRG17" s="2">
        <v>6</v>
      </c>
      <c r="FRH17" s="2">
        <v>5</v>
      </c>
      <c r="FRJ17" s="1" t="s">
        <v>10</v>
      </c>
      <c r="FRK17" s="3">
        <v>400</v>
      </c>
      <c r="FRM17" t="s">
        <v>9</v>
      </c>
      <c r="FRN17" s="2">
        <v>3</v>
      </c>
      <c r="FRO17" s="2">
        <v>6</v>
      </c>
      <c r="FRP17" s="2">
        <v>5</v>
      </c>
      <c r="FRR17" s="1" t="s">
        <v>10</v>
      </c>
      <c r="FRS17" s="3">
        <v>400</v>
      </c>
      <c r="FRU17" t="s">
        <v>9</v>
      </c>
      <c r="FRV17" s="2">
        <v>3</v>
      </c>
      <c r="FRW17" s="2">
        <v>6</v>
      </c>
      <c r="FRX17" s="2">
        <v>5</v>
      </c>
      <c r="FRZ17" s="1" t="s">
        <v>10</v>
      </c>
      <c r="FSA17" s="3">
        <v>400</v>
      </c>
      <c r="FSC17" t="s">
        <v>9</v>
      </c>
      <c r="FSD17" s="2">
        <v>3</v>
      </c>
      <c r="FSE17" s="2">
        <v>6</v>
      </c>
      <c r="FSF17" s="2">
        <v>5</v>
      </c>
      <c r="FSH17" s="1" t="s">
        <v>10</v>
      </c>
      <c r="FSI17" s="3">
        <v>400</v>
      </c>
      <c r="FSK17" t="s">
        <v>9</v>
      </c>
      <c r="FSL17" s="2">
        <v>3</v>
      </c>
      <c r="FSM17" s="2">
        <v>6</v>
      </c>
      <c r="FSN17" s="2">
        <v>5</v>
      </c>
      <c r="FSP17" s="1" t="s">
        <v>10</v>
      </c>
      <c r="FSQ17" s="3">
        <v>400</v>
      </c>
      <c r="FSS17" t="s">
        <v>9</v>
      </c>
      <c r="FST17" s="2">
        <v>3</v>
      </c>
      <c r="FSU17" s="2">
        <v>6</v>
      </c>
      <c r="FSV17" s="2">
        <v>5</v>
      </c>
      <c r="FSX17" s="1" t="s">
        <v>10</v>
      </c>
      <c r="FSY17" s="3">
        <v>400</v>
      </c>
      <c r="FTA17" t="s">
        <v>9</v>
      </c>
      <c r="FTB17" s="2">
        <v>3</v>
      </c>
      <c r="FTC17" s="2">
        <v>6</v>
      </c>
      <c r="FTD17" s="2">
        <v>5</v>
      </c>
      <c r="FTF17" s="1" t="s">
        <v>10</v>
      </c>
      <c r="FTG17" s="3">
        <v>400</v>
      </c>
      <c r="FTI17" t="s">
        <v>9</v>
      </c>
      <c r="FTJ17" s="2">
        <v>3</v>
      </c>
      <c r="FTK17" s="2">
        <v>6</v>
      </c>
      <c r="FTL17" s="2">
        <v>5</v>
      </c>
      <c r="FTN17" s="1" t="s">
        <v>10</v>
      </c>
      <c r="FTO17" s="3">
        <v>400</v>
      </c>
      <c r="FTQ17" t="s">
        <v>9</v>
      </c>
      <c r="FTR17" s="2">
        <v>3</v>
      </c>
      <c r="FTS17" s="2">
        <v>6</v>
      </c>
      <c r="FTT17" s="2">
        <v>5</v>
      </c>
      <c r="FTV17" s="1" t="s">
        <v>10</v>
      </c>
      <c r="FTW17" s="3">
        <v>400</v>
      </c>
      <c r="FTY17" t="s">
        <v>9</v>
      </c>
      <c r="FTZ17" s="2">
        <v>3</v>
      </c>
      <c r="FUA17" s="2">
        <v>6</v>
      </c>
      <c r="FUB17" s="2">
        <v>5</v>
      </c>
      <c r="FUD17" s="1" t="s">
        <v>10</v>
      </c>
      <c r="FUE17" s="3">
        <v>400</v>
      </c>
      <c r="FUG17" t="s">
        <v>9</v>
      </c>
      <c r="FUH17" s="2">
        <v>3</v>
      </c>
      <c r="FUI17" s="2">
        <v>6</v>
      </c>
      <c r="FUJ17" s="2">
        <v>5</v>
      </c>
      <c r="FUL17" s="1" t="s">
        <v>10</v>
      </c>
      <c r="FUM17" s="3">
        <v>400</v>
      </c>
      <c r="FUO17" t="s">
        <v>9</v>
      </c>
      <c r="FUP17" s="2">
        <v>3</v>
      </c>
      <c r="FUQ17" s="2">
        <v>6</v>
      </c>
      <c r="FUR17" s="2">
        <v>5</v>
      </c>
      <c r="FUT17" s="1" t="s">
        <v>10</v>
      </c>
      <c r="FUU17" s="3">
        <v>400</v>
      </c>
      <c r="FUW17" t="s">
        <v>9</v>
      </c>
      <c r="FUX17" s="2">
        <v>3</v>
      </c>
      <c r="FUY17" s="2">
        <v>6</v>
      </c>
      <c r="FUZ17" s="2">
        <v>5</v>
      </c>
      <c r="FVB17" s="1" t="s">
        <v>10</v>
      </c>
      <c r="FVC17" s="3">
        <v>400</v>
      </c>
      <c r="FVE17" t="s">
        <v>9</v>
      </c>
      <c r="FVF17" s="2">
        <v>3</v>
      </c>
      <c r="FVG17" s="2">
        <v>6</v>
      </c>
      <c r="FVH17" s="2">
        <v>5</v>
      </c>
      <c r="FVJ17" s="1" t="s">
        <v>10</v>
      </c>
      <c r="FVK17" s="3">
        <v>400</v>
      </c>
      <c r="FVM17" t="s">
        <v>9</v>
      </c>
      <c r="FVN17" s="2">
        <v>3</v>
      </c>
      <c r="FVO17" s="2">
        <v>6</v>
      </c>
      <c r="FVP17" s="2">
        <v>5</v>
      </c>
      <c r="FVR17" s="1" t="s">
        <v>10</v>
      </c>
      <c r="FVS17" s="3">
        <v>400</v>
      </c>
      <c r="FVU17" t="s">
        <v>9</v>
      </c>
      <c r="FVV17" s="2">
        <v>3</v>
      </c>
      <c r="FVW17" s="2">
        <v>6</v>
      </c>
      <c r="FVX17" s="2">
        <v>5</v>
      </c>
      <c r="FVZ17" s="1" t="s">
        <v>10</v>
      </c>
      <c r="FWA17" s="3">
        <v>400</v>
      </c>
      <c r="FWC17" t="s">
        <v>9</v>
      </c>
      <c r="FWD17" s="2">
        <v>3</v>
      </c>
      <c r="FWE17" s="2">
        <v>6</v>
      </c>
      <c r="FWF17" s="2">
        <v>5</v>
      </c>
      <c r="FWH17" s="1" t="s">
        <v>10</v>
      </c>
      <c r="FWI17" s="3">
        <v>400</v>
      </c>
      <c r="FWK17" t="s">
        <v>9</v>
      </c>
      <c r="FWL17" s="2">
        <v>3</v>
      </c>
      <c r="FWM17" s="2">
        <v>6</v>
      </c>
      <c r="FWN17" s="2">
        <v>5</v>
      </c>
      <c r="FWP17" s="1" t="s">
        <v>10</v>
      </c>
      <c r="FWQ17" s="3">
        <v>400</v>
      </c>
      <c r="FWS17" t="s">
        <v>9</v>
      </c>
      <c r="FWT17" s="2">
        <v>3</v>
      </c>
      <c r="FWU17" s="2">
        <v>6</v>
      </c>
      <c r="FWV17" s="2">
        <v>5</v>
      </c>
      <c r="FWX17" s="1" t="s">
        <v>10</v>
      </c>
      <c r="FWY17" s="3">
        <v>400</v>
      </c>
      <c r="FXA17" t="s">
        <v>9</v>
      </c>
      <c r="FXB17" s="2">
        <v>3</v>
      </c>
      <c r="FXC17" s="2">
        <v>6</v>
      </c>
      <c r="FXD17" s="2">
        <v>5</v>
      </c>
      <c r="FXF17" s="1" t="s">
        <v>10</v>
      </c>
      <c r="FXG17" s="3">
        <v>400</v>
      </c>
      <c r="FXI17" t="s">
        <v>9</v>
      </c>
      <c r="FXJ17" s="2">
        <v>3</v>
      </c>
      <c r="FXK17" s="2">
        <v>6</v>
      </c>
      <c r="FXL17" s="2">
        <v>5</v>
      </c>
      <c r="FXN17" s="1" t="s">
        <v>10</v>
      </c>
      <c r="FXO17" s="3">
        <v>400</v>
      </c>
      <c r="FXQ17" t="s">
        <v>9</v>
      </c>
      <c r="FXR17" s="2">
        <v>3</v>
      </c>
      <c r="FXS17" s="2">
        <v>6</v>
      </c>
      <c r="FXT17" s="2">
        <v>5</v>
      </c>
      <c r="FXV17" s="1" t="s">
        <v>10</v>
      </c>
      <c r="FXW17" s="3">
        <v>400</v>
      </c>
      <c r="FXY17" t="s">
        <v>9</v>
      </c>
      <c r="FXZ17" s="2">
        <v>3</v>
      </c>
      <c r="FYA17" s="2">
        <v>6</v>
      </c>
      <c r="FYB17" s="2">
        <v>5</v>
      </c>
      <c r="FYD17" s="1" t="s">
        <v>10</v>
      </c>
      <c r="FYE17" s="3">
        <v>400</v>
      </c>
      <c r="FYG17" t="s">
        <v>9</v>
      </c>
      <c r="FYH17" s="2">
        <v>3</v>
      </c>
      <c r="FYI17" s="2">
        <v>6</v>
      </c>
      <c r="FYJ17" s="2">
        <v>5</v>
      </c>
      <c r="FYL17" s="1" t="s">
        <v>10</v>
      </c>
      <c r="FYM17" s="3">
        <v>400</v>
      </c>
      <c r="FYO17" t="s">
        <v>9</v>
      </c>
      <c r="FYP17" s="2">
        <v>3</v>
      </c>
      <c r="FYQ17" s="2">
        <v>6</v>
      </c>
      <c r="FYR17" s="2">
        <v>5</v>
      </c>
      <c r="FYT17" s="1" t="s">
        <v>10</v>
      </c>
      <c r="FYU17" s="3">
        <v>400</v>
      </c>
      <c r="FYW17" t="s">
        <v>9</v>
      </c>
      <c r="FYX17" s="2">
        <v>3</v>
      </c>
      <c r="FYY17" s="2">
        <v>6</v>
      </c>
      <c r="FYZ17" s="2">
        <v>5</v>
      </c>
      <c r="FZB17" s="1" t="s">
        <v>10</v>
      </c>
      <c r="FZC17" s="3">
        <v>400</v>
      </c>
      <c r="FZE17" t="s">
        <v>9</v>
      </c>
      <c r="FZF17" s="2">
        <v>3</v>
      </c>
      <c r="FZG17" s="2">
        <v>6</v>
      </c>
      <c r="FZH17" s="2">
        <v>5</v>
      </c>
      <c r="FZJ17" s="1" t="s">
        <v>10</v>
      </c>
      <c r="FZK17" s="3">
        <v>400</v>
      </c>
      <c r="FZM17" t="s">
        <v>9</v>
      </c>
      <c r="FZN17" s="2">
        <v>3</v>
      </c>
      <c r="FZO17" s="2">
        <v>6</v>
      </c>
      <c r="FZP17" s="2">
        <v>5</v>
      </c>
      <c r="FZR17" s="1" t="s">
        <v>10</v>
      </c>
      <c r="FZS17" s="3">
        <v>400</v>
      </c>
      <c r="FZU17" t="s">
        <v>9</v>
      </c>
      <c r="FZV17" s="2">
        <v>3</v>
      </c>
      <c r="FZW17" s="2">
        <v>6</v>
      </c>
      <c r="FZX17" s="2">
        <v>5</v>
      </c>
      <c r="FZZ17" s="1" t="s">
        <v>10</v>
      </c>
      <c r="GAA17" s="3">
        <v>400</v>
      </c>
      <c r="GAC17" t="s">
        <v>9</v>
      </c>
      <c r="GAD17" s="2">
        <v>3</v>
      </c>
      <c r="GAE17" s="2">
        <v>6</v>
      </c>
      <c r="GAF17" s="2">
        <v>5</v>
      </c>
      <c r="GAH17" s="1" t="s">
        <v>10</v>
      </c>
      <c r="GAI17" s="3">
        <v>400</v>
      </c>
      <c r="GAK17" t="s">
        <v>9</v>
      </c>
      <c r="GAL17" s="2">
        <v>3</v>
      </c>
      <c r="GAM17" s="2">
        <v>6</v>
      </c>
      <c r="GAN17" s="2">
        <v>5</v>
      </c>
      <c r="GAP17" s="1" t="s">
        <v>10</v>
      </c>
      <c r="GAQ17" s="3">
        <v>400</v>
      </c>
      <c r="GAS17" t="s">
        <v>9</v>
      </c>
      <c r="GAT17" s="2">
        <v>3</v>
      </c>
      <c r="GAU17" s="2">
        <v>6</v>
      </c>
      <c r="GAV17" s="2">
        <v>5</v>
      </c>
      <c r="GAX17" s="1" t="s">
        <v>10</v>
      </c>
      <c r="GAY17" s="3">
        <v>400</v>
      </c>
      <c r="GBA17" t="s">
        <v>9</v>
      </c>
      <c r="GBB17" s="2">
        <v>3</v>
      </c>
      <c r="GBC17" s="2">
        <v>6</v>
      </c>
      <c r="GBD17" s="2">
        <v>5</v>
      </c>
      <c r="GBF17" s="1" t="s">
        <v>10</v>
      </c>
      <c r="GBG17" s="3">
        <v>400</v>
      </c>
      <c r="GBI17" t="s">
        <v>9</v>
      </c>
      <c r="GBJ17" s="2">
        <v>3</v>
      </c>
      <c r="GBK17" s="2">
        <v>6</v>
      </c>
      <c r="GBL17" s="2">
        <v>5</v>
      </c>
      <c r="GBN17" s="1" t="s">
        <v>10</v>
      </c>
      <c r="GBO17" s="3">
        <v>400</v>
      </c>
      <c r="GBQ17" t="s">
        <v>9</v>
      </c>
      <c r="GBR17" s="2">
        <v>3</v>
      </c>
      <c r="GBS17" s="2">
        <v>6</v>
      </c>
      <c r="GBT17" s="2">
        <v>5</v>
      </c>
      <c r="GBV17" s="1" t="s">
        <v>10</v>
      </c>
      <c r="GBW17" s="3">
        <v>400</v>
      </c>
      <c r="GBY17" t="s">
        <v>9</v>
      </c>
      <c r="GBZ17" s="2">
        <v>3</v>
      </c>
      <c r="GCA17" s="2">
        <v>6</v>
      </c>
      <c r="GCB17" s="2">
        <v>5</v>
      </c>
      <c r="GCD17" s="1" t="s">
        <v>10</v>
      </c>
      <c r="GCE17" s="3">
        <v>400</v>
      </c>
      <c r="GCG17" t="s">
        <v>9</v>
      </c>
      <c r="GCH17" s="2">
        <v>3</v>
      </c>
      <c r="GCI17" s="2">
        <v>6</v>
      </c>
      <c r="GCJ17" s="2">
        <v>5</v>
      </c>
      <c r="GCL17" s="1" t="s">
        <v>10</v>
      </c>
      <c r="GCM17" s="3">
        <v>400</v>
      </c>
      <c r="GCO17" t="s">
        <v>9</v>
      </c>
      <c r="GCP17" s="2">
        <v>3</v>
      </c>
      <c r="GCQ17" s="2">
        <v>6</v>
      </c>
      <c r="GCR17" s="2">
        <v>5</v>
      </c>
      <c r="GCT17" s="1" t="s">
        <v>10</v>
      </c>
      <c r="GCU17" s="3">
        <v>400</v>
      </c>
      <c r="GCW17" t="s">
        <v>9</v>
      </c>
      <c r="GCX17" s="2">
        <v>3</v>
      </c>
      <c r="GCY17" s="2">
        <v>6</v>
      </c>
      <c r="GCZ17" s="2">
        <v>5</v>
      </c>
      <c r="GDB17" s="1" t="s">
        <v>10</v>
      </c>
      <c r="GDC17" s="3">
        <v>400</v>
      </c>
      <c r="GDE17" t="s">
        <v>9</v>
      </c>
      <c r="GDF17" s="2">
        <v>3</v>
      </c>
      <c r="GDG17" s="2">
        <v>6</v>
      </c>
      <c r="GDH17" s="2">
        <v>5</v>
      </c>
      <c r="GDJ17" s="1" t="s">
        <v>10</v>
      </c>
      <c r="GDK17" s="3">
        <v>400</v>
      </c>
      <c r="GDM17" t="s">
        <v>9</v>
      </c>
      <c r="GDN17" s="2">
        <v>3</v>
      </c>
      <c r="GDO17" s="2">
        <v>6</v>
      </c>
      <c r="GDP17" s="2">
        <v>5</v>
      </c>
      <c r="GDR17" s="1" t="s">
        <v>10</v>
      </c>
      <c r="GDS17" s="3">
        <v>400</v>
      </c>
      <c r="GDU17" t="s">
        <v>9</v>
      </c>
      <c r="GDV17" s="2">
        <v>3</v>
      </c>
      <c r="GDW17" s="2">
        <v>6</v>
      </c>
      <c r="GDX17" s="2">
        <v>5</v>
      </c>
      <c r="GDZ17" s="1" t="s">
        <v>10</v>
      </c>
      <c r="GEA17" s="3">
        <v>400</v>
      </c>
      <c r="GEC17" t="s">
        <v>9</v>
      </c>
      <c r="GED17" s="2">
        <v>3</v>
      </c>
      <c r="GEE17" s="2">
        <v>6</v>
      </c>
      <c r="GEF17" s="2">
        <v>5</v>
      </c>
      <c r="GEH17" s="1" t="s">
        <v>10</v>
      </c>
      <c r="GEI17" s="3">
        <v>400</v>
      </c>
      <c r="GEK17" t="s">
        <v>9</v>
      </c>
      <c r="GEL17" s="2">
        <v>3</v>
      </c>
      <c r="GEM17" s="2">
        <v>6</v>
      </c>
      <c r="GEN17" s="2">
        <v>5</v>
      </c>
      <c r="GEP17" s="1" t="s">
        <v>10</v>
      </c>
      <c r="GEQ17" s="3">
        <v>400</v>
      </c>
      <c r="GES17" t="s">
        <v>9</v>
      </c>
      <c r="GET17" s="2">
        <v>3</v>
      </c>
      <c r="GEU17" s="2">
        <v>6</v>
      </c>
      <c r="GEV17" s="2">
        <v>5</v>
      </c>
      <c r="GEX17" s="1" t="s">
        <v>10</v>
      </c>
      <c r="GEY17" s="3">
        <v>400</v>
      </c>
      <c r="GFA17" t="s">
        <v>9</v>
      </c>
      <c r="GFB17" s="2">
        <v>3</v>
      </c>
      <c r="GFC17" s="2">
        <v>6</v>
      </c>
      <c r="GFD17" s="2">
        <v>5</v>
      </c>
      <c r="GFF17" s="1" t="s">
        <v>10</v>
      </c>
      <c r="GFG17" s="3">
        <v>400</v>
      </c>
      <c r="GFI17" t="s">
        <v>9</v>
      </c>
      <c r="GFJ17" s="2">
        <v>3</v>
      </c>
      <c r="GFK17" s="2">
        <v>6</v>
      </c>
      <c r="GFL17" s="2">
        <v>5</v>
      </c>
      <c r="GFN17" s="1" t="s">
        <v>10</v>
      </c>
      <c r="GFO17" s="3">
        <v>400</v>
      </c>
      <c r="GFQ17" t="s">
        <v>9</v>
      </c>
      <c r="GFR17" s="2">
        <v>3</v>
      </c>
      <c r="GFS17" s="2">
        <v>6</v>
      </c>
      <c r="GFT17" s="2">
        <v>5</v>
      </c>
      <c r="GFV17" s="1" t="s">
        <v>10</v>
      </c>
      <c r="GFW17" s="3">
        <v>400</v>
      </c>
      <c r="GFY17" t="s">
        <v>9</v>
      </c>
      <c r="GFZ17" s="2">
        <v>3</v>
      </c>
      <c r="GGA17" s="2">
        <v>6</v>
      </c>
      <c r="GGB17" s="2">
        <v>5</v>
      </c>
      <c r="GGD17" s="1" t="s">
        <v>10</v>
      </c>
      <c r="GGE17" s="3">
        <v>400</v>
      </c>
      <c r="GGG17" t="s">
        <v>9</v>
      </c>
      <c r="GGH17" s="2">
        <v>3</v>
      </c>
      <c r="GGI17" s="2">
        <v>6</v>
      </c>
      <c r="GGJ17" s="2">
        <v>5</v>
      </c>
      <c r="GGL17" s="1" t="s">
        <v>10</v>
      </c>
      <c r="GGM17" s="3">
        <v>400</v>
      </c>
      <c r="GGO17" t="s">
        <v>9</v>
      </c>
      <c r="GGP17" s="2">
        <v>3</v>
      </c>
      <c r="GGQ17" s="2">
        <v>6</v>
      </c>
      <c r="GGR17" s="2">
        <v>5</v>
      </c>
      <c r="GGT17" s="1" t="s">
        <v>10</v>
      </c>
      <c r="GGU17" s="3">
        <v>400</v>
      </c>
      <c r="GGW17" t="s">
        <v>9</v>
      </c>
      <c r="GGX17" s="2">
        <v>3</v>
      </c>
      <c r="GGY17" s="2">
        <v>6</v>
      </c>
      <c r="GGZ17" s="2">
        <v>5</v>
      </c>
      <c r="GHB17" s="1" t="s">
        <v>10</v>
      </c>
      <c r="GHC17" s="3">
        <v>400</v>
      </c>
      <c r="GHE17" t="s">
        <v>9</v>
      </c>
      <c r="GHF17" s="2">
        <v>3</v>
      </c>
      <c r="GHG17" s="2">
        <v>6</v>
      </c>
      <c r="GHH17" s="2">
        <v>5</v>
      </c>
      <c r="GHJ17" s="1" t="s">
        <v>10</v>
      </c>
      <c r="GHK17" s="3">
        <v>400</v>
      </c>
      <c r="GHM17" t="s">
        <v>9</v>
      </c>
      <c r="GHN17" s="2">
        <v>3</v>
      </c>
      <c r="GHO17" s="2">
        <v>6</v>
      </c>
      <c r="GHP17" s="2">
        <v>5</v>
      </c>
      <c r="GHR17" s="1" t="s">
        <v>10</v>
      </c>
      <c r="GHS17" s="3">
        <v>400</v>
      </c>
      <c r="GHU17" t="s">
        <v>9</v>
      </c>
      <c r="GHV17" s="2">
        <v>3</v>
      </c>
      <c r="GHW17" s="2">
        <v>6</v>
      </c>
      <c r="GHX17" s="2">
        <v>5</v>
      </c>
      <c r="GHZ17" s="1" t="s">
        <v>10</v>
      </c>
      <c r="GIA17" s="3">
        <v>400</v>
      </c>
      <c r="GIC17" t="s">
        <v>9</v>
      </c>
      <c r="GID17" s="2">
        <v>3</v>
      </c>
      <c r="GIE17" s="2">
        <v>6</v>
      </c>
      <c r="GIF17" s="2">
        <v>5</v>
      </c>
      <c r="GIH17" s="1" t="s">
        <v>10</v>
      </c>
      <c r="GII17" s="3">
        <v>400</v>
      </c>
      <c r="GIK17" t="s">
        <v>9</v>
      </c>
      <c r="GIL17" s="2">
        <v>3</v>
      </c>
      <c r="GIM17" s="2">
        <v>6</v>
      </c>
      <c r="GIN17" s="2">
        <v>5</v>
      </c>
      <c r="GIP17" s="1" t="s">
        <v>10</v>
      </c>
      <c r="GIQ17" s="3">
        <v>400</v>
      </c>
      <c r="GIS17" t="s">
        <v>9</v>
      </c>
      <c r="GIT17" s="2">
        <v>3</v>
      </c>
      <c r="GIU17" s="2">
        <v>6</v>
      </c>
      <c r="GIV17" s="2">
        <v>5</v>
      </c>
      <c r="GIX17" s="1" t="s">
        <v>10</v>
      </c>
      <c r="GIY17" s="3">
        <v>400</v>
      </c>
      <c r="GJA17" t="s">
        <v>9</v>
      </c>
      <c r="GJB17" s="2">
        <v>3</v>
      </c>
      <c r="GJC17" s="2">
        <v>6</v>
      </c>
      <c r="GJD17" s="2">
        <v>5</v>
      </c>
      <c r="GJF17" s="1" t="s">
        <v>10</v>
      </c>
      <c r="GJG17" s="3">
        <v>400</v>
      </c>
      <c r="GJI17" t="s">
        <v>9</v>
      </c>
      <c r="GJJ17" s="2">
        <v>3</v>
      </c>
      <c r="GJK17" s="2">
        <v>6</v>
      </c>
      <c r="GJL17" s="2">
        <v>5</v>
      </c>
      <c r="GJN17" s="1" t="s">
        <v>10</v>
      </c>
      <c r="GJO17" s="3">
        <v>400</v>
      </c>
      <c r="GJQ17" t="s">
        <v>9</v>
      </c>
      <c r="GJR17" s="2">
        <v>3</v>
      </c>
      <c r="GJS17" s="2">
        <v>6</v>
      </c>
      <c r="GJT17" s="2">
        <v>5</v>
      </c>
      <c r="GJV17" s="1" t="s">
        <v>10</v>
      </c>
      <c r="GJW17" s="3">
        <v>400</v>
      </c>
      <c r="GJY17" t="s">
        <v>9</v>
      </c>
      <c r="GJZ17" s="2">
        <v>3</v>
      </c>
      <c r="GKA17" s="2">
        <v>6</v>
      </c>
      <c r="GKB17" s="2">
        <v>5</v>
      </c>
      <c r="GKD17" s="1" t="s">
        <v>10</v>
      </c>
      <c r="GKE17" s="3">
        <v>400</v>
      </c>
      <c r="GKG17" t="s">
        <v>9</v>
      </c>
      <c r="GKH17" s="2">
        <v>3</v>
      </c>
      <c r="GKI17" s="2">
        <v>6</v>
      </c>
      <c r="GKJ17" s="2">
        <v>5</v>
      </c>
      <c r="GKL17" s="1" t="s">
        <v>10</v>
      </c>
      <c r="GKM17" s="3">
        <v>400</v>
      </c>
      <c r="GKO17" t="s">
        <v>9</v>
      </c>
      <c r="GKP17" s="2">
        <v>3</v>
      </c>
      <c r="GKQ17" s="2">
        <v>6</v>
      </c>
      <c r="GKR17" s="2">
        <v>5</v>
      </c>
      <c r="GKT17" s="1" t="s">
        <v>10</v>
      </c>
      <c r="GKU17" s="3">
        <v>400</v>
      </c>
      <c r="GKW17" t="s">
        <v>9</v>
      </c>
      <c r="GKX17" s="2">
        <v>3</v>
      </c>
      <c r="GKY17" s="2">
        <v>6</v>
      </c>
      <c r="GKZ17" s="2">
        <v>5</v>
      </c>
      <c r="GLB17" s="1" t="s">
        <v>10</v>
      </c>
      <c r="GLC17" s="3">
        <v>400</v>
      </c>
      <c r="GLE17" t="s">
        <v>9</v>
      </c>
      <c r="GLF17" s="2">
        <v>3</v>
      </c>
      <c r="GLG17" s="2">
        <v>6</v>
      </c>
      <c r="GLH17" s="2">
        <v>5</v>
      </c>
      <c r="GLJ17" s="1" t="s">
        <v>10</v>
      </c>
      <c r="GLK17" s="3">
        <v>400</v>
      </c>
      <c r="GLM17" t="s">
        <v>9</v>
      </c>
      <c r="GLN17" s="2">
        <v>3</v>
      </c>
      <c r="GLO17" s="2">
        <v>6</v>
      </c>
      <c r="GLP17" s="2">
        <v>5</v>
      </c>
      <c r="GLR17" s="1" t="s">
        <v>10</v>
      </c>
      <c r="GLS17" s="3">
        <v>400</v>
      </c>
      <c r="GLU17" t="s">
        <v>9</v>
      </c>
      <c r="GLV17" s="2">
        <v>3</v>
      </c>
      <c r="GLW17" s="2">
        <v>6</v>
      </c>
      <c r="GLX17" s="2">
        <v>5</v>
      </c>
      <c r="GLZ17" s="1" t="s">
        <v>10</v>
      </c>
      <c r="GMA17" s="3">
        <v>400</v>
      </c>
      <c r="GMC17" t="s">
        <v>9</v>
      </c>
      <c r="GMD17" s="2">
        <v>3</v>
      </c>
      <c r="GME17" s="2">
        <v>6</v>
      </c>
      <c r="GMF17" s="2">
        <v>5</v>
      </c>
      <c r="GMH17" s="1" t="s">
        <v>10</v>
      </c>
      <c r="GMI17" s="3">
        <v>400</v>
      </c>
      <c r="GMK17" t="s">
        <v>9</v>
      </c>
      <c r="GML17" s="2">
        <v>3</v>
      </c>
      <c r="GMM17" s="2">
        <v>6</v>
      </c>
      <c r="GMN17" s="2">
        <v>5</v>
      </c>
      <c r="GMP17" s="1" t="s">
        <v>10</v>
      </c>
      <c r="GMQ17" s="3">
        <v>400</v>
      </c>
      <c r="GMS17" t="s">
        <v>9</v>
      </c>
      <c r="GMT17" s="2">
        <v>3</v>
      </c>
      <c r="GMU17" s="2">
        <v>6</v>
      </c>
      <c r="GMV17" s="2">
        <v>5</v>
      </c>
      <c r="GMX17" s="1" t="s">
        <v>10</v>
      </c>
      <c r="GMY17" s="3">
        <v>400</v>
      </c>
      <c r="GNA17" t="s">
        <v>9</v>
      </c>
      <c r="GNB17" s="2">
        <v>3</v>
      </c>
      <c r="GNC17" s="2">
        <v>6</v>
      </c>
      <c r="GND17" s="2">
        <v>5</v>
      </c>
      <c r="GNF17" s="1" t="s">
        <v>10</v>
      </c>
      <c r="GNG17" s="3">
        <v>400</v>
      </c>
      <c r="GNI17" t="s">
        <v>9</v>
      </c>
      <c r="GNJ17" s="2">
        <v>3</v>
      </c>
      <c r="GNK17" s="2">
        <v>6</v>
      </c>
      <c r="GNL17" s="2">
        <v>5</v>
      </c>
      <c r="GNN17" s="1" t="s">
        <v>10</v>
      </c>
      <c r="GNO17" s="3">
        <v>400</v>
      </c>
      <c r="GNQ17" t="s">
        <v>9</v>
      </c>
      <c r="GNR17" s="2">
        <v>3</v>
      </c>
      <c r="GNS17" s="2">
        <v>6</v>
      </c>
      <c r="GNT17" s="2">
        <v>5</v>
      </c>
      <c r="GNV17" s="1" t="s">
        <v>10</v>
      </c>
      <c r="GNW17" s="3">
        <v>400</v>
      </c>
      <c r="GNY17" t="s">
        <v>9</v>
      </c>
      <c r="GNZ17" s="2">
        <v>3</v>
      </c>
      <c r="GOA17" s="2">
        <v>6</v>
      </c>
      <c r="GOB17" s="2">
        <v>5</v>
      </c>
      <c r="GOD17" s="1" t="s">
        <v>10</v>
      </c>
      <c r="GOE17" s="3">
        <v>400</v>
      </c>
      <c r="GOG17" t="s">
        <v>9</v>
      </c>
      <c r="GOH17" s="2">
        <v>3</v>
      </c>
      <c r="GOI17" s="2">
        <v>6</v>
      </c>
      <c r="GOJ17" s="2">
        <v>5</v>
      </c>
      <c r="GOL17" s="1" t="s">
        <v>10</v>
      </c>
      <c r="GOM17" s="3">
        <v>400</v>
      </c>
      <c r="GOO17" t="s">
        <v>9</v>
      </c>
      <c r="GOP17" s="2">
        <v>3</v>
      </c>
      <c r="GOQ17" s="2">
        <v>6</v>
      </c>
      <c r="GOR17" s="2">
        <v>5</v>
      </c>
      <c r="GOT17" s="1" t="s">
        <v>10</v>
      </c>
      <c r="GOU17" s="3">
        <v>400</v>
      </c>
      <c r="GOW17" t="s">
        <v>9</v>
      </c>
      <c r="GOX17" s="2">
        <v>3</v>
      </c>
      <c r="GOY17" s="2">
        <v>6</v>
      </c>
      <c r="GOZ17" s="2">
        <v>5</v>
      </c>
      <c r="GPB17" s="1" t="s">
        <v>10</v>
      </c>
      <c r="GPC17" s="3">
        <v>400</v>
      </c>
      <c r="GPE17" t="s">
        <v>9</v>
      </c>
      <c r="GPF17" s="2">
        <v>3</v>
      </c>
      <c r="GPG17" s="2">
        <v>6</v>
      </c>
      <c r="GPH17" s="2">
        <v>5</v>
      </c>
      <c r="GPJ17" s="1" t="s">
        <v>10</v>
      </c>
      <c r="GPK17" s="3">
        <v>400</v>
      </c>
      <c r="GPM17" t="s">
        <v>9</v>
      </c>
      <c r="GPN17" s="2">
        <v>3</v>
      </c>
      <c r="GPO17" s="2">
        <v>6</v>
      </c>
      <c r="GPP17" s="2">
        <v>5</v>
      </c>
      <c r="GPR17" s="1" t="s">
        <v>10</v>
      </c>
      <c r="GPS17" s="3">
        <v>400</v>
      </c>
      <c r="GPU17" t="s">
        <v>9</v>
      </c>
      <c r="GPV17" s="2">
        <v>3</v>
      </c>
      <c r="GPW17" s="2">
        <v>6</v>
      </c>
      <c r="GPX17" s="2">
        <v>5</v>
      </c>
      <c r="GPZ17" s="1" t="s">
        <v>10</v>
      </c>
      <c r="GQA17" s="3">
        <v>400</v>
      </c>
      <c r="GQC17" t="s">
        <v>9</v>
      </c>
      <c r="GQD17" s="2">
        <v>3</v>
      </c>
      <c r="GQE17" s="2">
        <v>6</v>
      </c>
      <c r="GQF17" s="2">
        <v>5</v>
      </c>
      <c r="GQH17" s="1" t="s">
        <v>10</v>
      </c>
      <c r="GQI17" s="3">
        <v>400</v>
      </c>
      <c r="GQK17" t="s">
        <v>9</v>
      </c>
      <c r="GQL17" s="2">
        <v>3</v>
      </c>
      <c r="GQM17" s="2">
        <v>6</v>
      </c>
      <c r="GQN17" s="2">
        <v>5</v>
      </c>
      <c r="GQP17" s="1" t="s">
        <v>10</v>
      </c>
      <c r="GQQ17" s="3">
        <v>400</v>
      </c>
      <c r="GQS17" t="s">
        <v>9</v>
      </c>
      <c r="GQT17" s="2">
        <v>3</v>
      </c>
      <c r="GQU17" s="2">
        <v>6</v>
      </c>
      <c r="GQV17" s="2">
        <v>5</v>
      </c>
      <c r="GQX17" s="1" t="s">
        <v>10</v>
      </c>
      <c r="GQY17" s="3">
        <v>400</v>
      </c>
      <c r="GRA17" t="s">
        <v>9</v>
      </c>
      <c r="GRB17" s="2">
        <v>3</v>
      </c>
      <c r="GRC17" s="2">
        <v>6</v>
      </c>
      <c r="GRD17" s="2">
        <v>5</v>
      </c>
      <c r="GRF17" s="1" t="s">
        <v>10</v>
      </c>
      <c r="GRG17" s="3">
        <v>400</v>
      </c>
      <c r="GRI17" t="s">
        <v>9</v>
      </c>
      <c r="GRJ17" s="2">
        <v>3</v>
      </c>
      <c r="GRK17" s="2">
        <v>6</v>
      </c>
      <c r="GRL17" s="2">
        <v>5</v>
      </c>
      <c r="GRN17" s="1" t="s">
        <v>10</v>
      </c>
      <c r="GRO17" s="3">
        <v>400</v>
      </c>
      <c r="GRQ17" t="s">
        <v>9</v>
      </c>
      <c r="GRR17" s="2">
        <v>3</v>
      </c>
      <c r="GRS17" s="2">
        <v>6</v>
      </c>
      <c r="GRT17" s="2">
        <v>5</v>
      </c>
      <c r="GRV17" s="1" t="s">
        <v>10</v>
      </c>
      <c r="GRW17" s="3">
        <v>400</v>
      </c>
      <c r="GRY17" t="s">
        <v>9</v>
      </c>
      <c r="GRZ17" s="2">
        <v>3</v>
      </c>
      <c r="GSA17" s="2">
        <v>6</v>
      </c>
      <c r="GSB17" s="2">
        <v>5</v>
      </c>
      <c r="GSD17" s="1" t="s">
        <v>10</v>
      </c>
      <c r="GSE17" s="3">
        <v>400</v>
      </c>
      <c r="GSG17" t="s">
        <v>9</v>
      </c>
      <c r="GSH17" s="2">
        <v>3</v>
      </c>
      <c r="GSI17" s="2">
        <v>6</v>
      </c>
      <c r="GSJ17" s="2">
        <v>5</v>
      </c>
      <c r="GSL17" s="1" t="s">
        <v>10</v>
      </c>
      <c r="GSM17" s="3">
        <v>400</v>
      </c>
      <c r="GSO17" t="s">
        <v>9</v>
      </c>
      <c r="GSP17" s="2">
        <v>3</v>
      </c>
      <c r="GSQ17" s="2">
        <v>6</v>
      </c>
      <c r="GSR17" s="2">
        <v>5</v>
      </c>
      <c r="GST17" s="1" t="s">
        <v>10</v>
      </c>
      <c r="GSU17" s="3">
        <v>400</v>
      </c>
      <c r="GSW17" t="s">
        <v>9</v>
      </c>
      <c r="GSX17" s="2">
        <v>3</v>
      </c>
      <c r="GSY17" s="2">
        <v>6</v>
      </c>
      <c r="GSZ17" s="2">
        <v>5</v>
      </c>
      <c r="GTB17" s="1" t="s">
        <v>10</v>
      </c>
      <c r="GTC17" s="3">
        <v>400</v>
      </c>
      <c r="GTE17" t="s">
        <v>9</v>
      </c>
      <c r="GTF17" s="2">
        <v>3</v>
      </c>
      <c r="GTG17" s="2">
        <v>6</v>
      </c>
      <c r="GTH17" s="2">
        <v>5</v>
      </c>
      <c r="GTJ17" s="1" t="s">
        <v>10</v>
      </c>
      <c r="GTK17" s="3">
        <v>400</v>
      </c>
      <c r="GTM17" t="s">
        <v>9</v>
      </c>
      <c r="GTN17" s="2">
        <v>3</v>
      </c>
      <c r="GTO17" s="2">
        <v>6</v>
      </c>
      <c r="GTP17" s="2">
        <v>5</v>
      </c>
      <c r="GTR17" s="1" t="s">
        <v>10</v>
      </c>
      <c r="GTS17" s="3">
        <v>400</v>
      </c>
      <c r="GTU17" t="s">
        <v>9</v>
      </c>
      <c r="GTV17" s="2">
        <v>3</v>
      </c>
      <c r="GTW17" s="2">
        <v>6</v>
      </c>
      <c r="GTX17" s="2">
        <v>5</v>
      </c>
      <c r="GTZ17" s="1" t="s">
        <v>10</v>
      </c>
      <c r="GUA17" s="3">
        <v>400</v>
      </c>
      <c r="GUC17" t="s">
        <v>9</v>
      </c>
      <c r="GUD17" s="2">
        <v>3</v>
      </c>
      <c r="GUE17" s="2">
        <v>6</v>
      </c>
      <c r="GUF17" s="2">
        <v>5</v>
      </c>
      <c r="GUH17" s="1" t="s">
        <v>10</v>
      </c>
      <c r="GUI17" s="3">
        <v>400</v>
      </c>
      <c r="GUK17" t="s">
        <v>9</v>
      </c>
      <c r="GUL17" s="2">
        <v>3</v>
      </c>
      <c r="GUM17" s="2">
        <v>6</v>
      </c>
      <c r="GUN17" s="2">
        <v>5</v>
      </c>
      <c r="GUP17" s="1" t="s">
        <v>10</v>
      </c>
      <c r="GUQ17" s="3">
        <v>400</v>
      </c>
      <c r="GUS17" t="s">
        <v>9</v>
      </c>
      <c r="GUT17" s="2">
        <v>3</v>
      </c>
      <c r="GUU17" s="2">
        <v>6</v>
      </c>
      <c r="GUV17" s="2">
        <v>5</v>
      </c>
      <c r="GUX17" s="1" t="s">
        <v>10</v>
      </c>
      <c r="GUY17" s="3">
        <v>400</v>
      </c>
      <c r="GVA17" t="s">
        <v>9</v>
      </c>
      <c r="GVB17" s="2">
        <v>3</v>
      </c>
      <c r="GVC17" s="2">
        <v>6</v>
      </c>
      <c r="GVD17" s="2">
        <v>5</v>
      </c>
      <c r="GVF17" s="1" t="s">
        <v>10</v>
      </c>
      <c r="GVG17" s="3">
        <v>400</v>
      </c>
      <c r="GVI17" t="s">
        <v>9</v>
      </c>
      <c r="GVJ17" s="2">
        <v>3</v>
      </c>
      <c r="GVK17" s="2">
        <v>6</v>
      </c>
      <c r="GVL17" s="2">
        <v>5</v>
      </c>
      <c r="GVN17" s="1" t="s">
        <v>10</v>
      </c>
      <c r="GVO17" s="3">
        <v>400</v>
      </c>
      <c r="GVQ17" t="s">
        <v>9</v>
      </c>
      <c r="GVR17" s="2">
        <v>3</v>
      </c>
      <c r="GVS17" s="2">
        <v>6</v>
      </c>
      <c r="GVT17" s="2">
        <v>5</v>
      </c>
      <c r="GVV17" s="1" t="s">
        <v>10</v>
      </c>
      <c r="GVW17" s="3">
        <v>400</v>
      </c>
      <c r="GVY17" t="s">
        <v>9</v>
      </c>
      <c r="GVZ17" s="2">
        <v>3</v>
      </c>
      <c r="GWA17" s="2">
        <v>6</v>
      </c>
      <c r="GWB17" s="2">
        <v>5</v>
      </c>
      <c r="GWD17" s="1" t="s">
        <v>10</v>
      </c>
      <c r="GWE17" s="3">
        <v>400</v>
      </c>
      <c r="GWG17" t="s">
        <v>9</v>
      </c>
      <c r="GWH17" s="2">
        <v>3</v>
      </c>
      <c r="GWI17" s="2">
        <v>6</v>
      </c>
      <c r="GWJ17" s="2">
        <v>5</v>
      </c>
      <c r="GWL17" s="1" t="s">
        <v>10</v>
      </c>
      <c r="GWM17" s="3">
        <v>400</v>
      </c>
      <c r="GWO17" t="s">
        <v>9</v>
      </c>
      <c r="GWP17" s="2">
        <v>3</v>
      </c>
      <c r="GWQ17" s="2">
        <v>6</v>
      </c>
      <c r="GWR17" s="2">
        <v>5</v>
      </c>
      <c r="GWT17" s="1" t="s">
        <v>10</v>
      </c>
      <c r="GWU17" s="3">
        <v>400</v>
      </c>
      <c r="GWW17" t="s">
        <v>9</v>
      </c>
      <c r="GWX17" s="2">
        <v>3</v>
      </c>
      <c r="GWY17" s="2">
        <v>6</v>
      </c>
      <c r="GWZ17" s="2">
        <v>5</v>
      </c>
      <c r="GXB17" s="1" t="s">
        <v>10</v>
      </c>
      <c r="GXC17" s="3">
        <v>400</v>
      </c>
      <c r="GXE17" t="s">
        <v>9</v>
      </c>
      <c r="GXF17" s="2">
        <v>3</v>
      </c>
      <c r="GXG17" s="2">
        <v>6</v>
      </c>
      <c r="GXH17" s="2">
        <v>5</v>
      </c>
      <c r="GXJ17" s="1" t="s">
        <v>10</v>
      </c>
      <c r="GXK17" s="3">
        <v>400</v>
      </c>
      <c r="GXM17" t="s">
        <v>9</v>
      </c>
      <c r="GXN17" s="2">
        <v>3</v>
      </c>
      <c r="GXO17" s="2">
        <v>6</v>
      </c>
      <c r="GXP17" s="2">
        <v>5</v>
      </c>
      <c r="GXR17" s="1" t="s">
        <v>10</v>
      </c>
      <c r="GXS17" s="3">
        <v>400</v>
      </c>
      <c r="GXU17" t="s">
        <v>9</v>
      </c>
      <c r="GXV17" s="2">
        <v>3</v>
      </c>
      <c r="GXW17" s="2">
        <v>6</v>
      </c>
      <c r="GXX17" s="2">
        <v>5</v>
      </c>
      <c r="GXZ17" s="1" t="s">
        <v>10</v>
      </c>
      <c r="GYA17" s="3">
        <v>400</v>
      </c>
      <c r="GYC17" t="s">
        <v>9</v>
      </c>
      <c r="GYD17" s="2">
        <v>3</v>
      </c>
      <c r="GYE17" s="2">
        <v>6</v>
      </c>
      <c r="GYF17" s="2">
        <v>5</v>
      </c>
      <c r="GYH17" s="1" t="s">
        <v>10</v>
      </c>
      <c r="GYI17" s="3">
        <v>400</v>
      </c>
      <c r="GYK17" t="s">
        <v>9</v>
      </c>
      <c r="GYL17" s="2">
        <v>3</v>
      </c>
      <c r="GYM17" s="2">
        <v>6</v>
      </c>
      <c r="GYN17" s="2">
        <v>5</v>
      </c>
      <c r="GYP17" s="1" t="s">
        <v>10</v>
      </c>
      <c r="GYQ17" s="3">
        <v>400</v>
      </c>
      <c r="GYS17" t="s">
        <v>9</v>
      </c>
      <c r="GYT17" s="2">
        <v>3</v>
      </c>
      <c r="GYU17" s="2">
        <v>6</v>
      </c>
      <c r="GYV17" s="2">
        <v>5</v>
      </c>
      <c r="GYX17" s="1" t="s">
        <v>10</v>
      </c>
      <c r="GYY17" s="3">
        <v>400</v>
      </c>
      <c r="GZA17" t="s">
        <v>9</v>
      </c>
      <c r="GZB17" s="2">
        <v>3</v>
      </c>
      <c r="GZC17" s="2">
        <v>6</v>
      </c>
      <c r="GZD17" s="2">
        <v>5</v>
      </c>
      <c r="GZF17" s="1" t="s">
        <v>10</v>
      </c>
      <c r="GZG17" s="3">
        <v>400</v>
      </c>
      <c r="GZI17" t="s">
        <v>9</v>
      </c>
      <c r="GZJ17" s="2">
        <v>3</v>
      </c>
      <c r="GZK17" s="2">
        <v>6</v>
      </c>
      <c r="GZL17" s="2">
        <v>5</v>
      </c>
      <c r="GZN17" s="1" t="s">
        <v>10</v>
      </c>
      <c r="GZO17" s="3">
        <v>400</v>
      </c>
      <c r="GZQ17" t="s">
        <v>9</v>
      </c>
      <c r="GZR17" s="2">
        <v>3</v>
      </c>
      <c r="GZS17" s="2">
        <v>6</v>
      </c>
      <c r="GZT17" s="2">
        <v>5</v>
      </c>
      <c r="GZV17" s="1" t="s">
        <v>10</v>
      </c>
      <c r="GZW17" s="3">
        <v>400</v>
      </c>
      <c r="GZY17" t="s">
        <v>9</v>
      </c>
      <c r="GZZ17" s="2">
        <v>3</v>
      </c>
      <c r="HAA17" s="2">
        <v>6</v>
      </c>
      <c r="HAB17" s="2">
        <v>5</v>
      </c>
      <c r="HAD17" s="1" t="s">
        <v>10</v>
      </c>
      <c r="HAE17" s="3">
        <v>400</v>
      </c>
      <c r="HAG17" t="s">
        <v>9</v>
      </c>
      <c r="HAH17" s="2">
        <v>3</v>
      </c>
      <c r="HAI17" s="2">
        <v>6</v>
      </c>
      <c r="HAJ17" s="2">
        <v>5</v>
      </c>
      <c r="HAL17" s="1" t="s">
        <v>10</v>
      </c>
      <c r="HAM17" s="3">
        <v>400</v>
      </c>
      <c r="HAO17" t="s">
        <v>9</v>
      </c>
      <c r="HAP17" s="2">
        <v>3</v>
      </c>
      <c r="HAQ17" s="2">
        <v>6</v>
      </c>
      <c r="HAR17" s="2">
        <v>5</v>
      </c>
      <c r="HAT17" s="1" t="s">
        <v>10</v>
      </c>
      <c r="HAU17" s="3">
        <v>400</v>
      </c>
      <c r="HAW17" t="s">
        <v>9</v>
      </c>
      <c r="HAX17" s="2">
        <v>3</v>
      </c>
      <c r="HAY17" s="2">
        <v>6</v>
      </c>
      <c r="HAZ17" s="2">
        <v>5</v>
      </c>
      <c r="HBB17" s="1" t="s">
        <v>10</v>
      </c>
      <c r="HBC17" s="3">
        <v>400</v>
      </c>
      <c r="HBE17" t="s">
        <v>9</v>
      </c>
      <c r="HBF17" s="2">
        <v>3</v>
      </c>
      <c r="HBG17" s="2">
        <v>6</v>
      </c>
      <c r="HBH17" s="2">
        <v>5</v>
      </c>
      <c r="HBJ17" s="1" t="s">
        <v>10</v>
      </c>
      <c r="HBK17" s="3">
        <v>400</v>
      </c>
      <c r="HBM17" t="s">
        <v>9</v>
      </c>
      <c r="HBN17" s="2">
        <v>3</v>
      </c>
      <c r="HBO17" s="2">
        <v>6</v>
      </c>
      <c r="HBP17" s="2">
        <v>5</v>
      </c>
      <c r="HBR17" s="1" t="s">
        <v>10</v>
      </c>
      <c r="HBS17" s="3">
        <v>400</v>
      </c>
      <c r="HBU17" t="s">
        <v>9</v>
      </c>
      <c r="HBV17" s="2">
        <v>3</v>
      </c>
      <c r="HBW17" s="2">
        <v>6</v>
      </c>
      <c r="HBX17" s="2">
        <v>5</v>
      </c>
      <c r="HBZ17" s="1" t="s">
        <v>10</v>
      </c>
      <c r="HCA17" s="3">
        <v>400</v>
      </c>
      <c r="HCC17" t="s">
        <v>9</v>
      </c>
      <c r="HCD17" s="2">
        <v>3</v>
      </c>
      <c r="HCE17" s="2">
        <v>6</v>
      </c>
      <c r="HCF17" s="2">
        <v>5</v>
      </c>
      <c r="HCH17" s="1" t="s">
        <v>10</v>
      </c>
      <c r="HCI17" s="3">
        <v>400</v>
      </c>
      <c r="HCK17" t="s">
        <v>9</v>
      </c>
      <c r="HCL17" s="2">
        <v>3</v>
      </c>
      <c r="HCM17" s="2">
        <v>6</v>
      </c>
      <c r="HCN17" s="2">
        <v>5</v>
      </c>
      <c r="HCP17" s="1" t="s">
        <v>10</v>
      </c>
      <c r="HCQ17" s="3">
        <v>400</v>
      </c>
      <c r="HCS17" t="s">
        <v>9</v>
      </c>
      <c r="HCT17" s="2">
        <v>3</v>
      </c>
      <c r="HCU17" s="2">
        <v>6</v>
      </c>
      <c r="HCV17" s="2">
        <v>5</v>
      </c>
      <c r="HCX17" s="1" t="s">
        <v>10</v>
      </c>
      <c r="HCY17" s="3">
        <v>400</v>
      </c>
      <c r="HDA17" t="s">
        <v>9</v>
      </c>
      <c r="HDB17" s="2">
        <v>3</v>
      </c>
      <c r="HDC17" s="2">
        <v>6</v>
      </c>
      <c r="HDD17" s="2">
        <v>5</v>
      </c>
      <c r="HDF17" s="1" t="s">
        <v>10</v>
      </c>
      <c r="HDG17" s="3">
        <v>400</v>
      </c>
      <c r="HDI17" t="s">
        <v>9</v>
      </c>
      <c r="HDJ17" s="2">
        <v>3</v>
      </c>
      <c r="HDK17" s="2">
        <v>6</v>
      </c>
      <c r="HDL17" s="2">
        <v>5</v>
      </c>
      <c r="HDN17" s="1" t="s">
        <v>10</v>
      </c>
      <c r="HDO17" s="3">
        <v>400</v>
      </c>
      <c r="HDQ17" t="s">
        <v>9</v>
      </c>
      <c r="HDR17" s="2">
        <v>3</v>
      </c>
      <c r="HDS17" s="2">
        <v>6</v>
      </c>
      <c r="HDT17" s="2">
        <v>5</v>
      </c>
      <c r="HDV17" s="1" t="s">
        <v>10</v>
      </c>
      <c r="HDW17" s="3">
        <v>400</v>
      </c>
      <c r="HDY17" t="s">
        <v>9</v>
      </c>
      <c r="HDZ17" s="2">
        <v>3</v>
      </c>
      <c r="HEA17" s="2">
        <v>6</v>
      </c>
      <c r="HEB17" s="2">
        <v>5</v>
      </c>
      <c r="HED17" s="1" t="s">
        <v>10</v>
      </c>
      <c r="HEE17" s="3">
        <v>400</v>
      </c>
      <c r="HEG17" t="s">
        <v>9</v>
      </c>
      <c r="HEH17" s="2">
        <v>3</v>
      </c>
      <c r="HEI17" s="2">
        <v>6</v>
      </c>
      <c r="HEJ17" s="2">
        <v>5</v>
      </c>
      <c r="HEL17" s="1" t="s">
        <v>10</v>
      </c>
      <c r="HEM17" s="3">
        <v>400</v>
      </c>
      <c r="HEO17" t="s">
        <v>9</v>
      </c>
      <c r="HEP17" s="2">
        <v>3</v>
      </c>
      <c r="HEQ17" s="2">
        <v>6</v>
      </c>
      <c r="HER17" s="2">
        <v>5</v>
      </c>
      <c r="HET17" s="1" t="s">
        <v>10</v>
      </c>
      <c r="HEU17" s="3">
        <v>400</v>
      </c>
      <c r="HEW17" t="s">
        <v>9</v>
      </c>
      <c r="HEX17" s="2">
        <v>3</v>
      </c>
      <c r="HEY17" s="2">
        <v>6</v>
      </c>
      <c r="HEZ17" s="2">
        <v>5</v>
      </c>
      <c r="HFB17" s="1" t="s">
        <v>10</v>
      </c>
      <c r="HFC17" s="3">
        <v>400</v>
      </c>
      <c r="HFE17" t="s">
        <v>9</v>
      </c>
      <c r="HFF17" s="2">
        <v>3</v>
      </c>
      <c r="HFG17" s="2">
        <v>6</v>
      </c>
      <c r="HFH17" s="2">
        <v>5</v>
      </c>
      <c r="HFJ17" s="1" t="s">
        <v>10</v>
      </c>
      <c r="HFK17" s="3">
        <v>400</v>
      </c>
      <c r="HFM17" t="s">
        <v>9</v>
      </c>
      <c r="HFN17" s="2">
        <v>3</v>
      </c>
      <c r="HFO17" s="2">
        <v>6</v>
      </c>
      <c r="HFP17" s="2">
        <v>5</v>
      </c>
      <c r="HFR17" s="1" t="s">
        <v>10</v>
      </c>
      <c r="HFS17" s="3">
        <v>400</v>
      </c>
      <c r="HFU17" t="s">
        <v>9</v>
      </c>
      <c r="HFV17" s="2">
        <v>3</v>
      </c>
      <c r="HFW17" s="2">
        <v>6</v>
      </c>
      <c r="HFX17" s="2">
        <v>5</v>
      </c>
      <c r="HFZ17" s="1" t="s">
        <v>10</v>
      </c>
      <c r="HGA17" s="3">
        <v>400</v>
      </c>
      <c r="HGC17" t="s">
        <v>9</v>
      </c>
      <c r="HGD17" s="2">
        <v>3</v>
      </c>
      <c r="HGE17" s="2">
        <v>6</v>
      </c>
      <c r="HGF17" s="2">
        <v>5</v>
      </c>
      <c r="HGH17" s="1" t="s">
        <v>10</v>
      </c>
      <c r="HGI17" s="3">
        <v>400</v>
      </c>
      <c r="HGK17" t="s">
        <v>9</v>
      </c>
      <c r="HGL17" s="2">
        <v>3</v>
      </c>
      <c r="HGM17" s="2">
        <v>6</v>
      </c>
      <c r="HGN17" s="2">
        <v>5</v>
      </c>
      <c r="HGP17" s="1" t="s">
        <v>10</v>
      </c>
      <c r="HGQ17" s="3">
        <v>400</v>
      </c>
      <c r="HGS17" t="s">
        <v>9</v>
      </c>
      <c r="HGT17" s="2">
        <v>3</v>
      </c>
      <c r="HGU17" s="2">
        <v>6</v>
      </c>
      <c r="HGV17" s="2">
        <v>5</v>
      </c>
      <c r="HGX17" s="1" t="s">
        <v>10</v>
      </c>
      <c r="HGY17" s="3">
        <v>400</v>
      </c>
      <c r="HHA17" t="s">
        <v>9</v>
      </c>
      <c r="HHB17" s="2">
        <v>3</v>
      </c>
      <c r="HHC17" s="2">
        <v>6</v>
      </c>
      <c r="HHD17" s="2">
        <v>5</v>
      </c>
      <c r="HHF17" s="1" t="s">
        <v>10</v>
      </c>
      <c r="HHG17" s="3">
        <v>400</v>
      </c>
      <c r="HHI17" t="s">
        <v>9</v>
      </c>
      <c r="HHJ17" s="2">
        <v>3</v>
      </c>
      <c r="HHK17" s="2">
        <v>6</v>
      </c>
      <c r="HHL17" s="2">
        <v>5</v>
      </c>
      <c r="HHN17" s="1" t="s">
        <v>10</v>
      </c>
      <c r="HHO17" s="3">
        <v>400</v>
      </c>
      <c r="HHQ17" t="s">
        <v>9</v>
      </c>
      <c r="HHR17" s="2">
        <v>3</v>
      </c>
      <c r="HHS17" s="2">
        <v>6</v>
      </c>
      <c r="HHT17" s="2">
        <v>5</v>
      </c>
      <c r="HHV17" s="1" t="s">
        <v>10</v>
      </c>
      <c r="HHW17" s="3">
        <v>400</v>
      </c>
      <c r="HHY17" t="s">
        <v>9</v>
      </c>
      <c r="HHZ17" s="2">
        <v>3</v>
      </c>
      <c r="HIA17" s="2">
        <v>6</v>
      </c>
      <c r="HIB17" s="2">
        <v>5</v>
      </c>
      <c r="HID17" s="1" t="s">
        <v>10</v>
      </c>
      <c r="HIE17" s="3">
        <v>400</v>
      </c>
      <c r="HIG17" t="s">
        <v>9</v>
      </c>
      <c r="HIH17" s="2">
        <v>3</v>
      </c>
      <c r="HII17" s="2">
        <v>6</v>
      </c>
      <c r="HIJ17" s="2">
        <v>5</v>
      </c>
      <c r="HIL17" s="1" t="s">
        <v>10</v>
      </c>
      <c r="HIM17" s="3">
        <v>400</v>
      </c>
      <c r="HIO17" t="s">
        <v>9</v>
      </c>
      <c r="HIP17" s="2">
        <v>3</v>
      </c>
      <c r="HIQ17" s="2">
        <v>6</v>
      </c>
      <c r="HIR17" s="2">
        <v>5</v>
      </c>
      <c r="HIT17" s="1" t="s">
        <v>10</v>
      </c>
      <c r="HIU17" s="3">
        <v>400</v>
      </c>
      <c r="HIW17" t="s">
        <v>9</v>
      </c>
      <c r="HIX17" s="2">
        <v>3</v>
      </c>
      <c r="HIY17" s="2">
        <v>6</v>
      </c>
      <c r="HIZ17" s="2">
        <v>5</v>
      </c>
      <c r="HJB17" s="1" t="s">
        <v>10</v>
      </c>
      <c r="HJC17" s="3">
        <v>400</v>
      </c>
      <c r="HJE17" t="s">
        <v>9</v>
      </c>
      <c r="HJF17" s="2">
        <v>3</v>
      </c>
      <c r="HJG17" s="2">
        <v>6</v>
      </c>
      <c r="HJH17" s="2">
        <v>5</v>
      </c>
      <c r="HJJ17" s="1" t="s">
        <v>10</v>
      </c>
      <c r="HJK17" s="3">
        <v>400</v>
      </c>
      <c r="HJM17" t="s">
        <v>9</v>
      </c>
      <c r="HJN17" s="2">
        <v>3</v>
      </c>
      <c r="HJO17" s="2">
        <v>6</v>
      </c>
      <c r="HJP17" s="2">
        <v>5</v>
      </c>
      <c r="HJR17" s="1" t="s">
        <v>10</v>
      </c>
      <c r="HJS17" s="3">
        <v>400</v>
      </c>
      <c r="HJU17" t="s">
        <v>9</v>
      </c>
      <c r="HJV17" s="2">
        <v>3</v>
      </c>
      <c r="HJW17" s="2">
        <v>6</v>
      </c>
      <c r="HJX17" s="2">
        <v>5</v>
      </c>
      <c r="HJZ17" s="1" t="s">
        <v>10</v>
      </c>
      <c r="HKA17" s="3">
        <v>400</v>
      </c>
      <c r="HKC17" t="s">
        <v>9</v>
      </c>
      <c r="HKD17" s="2">
        <v>3</v>
      </c>
      <c r="HKE17" s="2">
        <v>6</v>
      </c>
      <c r="HKF17" s="2">
        <v>5</v>
      </c>
      <c r="HKH17" s="1" t="s">
        <v>10</v>
      </c>
      <c r="HKI17" s="3">
        <v>400</v>
      </c>
      <c r="HKK17" t="s">
        <v>9</v>
      </c>
      <c r="HKL17" s="2">
        <v>3</v>
      </c>
      <c r="HKM17" s="2">
        <v>6</v>
      </c>
      <c r="HKN17" s="2">
        <v>5</v>
      </c>
      <c r="HKP17" s="1" t="s">
        <v>10</v>
      </c>
      <c r="HKQ17" s="3">
        <v>400</v>
      </c>
      <c r="HKS17" t="s">
        <v>9</v>
      </c>
      <c r="HKT17" s="2">
        <v>3</v>
      </c>
      <c r="HKU17" s="2">
        <v>6</v>
      </c>
      <c r="HKV17" s="2">
        <v>5</v>
      </c>
      <c r="HKX17" s="1" t="s">
        <v>10</v>
      </c>
      <c r="HKY17" s="3">
        <v>400</v>
      </c>
      <c r="HLA17" t="s">
        <v>9</v>
      </c>
      <c r="HLB17" s="2">
        <v>3</v>
      </c>
      <c r="HLC17" s="2">
        <v>6</v>
      </c>
      <c r="HLD17" s="2">
        <v>5</v>
      </c>
      <c r="HLF17" s="1" t="s">
        <v>10</v>
      </c>
      <c r="HLG17" s="3">
        <v>400</v>
      </c>
      <c r="HLI17" t="s">
        <v>9</v>
      </c>
      <c r="HLJ17" s="2">
        <v>3</v>
      </c>
      <c r="HLK17" s="2">
        <v>6</v>
      </c>
      <c r="HLL17" s="2">
        <v>5</v>
      </c>
      <c r="HLN17" s="1" t="s">
        <v>10</v>
      </c>
      <c r="HLO17" s="3">
        <v>400</v>
      </c>
      <c r="HLQ17" t="s">
        <v>9</v>
      </c>
      <c r="HLR17" s="2">
        <v>3</v>
      </c>
      <c r="HLS17" s="2">
        <v>6</v>
      </c>
      <c r="HLT17" s="2">
        <v>5</v>
      </c>
      <c r="HLV17" s="1" t="s">
        <v>10</v>
      </c>
      <c r="HLW17" s="3">
        <v>400</v>
      </c>
      <c r="HLY17" t="s">
        <v>9</v>
      </c>
      <c r="HLZ17" s="2">
        <v>3</v>
      </c>
      <c r="HMA17" s="2">
        <v>6</v>
      </c>
      <c r="HMB17" s="2">
        <v>5</v>
      </c>
      <c r="HMD17" s="1" t="s">
        <v>10</v>
      </c>
      <c r="HME17" s="3">
        <v>400</v>
      </c>
      <c r="HMG17" t="s">
        <v>9</v>
      </c>
      <c r="HMH17" s="2">
        <v>3</v>
      </c>
      <c r="HMI17" s="2">
        <v>6</v>
      </c>
      <c r="HMJ17" s="2">
        <v>5</v>
      </c>
      <c r="HML17" s="1" t="s">
        <v>10</v>
      </c>
      <c r="HMM17" s="3">
        <v>400</v>
      </c>
      <c r="HMO17" t="s">
        <v>9</v>
      </c>
      <c r="HMP17" s="2">
        <v>3</v>
      </c>
      <c r="HMQ17" s="2">
        <v>6</v>
      </c>
      <c r="HMR17" s="2">
        <v>5</v>
      </c>
      <c r="HMT17" s="1" t="s">
        <v>10</v>
      </c>
      <c r="HMU17" s="3">
        <v>400</v>
      </c>
      <c r="HMW17" t="s">
        <v>9</v>
      </c>
      <c r="HMX17" s="2">
        <v>3</v>
      </c>
      <c r="HMY17" s="2">
        <v>6</v>
      </c>
      <c r="HMZ17" s="2">
        <v>5</v>
      </c>
      <c r="HNB17" s="1" t="s">
        <v>10</v>
      </c>
      <c r="HNC17" s="3">
        <v>400</v>
      </c>
      <c r="HNE17" t="s">
        <v>9</v>
      </c>
      <c r="HNF17" s="2">
        <v>3</v>
      </c>
      <c r="HNG17" s="2">
        <v>6</v>
      </c>
      <c r="HNH17" s="2">
        <v>5</v>
      </c>
      <c r="HNJ17" s="1" t="s">
        <v>10</v>
      </c>
      <c r="HNK17" s="3">
        <v>400</v>
      </c>
      <c r="HNM17" t="s">
        <v>9</v>
      </c>
      <c r="HNN17" s="2">
        <v>3</v>
      </c>
      <c r="HNO17" s="2">
        <v>6</v>
      </c>
      <c r="HNP17" s="2">
        <v>5</v>
      </c>
      <c r="HNR17" s="1" t="s">
        <v>10</v>
      </c>
      <c r="HNS17" s="3">
        <v>400</v>
      </c>
      <c r="HNU17" t="s">
        <v>9</v>
      </c>
      <c r="HNV17" s="2">
        <v>3</v>
      </c>
      <c r="HNW17" s="2">
        <v>6</v>
      </c>
      <c r="HNX17" s="2">
        <v>5</v>
      </c>
      <c r="HNZ17" s="1" t="s">
        <v>10</v>
      </c>
      <c r="HOA17" s="3">
        <v>400</v>
      </c>
      <c r="HOC17" t="s">
        <v>9</v>
      </c>
      <c r="HOD17" s="2">
        <v>3</v>
      </c>
      <c r="HOE17" s="2">
        <v>6</v>
      </c>
      <c r="HOF17" s="2">
        <v>5</v>
      </c>
      <c r="HOH17" s="1" t="s">
        <v>10</v>
      </c>
      <c r="HOI17" s="3">
        <v>400</v>
      </c>
      <c r="HOK17" t="s">
        <v>9</v>
      </c>
      <c r="HOL17" s="2">
        <v>3</v>
      </c>
      <c r="HOM17" s="2">
        <v>6</v>
      </c>
      <c r="HON17" s="2">
        <v>5</v>
      </c>
      <c r="HOP17" s="1" t="s">
        <v>10</v>
      </c>
      <c r="HOQ17" s="3">
        <v>400</v>
      </c>
      <c r="HOS17" t="s">
        <v>9</v>
      </c>
      <c r="HOT17" s="2">
        <v>3</v>
      </c>
      <c r="HOU17" s="2">
        <v>6</v>
      </c>
      <c r="HOV17" s="2">
        <v>5</v>
      </c>
      <c r="HOX17" s="1" t="s">
        <v>10</v>
      </c>
      <c r="HOY17" s="3">
        <v>400</v>
      </c>
      <c r="HPA17" t="s">
        <v>9</v>
      </c>
      <c r="HPB17" s="2">
        <v>3</v>
      </c>
      <c r="HPC17" s="2">
        <v>6</v>
      </c>
      <c r="HPD17" s="2">
        <v>5</v>
      </c>
      <c r="HPF17" s="1" t="s">
        <v>10</v>
      </c>
      <c r="HPG17" s="3">
        <v>400</v>
      </c>
      <c r="HPI17" t="s">
        <v>9</v>
      </c>
      <c r="HPJ17" s="2">
        <v>3</v>
      </c>
      <c r="HPK17" s="2">
        <v>6</v>
      </c>
      <c r="HPL17" s="2">
        <v>5</v>
      </c>
      <c r="HPN17" s="1" t="s">
        <v>10</v>
      </c>
      <c r="HPO17" s="3">
        <v>400</v>
      </c>
      <c r="HPQ17" t="s">
        <v>9</v>
      </c>
      <c r="HPR17" s="2">
        <v>3</v>
      </c>
      <c r="HPS17" s="2">
        <v>6</v>
      </c>
      <c r="HPT17" s="2">
        <v>5</v>
      </c>
      <c r="HPV17" s="1" t="s">
        <v>10</v>
      </c>
      <c r="HPW17" s="3">
        <v>400</v>
      </c>
      <c r="HPY17" t="s">
        <v>9</v>
      </c>
      <c r="HPZ17" s="2">
        <v>3</v>
      </c>
      <c r="HQA17" s="2">
        <v>6</v>
      </c>
      <c r="HQB17" s="2">
        <v>5</v>
      </c>
      <c r="HQD17" s="1" t="s">
        <v>10</v>
      </c>
      <c r="HQE17" s="3">
        <v>400</v>
      </c>
      <c r="HQG17" t="s">
        <v>9</v>
      </c>
      <c r="HQH17" s="2">
        <v>3</v>
      </c>
      <c r="HQI17" s="2">
        <v>6</v>
      </c>
      <c r="HQJ17" s="2">
        <v>5</v>
      </c>
      <c r="HQL17" s="1" t="s">
        <v>10</v>
      </c>
      <c r="HQM17" s="3">
        <v>400</v>
      </c>
      <c r="HQO17" t="s">
        <v>9</v>
      </c>
      <c r="HQP17" s="2">
        <v>3</v>
      </c>
      <c r="HQQ17" s="2">
        <v>6</v>
      </c>
      <c r="HQR17" s="2">
        <v>5</v>
      </c>
      <c r="HQT17" s="1" t="s">
        <v>10</v>
      </c>
      <c r="HQU17" s="3">
        <v>400</v>
      </c>
      <c r="HQW17" t="s">
        <v>9</v>
      </c>
      <c r="HQX17" s="2">
        <v>3</v>
      </c>
      <c r="HQY17" s="2">
        <v>6</v>
      </c>
      <c r="HQZ17" s="2">
        <v>5</v>
      </c>
      <c r="HRB17" s="1" t="s">
        <v>10</v>
      </c>
      <c r="HRC17" s="3">
        <v>400</v>
      </c>
      <c r="HRE17" t="s">
        <v>9</v>
      </c>
      <c r="HRF17" s="2">
        <v>3</v>
      </c>
      <c r="HRG17" s="2">
        <v>6</v>
      </c>
      <c r="HRH17" s="2">
        <v>5</v>
      </c>
      <c r="HRJ17" s="1" t="s">
        <v>10</v>
      </c>
      <c r="HRK17" s="3">
        <v>400</v>
      </c>
      <c r="HRM17" t="s">
        <v>9</v>
      </c>
      <c r="HRN17" s="2">
        <v>3</v>
      </c>
      <c r="HRO17" s="2">
        <v>6</v>
      </c>
      <c r="HRP17" s="2">
        <v>5</v>
      </c>
      <c r="HRR17" s="1" t="s">
        <v>10</v>
      </c>
      <c r="HRS17" s="3">
        <v>400</v>
      </c>
      <c r="HRU17" t="s">
        <v>9</v>
      </c>
      <c r="HRV17" s="2">
        <v>3</v>
      </c>
      <c r="HRW17" s="2">
        <v>6</v>
      </c>
      <c r="HRX17" s="2">
        <v>5</v>
      </c>
      <c r="HRZ17" s="1" t="s">
        <v>10</v>
      </c>
      <c r="HSA17" s="3">
        <v>400</v>
      </c>
      <c r="HSC17" t="s">
        <v>9</v>
      </c>
      <c r="HSD17" s="2">
        <v>3</v>
      </c>
      <c r="HSE17" s="2">
        <v>6</v>
      </c>
      <c r="HSF17" s="2">
        <v>5</v>
      </c>
      <c r="HSH17" s="1" t="s">
        <v>10</v>
      </c>
      <c r="HSI17" s="3">
        <v>400</v>
      </c>
      <c r="HSK17" t="s">
        <v>9</v>
      </c>
      <c r="HSL17" s="2">
        <v>3</v>
      </c>
      <c r="HSM17" s="2">
        <v>6</v>
      </c>
      <c r="HSN17" s="2">
        <v>5</v>
      </c>
      <c r="HSP17" s="1" t="s">
        <v>10</v>
      </c>
      <c r="HSQ17" s="3">
        <v>400</v>
      </c>
      <c r="HSS17" t="s">
        <v>9</v>
      </c>
      <c r="HST17" s="2">
        <v>3</v>
      </c>
      <c r="HSU17" s="2">
        <v>6</v>
      </c>
      <c r="HSV17" s="2">
        <v>5</v>
      </c>
      <c r="HSX17" s="1" t="s">
        <v>10</v>
      </c>
      <c r="HSY17" s="3">
        <v>400</v>
      </c>
      <c r="HTA17" t="s">
        <v>9</v>
      </c>
      <c r="HTB17" s="2">
        <v>3</v>
      </c>
      <c r="HTC17" s="2">
        <v>6</v>
      </c>
      <c r="HTD17" s="2">
        <v>5</v>
      </c>
      <c r="HTF17" s="1" t="s">
        <v>10</v>
      </c>
      <c r="HTG17" s="3">
        <v>400</v>
      </c>
      <c r="HTI17" t="s">
        <v>9</v>
      </c>
      <c r="HTJ17" s="2">
        <v>3</v>
      </c>
      <c r="HTK17" s="2">
        <v>6</v>
      </c>
      <c r="HTL17" s="2">
        <v>5</v>
      </c>
      <c r="HTN17" s="1" t="s">
        <v>10</v>
      </c>
      <c r="HTO17" s="3">
        <v>400</v>
      </c>
      <c r="HTQ17" t="s">
        <v>9</v>
      </c>
      <c r="HTR17" s="2">
        <v>3</v>
      </c>
      <c r="HTS17" s="2">
        <v>6</v>
      </c>
      <c r="HTT17" s="2">
        <v>5</v>
      </c>
      <c r="HTV17" s="1" t="s">
        <v>10</v>
      </c>
      <c r="HTW17" s="3">
        <v>400</v>
      </c>
      <c r="HTY17" t="s">
        <v>9</v>
      </c>
      <c r="HTZ17" s="2">
        <v>3</v>
      </c>
      <c r="HUA17" s="2">
        <v>6</v>
      </c>
      <c r="HUB17" s="2">
        <v>5</v>
      </c>
      <c r="HUD17" s="1" t="s">
        <v>10</v>
      </c>
      <c r="HUE17" s="3">
        <v>400</v>
      </c>
      <c r="HUG17" t="s">
        <v>9</v>
      </c>
      <c r="HUH17" s="2">
        <v>3</v>
      </c>
      <c r="HUI17" s="2">
        <v>6</v>
      </c>
      <c r="HUJ17" s="2">
        <v>5</v>
      </c>
      <c r="HUL17" s="1" t="s">
        <v>10</v>
      </c>
      <c r="HUM17" s="3">
        <v>400</v>
      </c>
      <c r="HUO17" t="s">
        <v>9</v>
      </c>
      <c r="HUP17" s="2">
        <v>3</v>
      </c>
      <c r="HUQ17" s="2">
        <v>6</v>
      </c>
      <c r="HUR17" s="2">
        <v>5</v>
      </c>
      <c r="HUT17" s="1" t="s">
        <v>10</v>
      </c>
      <c r="HUU17" s="3">
        <v>400</v>
      </c>
      <c r="HUW17" t="s">
        <v>9</v>
      </c>
      <c r="HUX17" s="2">
        <v>3</v>
      </c>
      <c r="HUY17" s="2">
        <v>6</v>
      </c>
      <c r="HUZ17" s="2">
        <v>5</v>
      </c>
      <c r="HVB17" s="1" t="s">
        <v>10</v>
      </c>
      <c r="HVC17" s="3">
        <v>400</v>
      </c>
      <c r="HVE17" t="s">
        <v>9</v>
      </c>
      <c r="HVF17" s="2">
        <v>3</v>
      </c>
      <c r="HVG17" s="2">
        <v>6</v>
      </c>
      <c r="HVH17" s="2">
        <v>5</v>
      </c>
      <c r="HVJ17" s="1" t="s">
        <v>10</v>
      </c>
      <c r="HVK17" s="3">
        <v>400</v>
      </c>
      <c r="HVM17" t="s">
        <v>9</v>
      </c>
      <c r="HVN17" s="2">
        <v>3</v>
      </c>
      <c r="HVO17" s="2">
        <v>6</v>
      </c>
      <c r="HVP17" s="2">
        <v>5</v>
      </c>
      <c r="HVR17" s="1" t="s">
        <v>10</v>
      </c>
      <c r="HVS17" s="3">
        <v>400</v>
      </c>
      <c r="HVU17" t="s">
        <v>9</v>
      </c>
      <c r="HVV17" s="2">
        <v>3</v>
      </c>
      <c r="HVW17" s="2">
        <v>6</v>
      </c>
      <c r="HVX17" s="2">
        <v>5</v>
      </c>
      <c r="HVZ17" s="1" t="s">
        <v>10</v>
      </c>
      <c r="HWA17" s="3">
        <v>400</v>
      </c>
      <c r="HWC17" t="s">
        <v>9</v>
      </c>
      <c r="HWD17" s="2">
        <v>3</v>
      </c>
      <c r="HWE17" s="2">
        <v>6</v>
      </c>
      <c r="HWF17" s="2">
        <v>5</v>
      </c>
      <c r="HWH17" s="1" t="s">
        <v>10</v>
      </c>
      <c r="HWI17" s="3">
        <v>400</v>
      </c>
      <c r="HWK17" t="s">
        <v>9</v>
      </c>
      <c r="HWL17" s="2">
        <v>3</v>
      </c>
      <c r="HWM17" s="2">
        <v>6</v>
      </c>
      <c r="HWN17" s="2">
        <v>5</v>
      </c>
      <c r="HWP17" s="1" t="s">
        <v>10</v>
      </c>
      <c r="HWQ17" s="3">
        <v>400</v>
      </c>
      <c r="HWS17" t="s">
        <v>9</v>
      </c>
      <c r="HWT17" s="2">
        <v>3</v>
      </c>
      <c r="HWU17" s="2">
        <v>6</v>
      </c>
      <c r="HWV17" s="2">
        <v>5</v>
      </c>
      <c r="HWX17" s="1" t="s">
        <v>10</v>
      </c>
      <c r="HWY17" s="3">
        <v>400</v>
      </c>
      <c r="HXA17" t="s">
        <v>9</v>
      </c>
      <c r="HXB17" s="2">
        <v>3</v>
      </c>
      <c r="HXC17" s="2">
        <v>6</v>
      </c>
      <c r="HXD17" s="2">
        <v>5</v>
      </c>
      <c r="HXF17" s="1" t="s">
        <v>10</v>
      </c>
      <c r="HXG17" s="3">
        <v>400</v>
      </c>
      <c r="HXI17" t="s">
        <v>9</v>
      </c>
      <c r="HXJ17" s="2">
        <v>3</v>
      </c>
      <c r="HXK17" s="2">
        <v>6</v>
      </c>
      <c r="HXL17" s="2">
        <v>5</v>
      </c>
      <c r="HXN17" s="1" t="s">
        <v>10</v>
      </c>
      <c r="HXO17" s="3">
        <v>400</v>
      </c>
      <c r="HXQ17" t="s">
        <v>9</v>
      </c>
      <c r="HXR17" s="2">
        <v>3</v>
      </c>
      <c r="HXS17" s="2">
        <v>6</v>
      </c>
      <c r="HXT17" s="2">
        <v>5</v>
      </c>
      <c r="HXV17" s="1" t="s">
        <v>10</v>
      </c>
      <c r="HXW17" s="3">
        <v>400</v>
      </c>
      <c r="HXY17" t="s">
        <v>9</v>
      </c>
      <c r="HXZ17" s="2">
        <v>3</v>
      </c>
      <c r="HYA17" s="2">
        <v>6</v>
      </c>
      <c r="HYB17" s="2">
        <v>5</v>
      </c>
      <c r="HYD17" s="1" t="s">
        <v>10</v>
      </c>
      <c r="HYE17" s="3">
        <v>400</v>
      </c>
      <c r="HYG17" t="s">
        <v>9</v>
      </c>
      <c r="HYH17" s="2">
        <v>3</v>
      </c>
      <c r="HYI17" s="2">
        <v>6</v>
      </c>
      <c r="HYJ17" s="2">
        <v>5</v>
      </c>
      <c r="HYL17" s="1" t="s">
        <v>10</v>
      </c>
      <c r="HYM17" s="3">
        <v>400</v>
      </c>
      <c r="HYO17" t="s">
        <v>9</v>
      </c>
      <c r="HYP17" s="2">
        <v>3</v>
      </c>
      <c r="HYQ17" s="2">
        <v>6</v>
      </c>
      <c r="HYR17" s="2">
        <v>5</v>
      </c>
      <c r="HYT17" s="1" t="s">
        <v>10</v>
      </c>
      <c r="HYU17" s="3">
        <v>400</v>
      </c>
      <c r="HYW17" t="s">
        <v>9</v>
      </c>
      <c r="HYX17" s="2">
        <v>3</v>
      </c>
      <c r="HYY17" s="2">
        <v>6</v>
      </c>
      <c r="HYZ17" s="2">
        <v>5</v>
      </c>
      <c r="HZB17" s="1" t="s">
        <v>10</v>
      </c>
      <c r="HZC17" s="3">
        <v>400</v>
      </c>
      <c r="HZE17" t="s">
        <v>9</v>
      </c>
      <c r="HZF17" s="2">
        <v>3</v>
      </c>
      <c r="HZG17" s="2">
        <v>6</v>
      </c>
      <c r="HZH17" s="2">
        <v>5</v>
      </c>
      <c r="HZJ17" s="1" t="s">
        <v>10</v>
      </c>
      <c r="HZK17" s="3">
        <v>400</v>
      </c>
      <c r="HZM17" t="s">
        <v>9</v>
      </c>
      <c r="HZN17" s="2">
        <v>3</v>
      </c>
      <c r="HZO17" s="2">
        <v>6</v>
      </c>
      <c r="HZP17" s="2">
        <v>5</v>
      </c>
      <c r="HZR17" s="1" t="s">
        <v>10</v>
      </c>
      <c r="HZS17" s="3">
        <v>400</v>
      </c>
      <c r="HZU17" t="s">
        <v>9</v>
      </c>
      <c r="HZV17" s="2">
        <v>3</v>
      </c>
      <c r="HZW17" s="2">
        <v>6</v>
      </c>
      <c r="HZX17" s="2">
        <v>5</v>
      </c>
      <c r="HZZ17" s="1" t="s">
        <v>10</v>
      </c>
      <c r="IAA17" s="3">
        <v>400</v>
      </c>
      <c r="IAC17" t="s">
        <v>9</v>
      </c>
      <c r="IAD17" s="2">
        <v>3</v>
      </c>
      <c r="IAE17" s="2">
        <v>6</v>
      </c>
      <c r="IAF17" s="2">
        <v>5</v>
      </c>
      <c r="IAH17" s="1" t="s">
        <v>10</v>
      </c>
      <c r="IAI17" s="3">
        <v>400</v>
      </c>
      <c r="IAK17" t="s">
        <v>9</v>
      </c>
      <c r="IAL17" s="2">
        <v>3</v>
      </c>
      <c r="IAM17" s="2">
        <v>6</v>
      </c>
      <c r="IAN17" s="2">
        <v>5</v>
      </c>
      <c r="IAP17" s="1" t="s">
        <v>10</v>
      </c>
      <c r="IAQ17" s="3">
        <v>400</v>
      </c>
      <c r="IAS17" t="s">
        <v>9</v>
      </c>
      <c r="IAT17" s="2">
        <v>3</v>
      </c>
      <c r="IAU17" s="2">
        <v>6</v>
      </c>
      <c r="IAV17" s="2">
        <v>5</v>
      </c>
      <c r="IAX17" s="1" t="s">
        <v>10</v>
      </c>
      <c r="IAY17" s="3">
        <v>400</v>
      </c>
      <c r="IBA17" t="s">
        <v>9</v>
      </c>
      <c r="IBB17" s="2">
        <v>3</v>
      </c>
      <c r="IBC17" s="2">
        <v>6</v>
      </c>
      <c r="IBD17" s="2">
        <v>5</v>
      </c>
      <c r="IBF17" s="1" t="s">
        <v>10</v>
      </c>
      <c r="IBG17" s="3">
        <v>400</v>
      </c>
      <c r="IBI17" t="s">
        <v>9</v>
      </c>
      <c r="IBJ17" s="2">
        <v>3</v>
      </c>
      <c r="IBK17" s="2">
        <v>6</v>
      </c>
      <c r="IBL17" s="2">
        <v>5</v>
      </c>
      <c r="IBN17" s="1" t="s">
        <v>10</v>
      </c>
      <c r="IBO17" s="3">
        <v>400</v>
      </c>
      <c r="IBQ17" t="s">
        <v>9</v>
      </c>
      <c r="IBR17" s="2">
        <v>3</v>
      </c>
      <c r="IBS17" s="2">
        <v>6</v>
      </c>
      <c r="IBT17" s="2">
        <v>5</v>
      </c>
      <c r="IBV17" s="1" t="s">
        <v>10</v>
      </c>
      <c r="IBW17" s="3">
        <v>400</v>
      </c>
      <c r="IBY17" t="s">
        <v>9</v>
      </c>
      <c r="IBZ17" s="2">
        <v>3</v>
      </c>
      <c r="ICA17" s="2">
        <v>6</v>
      </c>
      <c r="ICB17" s="2">
        <v>5</v>
      </c>
      <c r="ICD17" s="1" t="s">
        <v>10</v>
      </c>
      <c r="ICE17" s="3">
        <v>400</v>
      </c>
      <c r="ICG17" t="s">
        <v>9</v>
      </c>
      <c r="ICH17" s="2">
        <v>3</v>
      </c>
      <c r="ICI17" s="2">
        <v>6</v>
      </c>
      <c r="ICJ17" s="2">
        <v>5</v>
      </c>
      <c r="ICL17" s="1" t="s">
        <v>10</v>
      </c>
      <c r="ICM17" s="3">
        <v>400</v>
      </c>
      <c r="ICO17" t="s">
        <v>9</v>
      </c>
      <c r="ICP17" s="2">
        <v>3</v>
      </c>
      <c r="ICQ17" s="2">
        <v>6</v>
      </c>
      <c r="ICR17" s="2">
        <v>5</v>
      </c>
      <c r="ICT17" s="1" t="s">
        <v>10</v>
      </c>
      <c r="ICU17" s="3">
        <v>400</v>
      </c>
      <c r="ICW17" t="s">
        <v>9</v>
      </c>
      <c r="ICX17" s="2">
        <v>3</v>
      </c>
      <c r="ICY17" s="2">
        <v>6</v>
      </c>
      <c r="ICZ17" s="2">
        <v>5</v>
      </c>
      <c r="IDB17" s="1" t="s">
        <v>10</v>
      </c>
      <c r="IDC17" s="3">
        <v>400</v>
      </c>
      <c r="IDE17" t="s">
        <v>9</v>
      </c>
      <c r="IDF17" s="2">
        <v>3</v>
      </c>
      <c r="IDG17" s="2">
        <v>6</v>
      </c>
      <c r="IDH17" s="2">
        <v>5</v>
      </c>
      <c r="IDJ17" s="1" t="s">
        <v>10</v>
      </c>
      <c r="IDK17" s="3">
        <v>400</v>
      </c>
      <c r="IDM17" t="s">
        <v>9</v>
      </c>
      <c r="IDN17" s="2">
        <v>3</v>
      </c>
      <c r="IDO17" s="2">
        <v>6</v>
      </c>
      <c r="IDP17" s="2">
        <v>5</v>
      </c>
      <c r="IDR17" s="1" t="s">
        <v>10</v>
      </c>
      <c r="IDS17" s="3">
        <v>400</v>
      </c>
      <c r="IDU17" t="s">
        <v>9</v>
      </c>
      <c r="IDV17" s="2">
        <v>3</v>
      </c>
      <c r="IDW17" s="2">
        <v>6</v>
      </c>
      <c r="IDX17" s="2">
        <v>5</v>
      </c>
      <c r="IDZ17" s="1" t="s">
        <v>10</v>
      </c>
      <c r="IEA17" s="3">
        <v>400</v>
      </c>
      <c r="IEC17" t="s">
        <v>9</v>
      </c>
      <c r="IED17" s="2">
        <v>3</v>
      </c>
      <c r="IEE17" s="2">
        <v>6</v>
      </c>
      <c r="IEF17" s="2">
        <v>5</v>
      </c>
      <c r="IEH17" s="1" t="s">
        <v>10</v>
      </c>
      <c r="IEI17" s="3">
        <v>400</v>
      </c>
      <c r="IEK17" t="s">
        <v>9</v>
      </c>
      <c r="IEL17" s="2">
        <v>3</v>
      </c>
      <c r="IEM17" s="2">
        <v>6</v>
      </c>
      <c r="IEN17" s="2">
        <v>5</v>
      </c>
      <c r="IEP17" s="1" t="s">
        <v>10</v>
      </c>
      <c r="IEQ17" s="3">
        <v>400</v>
      </c>
      <c r="IES17" t="s">
        <v>9</v>
      </c>
      <c r="IET17" s="2">
        <v>3</v>
      </c>
      <c r="IEU17" s="2">
        <v>6</v>
      </c>
      <c r="IEV17" s="2">
        <v>5</v>
      </c>
      <c r="IEX17" s="1" t="s">
        <v>10</v>
      </c>
      <c r="IEY17" s="3">
        <v>400</v>
      </c>
      <c r="IFA17" t="s">
        <v>9</v>
      </c>
      <c r="IFB17" s="2">
        <v>3</v>
      </c>
      <c r="IFC17" s="2">
        <v>6</v>
      </c>
      <c r="IFD17" s="2">
        <v>5</v>
      </c>
      <c r="IFF17" s="1" t="s">
        <v>10</v>
      </c>
      <c r="IFG17" s="3">
        <v>400</v>
      </c>
      <c r="IFI17" t="s">
        <v>9</v>
      </c>
      <c r="IFJ17" s="2">
        <v>3</v>
      </c>
      <c r="IFK17" s="2">
        <v>6</v>
      </c>
      <c r="IFL17" s="2">
        <v>5</v>
      </c>
      <c r="IFN17" s="1" t="s">
        <v>10</v>
      </c>
      <c r="IFO17" s="3">
        <v>400</v>
      </c>
      <c r="IFQ17" t="s">
        <v>9</v>
      </c>
      <c r="IFR17" s="2">
        <v>3</v>
      </c>
      <c r="IFS17" s="2">
        <v>6</v>
      </c>
      <c r="IFT17" s="2">
        <v>5</v>
      </c>
      <c r="IFV17" s="1" t="s">
        <v>10</v>
      </c>
      <c r="IFW17" s="3">
        <v>400</v>
      </c>
      <c r="IFY17" t="s">
        <v>9</v>
      </c>
      <c r="IFZ17" s="2">
        <v>3</v>
      </c>
      <c r="IGA17" s="2">
        <v>6</v>
      </c>
      <c r="IGB17" s="2">
        <v>5</v>
      </c>
      <c r="IGD17" s="1" t="s">
        <v>10</v>
      </c>
      <c r="IGE17" s="3">
        <v>400</v>
      </c>
      <c r="IGG17" t="s">
        <v>9</v>
      </c>
      <c r="IGH17" s="2">
        <v>3</v>
      </c>
      <c r="IGI17" s="2">
        <v>6</v>
      </c>
      <c r="IGJ17" s="2">
        <v>5</v>
      </c>
      <c r="IGL17" s="1" t="s">
        <v>10</v>
      </c>
      <c r="IGM17" s="3">
        <v>400</v>
      </c>
      <c r="IGO17" t="s">
        <v>9</v>
      </c>
      <c r="IGP17" s="2">
        <v>3</v>
      </c>
      <c r="IGQ17" s="2">
        <v>6</v>
      </c>
      <c r="IGR17" s="2">
        <v>5</v>
      </c>
      <c r="IGT17" s="1" t="s">
        <v>10</v>
      </c>
      <c r="IGU17" s="3">
        <v>400</v>
      </c>
      <c r="IGW17" t="s">
        <v>9</v>
      </c>
      <c r="IGX17" s="2">
        <v>3</v>
      </c>
      <c r="IGY17" s="2">
        <v>6</v>
      </c>
      <c r="IGZ17" s="2">
        <v>5</v>
      </c>
      <c r="IHB17" s="1" t="s">
        <v>10</v>
      </c>
      <c r="IHC17" s="3">
        <v>400</v>
      </c>
      <c r="IHE17" t="s">
        <v>9</v>
      </c>
      <c r="IHF17" s="2">
        <v>3</v>
      </c>
      <c r="IHG17" s="2">
        <v>6</v>
      </c>
      <c r="IHH17" s="2">
        <v>5</v>
      </c>
      <c r="IHJ17" s="1" t="s">
        <v>10</v>
      </c>
      <c r="IHK17" s="3">
        <v>400</v>
      </c>
      <c r="IHM17" t="s">
        <v>9</v>
      </c>
      <c r="IHN17" s="2">
        <v>3</v>
      </c>
      <c r="IHO17" s="2">
        <v>6</v>
      </c>
      <c r="IHP17" s="2">
        <v>5</v>
      </c>
      <c r="IHR17" s="1" t="s">
        <v>10</v>
      </c>
      <c r="IHS17" s="3">
        <v>400</v>
      </c>
      <c r="IHU17" t="s">
        <v>9</v>
      </c>
      <c r="IHV17" s="2">
        <v>3</v>
      </c>
      <c r="IHW17" s="2">
        <v>6</v>
      </c>
      <c r="IHX17" s="2">
        <v>5</v>
      </c>
      <c r="IHZ17" s="1" t="s">
        <v>10</v>
      </c>
      <c r="IIA17" s="3">
        <v>400</v>
      </c>
      <c r="IIC17" t="s">
        <v>9</v>
      </c>
      <c r="IID17" s="2">
        <v>3</v>
      </c>
      <c r="IIE17" s="2">
        <v>6</v>
      </c>
      <c r="IIF17" s="2">
        <v>5</v>
      </c>
      <c r="IIH17" s="1" t="s">
        <v>10</v>
      </c>
      <c r="III17" s="3">
        <v>400</v>
      </c>
      <c r="IIK17" t="s">
        <v>9</v>
      </c>
      <c r="IIL17" s="2">
        <v>3</v>
      </c>
      <c r="IIM17" s="2">
        <v>6</v>
      </c>
      <c r="IIN17" s="2">
        <v>5</v>
      </c>
      <c r="IIP17" s="1" t="s">
        <v>10</v>
      </c>
      <c r="IIQ17" s="3">
        <v>400</v>
      </c>
      <c r="IIS17" t="s">
        <v>9</v>
      </c>
      <c r="IIT17" s="2">
        <v>3</v>
      </c>
      <c r="IIU17" s="2">
        <v>6</v>
      </c>
      <c r="IIV17" s="2">
        <v>5</v>
      </c>
      <c r="IIX17" s="1" t="s">
        <v>10</v>
      </c>
      <c r="IIY17" s="3">
        <v>400</v>
      </c>
      <c r="IJA17" t="s">
        <v>9</v>
      </c>
      <c r="IJB17" s="2">
        <v>3</v>
      </c>
      <c r="IJC17" s="2">
        <v>6</v>
      </c>
      <c r="IJD17" s="2">
        <v>5</v>
      </c>
      <c r="IJF17" s="1" t="s">
        <v>10</v>
      </c>
      <c r="IJG17" s="3">
        <v>400</v>
      </c>
      <c r="IJI17" t="s">
        <v>9</v>
      </c>
      <c r="IJJ17" s="2">
        <v>3</v>
      </c>
      <c r="IJK17" s="2">
        <v>6</v>
      </c>
      <c r="IJL17" s="2">
        <v>5</v>
      </c>
      <c r="IJN17" s="1" t="s">
        <v>10</v>
      </c>
      <c r="IJO17" s="3">
        <v>400</v>
      </c>
      <c r="IJQ17" t="s">
        <v>9</v>
      </c>
      <c r="IJR17" s="2">
        <v>3</v>
      </c>
      <c r="IJS17" s="2">
        <v>6</v>
      </c>
      <c r="IJT17" s="2">
        <v>5</v>
      </c>
      <c r="IJV17" s="1" t="s">
        <v>10</v>
      </c>
      <c r="IJW17" s="3">
        <v>400</v>
      </c>
      <c r="IJY17" t="s">
        <v>9</v>
      </c>
      <c r="IJZ17" s="2">
        <v>3</v>
      </c>
      <c r="IKA17" s="2">
        <v>6</v>
      </c>
      <c r="IKB17" s="2">
        <v>5</v>
      </c>
      <c r="IKD17" s="1" t="s">
        <v>10</v>
      </c>
      <c r="IKE17" s="3">
        <v>400</v>
      </c>
      <c r="IKG17" t="s">
        <v>9</v>
      </c>
      <c r="IKH17" s="2">
        <v>3</v>
      </c>
      <c r="IKI17" s="2">
        <v>6</v>
      </c>
      <c r="IKJ17" s="2">
        <v>5</v>
      </c>
      <c r="IKL17" s="1" t="s">
        <v>10</v>
      </c>
      <c r="IKM17" s="3">
        <v>400</v>
      </c>
      <c r="IKO17" t="s">
        <v>9</v>
      </c>
      <c r="IKP17" s="2">
        <v>3</v>
      </c>
      <c r="IKQ17" s="2">
        <v>6</v>
      </c>
      <c r="IKR17" s="2">
        <v>5</v>
      </c>
      <c r="IKT17" s="1" t="s">
        <v>10</v>
      </c>
      <c r="IKU17" s="3">
        <v>400</v>
      </c>
      <c r="IKW17" t="s">
        <v>9</v>
      </c>
      <c r="IKX17" s="2">
        <v>3</v>
      </c>
      <c r="IKY17" s="2">
        <v>6</v>
      </c>
      <c r="IKZ17" s="2">
        <v>5</v>
      </c>
      <c r="ILB17" s="1" t="s">
        <v>10</v>
      </c>
      <c r="ILC17" s="3">
        <v>400</v>
      </c>
      <c r="ILE17" t="s">
        <v>9</v>
      </c>
      <c r="ILF17" s="2">
        <v>3</v>
      </c>
      <c r="ILG17" s="2">
        <v>6</v>
      </c>
      <c r="ILH17" s="2">
        <v>5</v>
      </c>
      <c r="ILJ17" s="1" t="s">
        <v>10</v>
      </c>
      <c r="ILK17" s="3">
        <v>400</v>
      </c>
      <c r="ILM17" t="s">
        <v>9</v>
      </c>
      <c r="ILN17" s="2">
        <v>3</v>
      </c>
      <c r="ILO17" s="2">
        <v>6</v>
      </c>
      <c r="ILP17" s="2">
        <v>5</v>
      </c>
      <c r="ILR17" s="1" t="s">
        <v>10</v>
      </c>
      <c r="ILS17" s="3">
        <v>400</v>
      </c>
      <c r="ILU17" t="s">
        <v>9</v>
      </c>
      <c r="ILV17" s="2">
        <v>3</v>
      </c>
      <c r="ILW17" s="2">
        <v>6</v>
      </c>
      <c r="ILX17" s="2">
        <v>5</v>
      </c>
      <c r="ILZ17" s="1" t="s">
        <v>10</v>
      </c>
      <c r="IMA17" s="3">
        <v>400</v>
      </c>
      <c r="IMC17" t="s">
        <v>9</v>
      </c>
      <c r="IMD17" s="2">
        <v>3</v>
      </c>
      <c r="IME17" s="2">
        <v>6</v>
      </c>
      <c r="IMF17" s="2">
        <v>5</v>
      </c>
      <c r="IMH17" s="1" t="s">
        <v>10</v>
      </c>
      <c r="IMI17" s="3">
        <v>400</v>
      </c>
      <c r="IMK17" t="s">
        <v>9</v>
      </c>
      <c r="IML17" s="2">
        <v>3</v>
      </c>
      <c r="IMM17" s="2">
        <v>6</v>
      </c>
      <c r="IMN17" s="2">
        <v>5</v>
      </c>
      <c r="IMP17" s="1" t="s">
        <v>10</v>
      </c>
      <c r="IMQ17" s="3">
        <v>400</v>
      </c>
      <c r="IMS17" t="s">
        <v>9</v>
      </c>
      <c r="IMT17" s="2">
        <v>3</v>
      </c>
      <c r="IMU17" s="2">
        <v>6</v>
      </c>
      <c r="IMV17" s="2">
        <v>5</v>
      </c>
      <c r="IMX17" s="1" t="s">
        <v>10</v>
      </c>
      <c r="IMY17" s="3">
        <v>400</v>
      </c>
      <c r="INA17" t="s">
        <v>9</v>
      </c>
      <c r="INB17" s="2">
        <v>3</v>
      </c>
      <c r="INC17" s="2">
        <v>6</v>
      </c>
      <c r="IND17" s="2">
        <v>5</v>
      </c>
      <c r="INF17" s="1" t="s">
        <v>10</v>
      </c>
      <c r="ING17" s="3">
        <v>400</v>
      </c>
      <c r="INI17" t="s">
        <v>9</v>
      </c>
      <c r="INJ17" s="2">
        <v>3</v>
      </c>
      <c r="INK17" s="2">
        <v>6</v>
      </c>
      <c r="INL17" s="2">
        <v>5</v>
      </c>
      <c r="INN17" s="1" t="s">
        <v>10</v>
      </c>
      <c r="INO17" s="3">
        <v>400</v>
      </c>
      <c r="INQ17" t="s">
        <v>9</v>
      </c>
      <c r="INR17" s="2">
        <v>3</v>
      </c>
      <c r="INS17" s="2">
        <v>6</v>
      </c>
      <c r="INT17" s="2">
        <v>5</v>
      </c>
      <c r="INV17" s="1" t="s">
        <v>10</v>
      </c>
      <c r="INW17" s="3">
        <v>400</v>
      </c>
      <c r="INY17" t="s">
        <v>9</v>
      </c>
      <c r="INZ17" s="2">
        <v>3</v>
      </c>
      <c r="IOA17" s="2">
        <v>6</v>
      </c>
      <c r="IOB17" s="2">
        <v>5</v>
      </c>
      <c r="IOD17" s="1" t="s">
        <v>10</v>
      </c>
      <c r="IOE17" s="3">
        <v>400</v>
      </c>
      <c r="IOG17" t="s">
        <v>9</v>
      </c>
      <c r="IOH17" s="2">
        <v>3</v>
      </c>
      <c r="IOI17" s="2">
        <v>6</v>
      </c>
      <c r="IOJ17" s="2">
        <v>5</v>
      </c>
      <c r="IOL17" s="1" t="s">
        <v>10</v>
      </c>
      <c r="IOM17" s="3">
        <v>400</v>
      </c>
      <c r="IOO17" t="s">
        <v>9</v>
      </c>
      <c r="IOP17" s="2">
        <v>3</v>
      </c>
      <c r="IOQ17" s="2">
        <v>6</v>
      </c>
      <c r="IOR17" s="2">
        <v>5</v>
      </c>
      <c r="IOT17" s="1" t="s">
        <v>10</v>
      </c>
      <c r="IOU17" s="3">
        <v>400</v>
      </c>
      <c r="IOW17" t="s">
        <v>9</v>
      </c>
      <c r="IOX17" s="2">
        <v>3</v>
      </c>
      <c r="IOY17" s="2">
        <v>6</v>
      </c>
      <c r="IOZ17" s="2">
        <v>5</v>
      </c>
      <c r="IPB17" s="1" t="s">
        <v>10</v>
      </c>
      <c r="IPC17" s="3">
        <v>400</v>
      </c>
      <c r="IPE17" t="s">
        <v>9</v>
      </c>
      <c r="IPF17" s="2">
        <v>3</v>
      </c>
      <c r="IPG17" s="2">
        <v>6</v>
      </c>
      <c r="IPH17" s="2">
        <v>5</v>
      </c>
      <c r="IPJ17" s="1" t="s">
        <v>10</v>
      </c>
      <c r="IPK17" s="3">
        <v>400</v>
      </c>
      <c r="IPM17" t="s">
        <v>9</v>
      </c>
      <c r="IPN17" s="2">
        <v>3</v>
      </c>
      <c r="IPO17" s="2">
        <v>6</v>
      </c>
      <c r="IPP17" s="2">
        <v>5</v>
      </c>
      <c r="IPR17" s="1" t="s">
        <v>10</v>
      </c>
      <c r="IPS17" s="3">
        <v>400</v>
      </c>
      <c r="IPU17" t="s">
        <v>9</v>
      </c>
      <c r="IPV17" s="2">
        <v>3</v>
      </c>
      <c r="IPW17" s="2">
        <v>6</v>
      </c>
      <c r="IPX17" s="2">
        <v>5</v>
      </c>
      <c r="IPZ17" s="1" t="s">
        <v>10</v>
      </c>
      <c r="IQA17" s="3">
        <v>400</v>
      </c>
      <c r="IQC17" t="s">
        <v>9</v>
      </c>
      <c r="IQD17" s="2">
        <v>3</v>
      </c>
      <c r="IQE17" s="2">
        <v>6</v>
      </c>
      <c r="IQF17" s="2">
        <v>5</v>
      </c>
      <c r="IQH17" s="1" t="s">
        <v>10</v>
      </c>
      <c r="IQI17" s="3">
        <v>400</v>
      </c>
      <c r="IQK17" t="s">
        <v>9</v>
      </c>
      <c r="IQL17" s="2">
        <v>3</v>
      </c>
      <c r="IQM17" s="2">
        <v>6</v>
      </c>
      <c r="IQN17" s="2">
        <v>5</v>
      </c>
      <c r="IQP17" s="1" t="s">
        <v>10</v>
      </c>
      <c r="IQQ17" s="3">
        <v>400</v>
      </c>
      <c r="IQS17" t="s">
        <v>9</v>
      </c>
      <c r="IQT17" s="2">
        <v>3</v>
      </c>
      <c r="IQU17" s="2">
        <v>6</v>
      </c>
      <c r="IQV17" s="2">
        <v>5</v>
      </c>
      <c r="IQX17" s="1" t="s">
        <v>10</v>
      </c>
      <c r="IQY17" s="3">
        <v>400</v>
      </c>
      <c r="IRA17" t="s">
        <v>9</v>
      </c>
      <c r="IRB17" s="2">
        <v>3</v>
      </c>
      <c r="IRC17" s="2">
        <v>6</v>
      </c>
      <c r="IRD17" s="2">
        <v>5</v>
      </c>
      <c r="IRF17" s="1" t="s">
        <v>10</v>
      </c>
      <c r="IRG17" s="3">
        <v>400</v>
      </c>
      <c r="IRI17" t="s">
        <v>9</v>
      </c>
      <c r="IRJ17" s="2">
        <v>3</v>
      </c>
      <c r="IRK17" s="2">
        <v>6</v>
      </c>
      <c r="IRL17" s="2">
        <v>5</v>
      </c>
      <c r="IRN17" s="1" t="s">
        <v>10</v>
      </c>
      <c r="IRO17" s="3">
        <v>400</v>
      </c>
      <c r="IRQ17" t="s">
        <v>9</v>
      </c>
      <c r="IRR17" s="2">
        <v>3</v>
      </c>
      <c r="IRS17" s="2">
        <v>6</v>
      </c>
      <c r="IRT17" s="2">
        <v>5</v>
      </c>
      <c r="IRV17" s="1" t="s">
        <v>10</v>
      </c>
      <c r="IRW17" s="3">
        <v>400</v>
      </c>
      <c r="IRY17" t="s">
        <v>9</v>
      </c>
      <c r="IRZ17" s="2">
        <v>3</v>
      </c>
      <c r="ISA17" s="2">
        <v>6</v>
      </c>
      <c r="ISB17" s="2">
        <v>5</v>
      </c>
      <c r="ISD17" s="1" t="s">
        <v>10</v>
      </c>
      <c r="ISE17" s="3">
        <v>400</v>
      </c>
      <c r="ISG17" t="s">
        <v>9</v>
      </c>
      <c r="ISH17" s="2">
        <v>3</v>
      </c>
      <c r="ISI17" s="2">
        <v>6</v>
      </c>
      <c r="ISJ17" s="2">
        <v>5</v>
      </c>
      <c r="ISL17" s="1" t="s">
        <v>10</v>
      </c>
      <c r="ISM17" s="3">
        <v>400</v>
      </c>
      <c r="ISO17" t="s">
        <v>9</v>
      </c>
      <c r="ISP17" s="2">
        <v>3</v>
      </c>
      <c r="ISQ17" s="2">
        <v>6</v>
      </c>
      <c r="ISR17" s="2">
        <v>5</v>
      </c>
      <c r="IST17" s="1" t="s">
        <v>10</v>
      </c>
      <c r="ISU17" s="3">
        <v>400</v>
      </c>
      <c r="ISW17" t="s">
        <v>9</v>
      </c>
      <c r="ISX17" s="2">
        <v>3</v>
      </c>
      <c r="ISY17" s="2">
        <v>6</v>
      </c>
      <c r="ISZ17" s="2">
        <v>5</v>
      </c>
      <c r="ITB17" s="1" t="s">
        <v>10</v>
      </c>
      <c r="ITC17" s="3">
        <v>400</v>
      </c>
      <c r="ITE17" t="s">
        <v>9</v>
      </c>
      <c r="ITF17" s="2">
        <v>3</v>
      </c>
      <c r="ITG17" s="2">
        <v>6</v>
      </c>
      <c r="ITH17" s="2">
        <v>5</v>
      </c>
      <c r="ITJ17" s="1" t="s">
        <v>10</v>
      </c>
      <c r="ITK17" s="3">
        <v>400</v>
      </c>
      <c r="ITM17" t="s">
        <v>9</v>
      </c>
      <c r="ITN17" s="2">
        <v>3</v>
      </c>
      <c r="ITO17" s="2">
        <v>6</v>
      </c>
      <c r="ITP17" s="2">
        <v>5</v>
      </c>
      <c r="ITR17" s="1" t="s">
        <v>10</v>
      </c>
      <c r="ITS17" s="3">
        <v>400</v>
      </c>
      <c r="ITU17" t="s">
        <v>9</v>
      </c>
      <c r="ITV17" s="2">
        <v>3</v>
      </c>
      <c r="ITW17" s="2">
        <v>6</v>
      </c>
      <c r="ITX17" s="2">
        <v>5</v>
      </c>
      <c r="ITZ17" s="1" t="s">
        <v>10</v>
      </c>
      <c r="IUA17" s="3">
        <v>400</v>
      </c>
      <c r="IUC17" t="s">
        <v>9</v>
      </c>
      <c r="IUD17" s="2">
        <v>3</v>
      </c>
      <c r="IUE17" s="2">
        <v>6</v>
      </c>
      <c r="IUF17" s="2">
        <v>5</v>
      </c>
      <c r="IUH17" s="1" t="s">
        <v>10</v>
      </c>
      <c r="IUI17" s="3">
        <v>400</v>
      </c>
      <c r="IUK17" t="s">
        <v>9</v>
      </c>
      <c r="IUL17" s="2">
        <v>3</v>
      </c>
      <c r="IUM17" s="2">
        <v>6</v>
      </c>
      <c r="IUN17" s="2">
        <v>5</v>
      </c>
      <c r="IUP17" s="1" t="s">
        <v>10</v>
      </c>
      <c r="IUQ17" s="3">
        <v>400</v>
      </c>
      <c r="IUS17" t="s">
        <v>9</v>
      </c>
      <c r="IUT17" s="2">
        <v>3</v>
      </c>
      <c r="IUU17" s="2">
        <v>6</v>
      </c>
      <c r="IUV17" s="2">
        <v>5</v>
      </c>
      <c r="IUX17" s="1" t="s">
        <v>10</v>
      </c>
      <c r="IUY17" s="3">
        <v>400</v>
      </c>
      <c r="IVA17" t="s">
        <v>9</v>
      </c>
      <c r="IVB17" s="2">
        <v>3</v>
      </c>
      <c r="IVC17" s="2">
        <v>6</v>
      </c>
      <c r="IVD17" s="2">
        <v>5</v>
      </c>
      <c r="IVF17" s="1" t="s">
        <v>10</v>
      </c>
      <c r="IVG17" s="3">
        <v>400</v>
      </c>
      <c r="IVI17" t="s">
        <v>9</v>
      </c>
      <c r="IVJ17" s="2">
        <v>3</v>
      </c>
      <c r="IVK17" s="2">
        <v>6</v>
      </c>
      <c r="IVL17" s="2">
        <v>5</v>
      </c>
      <c r="IVN17" s="1" t="s">
        <v>10</v>
      </c>
      <c r="IVO17" s="3">
        <v>400</v>
      </c>
      <c r="IVQ17" t="s">
        <v>9</v>
      </c>
      <c r="IVR17" s="2">
        <v>3</v>
      </c>
      <c r="IVS17" s="2">
        <v>6</v>
      </c>
      <c r="IVT17" s="2">
        <v>5</v>
      </c>
      <c r="IVV17" s="1" t="s">
        <v>10</v>
      </c>
      <c r="IVW17" s="3">
        <v>400</v>
      </c>
      <c r="IVY17" t="s">
        <v>9</v>
      </c>
      <c r="IVZ17" s="2">
        <v>3</v>
      </c>
      <c r="IWA17" s="2">
        <v>6</v>
      </c>
      <c r="IWB17" s="2">
        <v>5</v>
      </c>
      <c r="IWD17" s="1" t="s">
        <v>10</v>
      </c>
      <c r="IWE17" s="3">
        <v>400</v>
      </c>
      <c r="IWG17" t="s">
        <v>9</v>
      </c>
      <c r="IWH17" s="2">
        <v>3</v>
      </c>
      <c r="IWI17" s="2">
        <v>6</v>
      </c>
      <c r="IWJ17" s="2">
        <v>5</v>
      </c>
      <c r="IWL17" s="1" t="s">
        <v>10</v>
      </c>
      <c r="IWM17" s="3">
        <v>400</v>
      </c>
      <c r="IWO17" t="s">
        <v>9</v>
      </c>
      <c r="IWP17" s="2">
        <v>3</v>
      </c>
      <c r="IWQ17" s="2">
        <v>6</v>
      </c>
      <c r="IWR17" s="2">
        <v>5</v>
      </c>
      <c r="IWT17" s="1" t="s">
        <v>10</v>
      </c>
      <c r="IWU17" s="3">
        <v>400</v>
      </c>
      <c r="IWW17" t="s">
        <v>9</v>
      </c>
      <c r="IWX17" s="2">
        <v>3</v>
      </c>
      <c r="IWY17" s="2">
        <v>6</v>
      </c>
      <c r="IWZ17" s="2">
        <v>5</v>
      </c>
      <c r="IXB17" s="1" t="s">
        <v>10</v>
      </c>
      <c r="IXC17" s="3">
        <v>400</v>
      </c>
      <c r="IXE17" t="s">
        <v>9</v>
      </c>
      <c r="IXF17" s="2">
        <v>3</v>
      </c>
      <c r="IXG17" s="2">
        <v>6</v>
      </c>
      <c r="IXH17" s="2">
        <v>5</v>
      </c>
      <c r="IXJ17" s="1" t="s">
        <v>10</v>
      </c>
      <c r="IXK17" s="3">
        <v>400</v>
      </c>
      <c r="IXM17" t="s">
        <v>9</v>
      </c>
      <c r="IXN17" s="2">
        <v>3</v>
      </c>
      <c r="IXO17" s="2">
        <v>6</v>
      </c>
      <c r="IXP17" s="2">
        <v>5</v>
      </c>
      <c r="IXR17" s="1" t="s">
        <v>10</v>
      </c>
      <c r="IXS17" s="3">
        <v>400</v>
      </c>
      <c r="IXU17" t="s">
        <v>9</v>
      </c>
      <c r="IXV17" s="2">
        <v>3</v>
      </c>
      <c r="IXW17" s="2">
        <v>6</v>
      </c>
      <c r="IXX17" s="2">
        <v>5</v>
      </c>
      <c r="IXZ17" s="1" t="s">
        <v>10</v>
      </c>
      <c r="IYA17" s="3">
        <v>400</v>
      </c>
      <c r="IYC17" t="s">
        <v>9</v>
      </c>
      <c r="IYD17" s="2">
        <v>3</v>
      </c>
      <c r="IYE17" s="2">
        <v>6</v>
      </c>
      <c r="IYF17" s="2">
        <v>5</v>
      </c>
      <c r="IYH17" s="1" t="s">
        <v>10</v>
      </c>
      <c r="IYI17" s="3">
        <v>400</v>
      </c>
      <c r="IYK17" t="s">
        <v>9</v>
      </c>
      <c r="IYL17" s="2">
        <v>3</v>
      </c>
      <c r="IYM17" s="2">
        <v>6</v>
      </c>
      <c r="IYN17" s="2">
        <v>5</v>
      </c>
      <c r="IYP17" s="1" t="s">
        <v>10</v>
      </c>
      <c r="IYQ17" s="3">
        <v>400</v>
      </c>
      <c r="IYS17" t="s">
        <v>9</v>
      </c>
      <c r="IYT17" s="2">
        <v>3</v>
      </c>
      <c r="IYU17" s="2">
        <v>6</v>
      </c>
      <c r="IYV17" s="2">
        <v>5</v>
      </c>
      <c r="IYX17" s="1" t="s">
        <v>10</v>
      </c>
      <c r="IYY17" s="3">
        <v>400</v>
      </c>
      <c r="IZA17" t="s">
        <v>9</v>
      </c>
      <c r="IZB17" s="2">
        <v>3</v>
      </c>
      <c r="IZC17" s="2">
        <v>6</v>
      </c>
      <c r="IZD17" s="2">
        <v>5</v>
      </c>
      <c r="IZF17" s="1" t="s">
        <v>10</v>
      </c>
      <c r="IZG17" s="3">
        <v>400</v>
      </c>
      <c r="IZI17" t="s">
        <v>9</v>
      </c>
      <c r="IZJ17" s="2">
        <v>3</v>
      </c>
      <c r="IZK17" s="2">
        <v>6</v>
      </c>
      <c r="IZL17" s="2">
        <v>5</v>
      </c>
      <c r="IZN17" s="1" t="s">
        <v>10</v>
      </c>
      <c r="IZO17" s="3">
        <v>400</v>
      </c>
      <c r="IZQ17" t="s">
        <v>9</v>
      </c>
      <c r="IZR17" s="2">
        <v>3</v>
      </c>
      <c r="IZS17" s="2">
        <v>6</v>
      </c>
      <c r="IZT17" s="2">
        <v>5</v>
      </c>
      <c r="IZV17" s="1" t="s">
        <v>10</v>
      </c>
      <c r="IZW17" s="3">
        <v>400</v>
      </c>
      <c r="IZY17" t="s">
        <v>9</v>
      </c>
      <c r="IZZ17" s="2">
        <v>3</v>
      </c>
      <c r="JAA17" s="2">
        <v>6</v>
      </c>
      <c r="JAB17" s="2">
        <v>5</v>
      </c>
      <c r="JAD17" s="1" t="s">
        <v>10</v>
      </c>
      <c r="JAE17" s="3">
        <v>400</v>
      </c>
      <c r="JAG17" t="s">
        <v>9</v>
      </c>
      <c r="JAH17" s="2">
        <v>3</v>
      </c>
      <c r="JAI17" s="2">
        <v>6</v>
      </c>
      <c r="JAJ17" s="2">
        <v>5</v>
      </c>
      <c r="JAL17" s="1" t="s">
        <v>10</v>
      </c>
      <c r="JAM17" s="3">
        <v>400</v>
      </c>
      <c r="JAO17" t="s">
        <v>9</v>
      </c>
      <c r="JAP17" s="2">
        <v>3</v>
      </c>
      <c r="JAQ17" s="2">
        <v>6</v>
      </c>
      <c r="JAR17" s="2">
        <v>5</v>
      </c>
      <c r="JAT17" s="1" t="s">
        <v>10</v>
      </c>
      <c r="JAU17" s="3">
        <v>400</v>
      </c>
      <c r="JAW17" t="s">
        <v>9</v>
      </c>
      <c r="JAX17" s="2">
        <v>3</v>
      </c>
      <c r="JAY17" s="2">
        <v>6</v>
      </c>
      <c r="JAZ17" s="2">
        <v>5</v>
      </c>
      <c r="JBB17" s="1" t="s">
        <v>10</v>
      </c>
      <c r="JBC17" s="3">
        <v>400</v>
      </c>
      <c r="JBE17" t="s">
        <v>9</v>
      </c>
      <c r="JBF17" s="2">
        <v>3</v>
      </c>
      <c r="JBG17" s="2">
        <v>6</v>
      </c>
      <c r="JBH17" s="2">
        <v>5</v>
      </c>
      <c r="JBJ17" s="1" t="s">
        <v>10</v>
      </c>
      <c r="JBK17" s="3">
        <v>400</v>
      </c>
      <c r="JBM17" t="s">
        <v>9</v>
      </c>
      <c r="JBN17" s="2">
        <v>3</v>
      </c>
      <c r="JBO17" s="2">
        <v>6</v>
      </c>
      <c r="JBP17" s="2">
        <v>5</v>
      </c>
      <c r="JBR17" s="1" t="s">
        <v>10</v>
      </c>
      <c r="JBS17" s="3">
        <v>400</v>
      </c>
      <c r="JBU17" t="s">
        <v>9</v>
      </c>
      <c r="JBV17" s="2">
        <v>3</v>
      </c>
      <c r="JBW17" s="2">
        <v>6</v>
      </c>
      <c r="JBX17" s="2">
        <v>5</v>
      </c>
      <c r="JBZ17" s="1" t="s">
        <v>10</v>
      </c>
      <c r="JCA17" s="3">
        <v>400</v>
      </c>
      <c r="JCC17" t="s">
        <v>9</v>
      </c>
      <c r="JCD17" s="2">
        <v>3</v>
      </c>
      <c r="JCE17" s="2">
        <v>6</v>
      </c>
      <c r="JCF17" s="2">
        <v>5</v>
      </c>
      <c r="JCH17" s="1" t="s">
        <v>10</v>
      </c>
      <c r="JCI17" s="3">
        <v>400</v>
      </c>
      <c r="JCK17" t="s">
        <v>9</v>
      </c>
      <c r="JCL17" s="2">
        <v>3</v>
      </c>
      <c r="JCM17" s="2">
        <v>6</v>
      </c>
      <c r="JCN17" s="2">
        <v>5</v>
      </c>
      <c r="JCP17" s="1" t="s">
        <v>10</v>
      </c>
      <c r="JCQ17" s="3">
        <v>400</v>
      </c>
      <c r="JCS17" t="s">
        <v>9</v>
      </c>
      <c r="JCT17" s="2">
        <v>3</v>
      </c>
      <c r="JCU17" s="2">
        <v>6</v>
      </c>
      <c r="JCV17" s="2">
        <v>5</v>
      </c>
      <c r="JCX17" s="1" t="s">
        <v>10</v>
      </c>
      <c r="JCY17" s="3">
        <v>400</v>
      </c>
      <c r="JDA17" t="s">
        <v>9</v>
      </c>
      <c r="JDB17" s="2">
        <v>3</v>
      </c>
      <c r="JDC17" s="2">
        <v>6</v>
      </c>
      <c r="JDD17" s="2">
        <v>5</v>
      </c>
      <c r="JDF17" s="1" t="s">
        <v>10</v>
      </c>
      <c r="JDG17" s="3">
        <v>400</v>
      </c>
      <c r="JDI17" t="s">
        <v>9</v>
      </c>
      <c r="JDJ17" s="2">
        <v>3</v>
      </c>
      <c r="JDK17" s="2">
        <v>6</v>
      </c>
      <c r="JDL17" s="2">
        <v>5</v>
      </c>
      <c r="JDN17" s="1" t="s">
        <v>10</v>
      </c>
      <c r="JDO17" s="3">
        <v>400</v>
      </c>
      <c r="JDQ17" t="s">
        <v>9</v>
      </c>
      <c r="JDR17" s="2">
        <v>3</v>
      </c>
      <c r="JDS17" s="2">
        <v>6</v>
      </c>
      <c r="JDT17" s="2">
        <v>5</v>
      </c>
      <c r="JDV17" s="1" t="s">
        <v>10</v>
      </c>
      <c r="JDW17" s="3">
        <v>400</v>
      </c>
      <c r="JDY17" t="s">
        <v>9</v>
      </c>
      <c r="JDZ17" s="2">
        <v>3</v>
      </c>
      <c r="JEA17" s="2">
        <v>6</v>
      </c>
      <c r="JEB17" s="2">
        <v>5</v>
      </c>
      <c r="JED17" s="1" t="s">
        <v>10</v>
      </c>
      <c r="JEE17" s="3">
        <v>400</v>
      </c>
      <c r="JEG17" t="s">
        <v>9</v>
      </c>
      <c r="JEH17" s="2">
        <v>3</v>
      </c>
      <c r="JEI17" s="2">
        <v>6</v>
      </c>
      <c r="JEJ17" s="2">
        <v>5</v>
      </c>
      <c r="JEL17" s="1" t="s">
        <v>10</v>
      </c>
      <c r="JEM17" s="3">
        <v>400</v>
      </c>
      <c r="JEO17" t="s">
        <v>9</v>
      </c>
      <c r="JEP17" s="2">
        <v>3</v>
      </c>
      <c r="JEQ17" s="2">
        <v>6</v>
      </c>
      <c r="JER17" s="2">
        <v>5</v>
      </c>
      <c r="JET17" s="1" t="s">
        <v>10</v>
      </c>
      <c r="JEU17" s="3">
        <v>400</v>
      </c>
      <c r="JEW17" t="s">
        <v>9</v>
      </c>
      <c r="JEX17" s="2">
        <v>3</v>
      </c>
      <c r="JEY17" s="2">
        <v>6</v>
      </c>
      <c r="JEZ17" s="2">
        <v>5</v>
      </c>
      <c r="JFB17" s="1" t="s">
        <v>10</v>
      </c>
      <c r="JFC17" s="3">
        <v>400</v>
      </c>
      <c r="JFE17" t="s">
        <v>9</v>
      </c>
      <c r="JFF17" s="2">
        <v>3</v>
      </c>
      <c r="JFG17" s="2">
        <v>6</v>
      </c>
      <c r="JFH17" s="2">
        <v>5</v>
      </c>
      <c r="JFJ17" s="1" t="s">
        <v>10</v>
      </c>
      <c r="JFK17" s="3">
        <v>400</v>
      </c>
      <c r="JFM17" t="s">
        <v>9</v>
      </c>
      <c r="JFN17" s="2">
        <v>3</v>
      </c>
      <c r="JFO17" s="2">
        <v>6</v>
      </c>
      <c r="JFP17" s="2">
        <v>5</v>
      </c>
      <c r="JFR17" s="1" t="s">
        <v>10</v>
      </c>
      <c r="JFS17" s="3">
        <v>400</v>
      </c>
      <c r="JFU17" t="s">
        <v>9</v>
      </c>
      <c r="JFV17" s="2">
        <v>3</v>
      </c>
      <c r="JFW17" s="2">
        <v>6</v>
      </c>
      <c r="JFX17" s="2">
        <v>5</v>
      </c>
      <c r="JFZ17" s="1" t="s">
        <v>10</v>
      </c>
      <c r="JGA17" s="3">
        <v>400</v>
      </c>
      <c r="JGC17" t="s">
        <v>9</v>
      </c>
      <c r="JGD17" s="2">
        <v>3</v>
      </c>
      <c r="JGE17" s="2">
        <v>6</v>
      </c>
      <c r="JGF17" s="2">
        <v>5</v>
      </c>
      <c r="JGH17" s="1" t="s">
        <v>10</v>
      </c>
      <c r="JGI17" s="3">
        <v>400</v>
      </c>
      <c r="JGK17" t="s">
        <v>9</v>
      </c>
      <c r="JGL17" s="2">
        <v>3</v>
      </c>
      <c r="JGM17" s="2">
        <v>6</v>
      </c>
      <c r="JGN17" s="2">
        <v>5</v>
      </c>
      <c r="JGP17" s="1" t="s">
        <v>10</v>
      </c>
      <c r="JGQ17" s="3">
        <v>400</v>
      </c>
      <c r="JGS17" t="s">
        <v>9</v>
      </c>
      <c r="JGT17" s="2">
        <v>3</v>
      </c>
      <c r="JGU17" s="2">
        <v>6</v>
      </c>
      <c r="JGV17" s="2">
        <v>5</v>
      </c>
      <c r="JGX17" s="1" t="s">
        <v>10</v>
      </c>
      <c r="JGY17" s="3">
        <v>400</v>
      </c>
      <c r="JHA17" t="s">
        <v>9</v>
      </c>
      <c r="JHB17" s="2">
        <v>3</v>
      </c>
      <c r="JHC17" s="2">
        <v>6</v>
      </c>
      <c r="JHD17" s="2">
        <v>5</v>
      </c>
      <c r="JHF17" s="1" t="s">
        <v>10</v>
      </c>
      <c r="JHG17" s="3">
        <v>400</v>
      </c>
      <c r="JHI17" t="s">
        <v>9</v>
      </c>
      <c r="JHJ17" s="2">
        <v>3</v>
      </c>
      <c r="JHK17" s="2">
        <v>6</v>
      </c>
      <c r="JHL17" s="2">
        <v>5</v>
      </c>
      <c r="JHN17" s="1" t="s">
        <v>10</v>
      </c>
      <c r="JHO17" s="3">
        <v>400</v>
      </c>
      <c r="JHQ17" t="s">
        <v>9</v>
      </c>
      <c r="JHR17" s="2">
        <v>3</v>
      </c>
      <c r="JHS17" s="2">
        <v>6</v>
      </c>
      <c r="JHT17" s="2">
        <v>5</v>
      </c>
      <c r="JHV17" s="1" t="s">
        <v>10</v>
      </c>
      <c r="JHW17" s="3">
        <v>400</v>
      </c>
      <c r="JHY17" t="s">
        <v>9</v>
      </c>
      <c r="JHZ17" s="2">
        <v>3</v>
      </c>
      <c r="JIA17" s="2">
        <v>6</v>
      </c>
      <c r="JIB17" s="2">
        <v>5</v>
      </c>
      <c r="JID17" s="1" t="s">
        <v>10</v>
      </c>
      <c r="JIE17" s="3">
        <v>400</v>
      </c>
      <c r="JIG17" t="s">
        <v>9</v>
      </c>
      <c r="JIH17" s="2">
        <v>3</v>
      </c>
      <c r="JII17" s="2">
        <v>6</v>
      </c>
      <c r="JIJ17" s="2">
        <v>5</v>
      </c>
      <c r="JIL17" s="1" t="s">
        <v>10</v>
      </c>
      <c r="JIM17" s="3">
        <v>400</v>
      </c>
      <c r="JIO17" t="s">
        <v>9</v>
      </c>
      <c r="JIP17" s="2">
        <v>3</v>
      </c>
      <c r="JIQ17" s="2">
        <v>6</v>
      </c>
      <c r="JIR17" s="2">
        <v>5</v>
      </c>
      <c r="JIT17" s="1" t="s">
        <v>10</v>
      </c>
      <c r="JIU17" s="3">
        <v>400</v>
      </c>
      <c r="JIW17" t="s">
        <v>9</v>
      </c>
      <c r="JIX17" s="2">
        <v>3</v>
      </c>
      <c r="JIY17" s="2">
        <v>6</v>
      </c>
      <c r="JIZ17" s="2">
        <v>5</v>
      </c>
      <c r="JJB17" s="1" t="s">
        <v>10</v>
      </c>
      <c r="JJC17" s="3">
        <v>400</v>
      </c>
      <c r="JJE17" t="s">
        <v>9</v>
      </c>
      <c r="JJF17" s="2">
        <v>3</v>
      </c>
      <c r="JJG17" s="2">
        <v>6</v>
      </c>
      <c r="JJH17" s="2">
        <v>5</v>
      </c>
      <c r="JJJ17" s="1" t="s">
        <v>10</v>
      </c>
      <c r="JJK17" s="3">
        <v>400</v>
      </c>
      <c r="JJM17" t="s">
        <v>9</v>
      </c>
      <c r="JJN17" s="2">
        <v>3</v>
      </c>
      <c r="JJO17" s="2">
        <v>6</v>
      </c>
      <c r="JJP17" s="2">
        <v>5</v>
      </c>
      <c r="JJR17" s="1" t="s">
        <v>10</v>
      </c>
      <c r="JJS17" s="3">
        <v>400</v>
      </c>
      <c r="JJU17" t="s">
        <v>9</v>
      </c>
      <c r="JJV17" s="2">
        <v>3</v>
      </c>
      <c r="JJW17" s="2">
        <v>6</v>
      </c>
      <c r="JJX17" s="2">
        <v>5</v>
      </c>
      <c r="JJZ17" s="1" t="s">
        <v>10</v>
      </c>
      <c r="JKA17" s="3">
        <v>400</v>
      </c>
      <c r="JKC17" t="s">
        <v>9</v>
      </c>
      <c r="JKD17" s="2">
        <v>3</v>
      </c>
      <c r="JKE17" s="2">
        <v>6</v>
      </c>
      <c r="JKF17" s="2">
        <v>5</v>
      </c>
      <c r="JKH17" s="1" t="s">
        <v>10</v>
      </c>
      <c r="JKI17" s="3">
        <v>400</v>
      </c>
      <c r="JKK17" t="s">
        <v>9</v>
      </c>
      <c r="JKL17" s="2">
        <v>3</v>
      </c>
      <c r="JKM17" s="2">
        <v>6</v>
      </c>
      <c r="JKN17" s="2">
        <v>5</v>
      </c>
      <c r="JKP17" s="1" t="s">
        <v>10</v>
      </c>
      <c r="JKQ17" s="3">
        <v>400</v>
      </c>
      <c r="JKS17" t="s">
        <v>9</v>
      </c>
      <c r="JKT17" s="2">
        <v>3</v>
      </c>
      <c r="JKU17" s="2">
        <v>6</v>
      </c>
      <c r="JKV17" s="2">
        <v>5</v>
      </c>
      <c r="JKX17" s="1" t="s">
        <v>10</v>
      </c>
      <c r="JKY17" s="3">
        <v>400</v>
      </c>
      <c r="JLA17" t="s">
        <v>9</v>
      </c>
      <c r="JLB17" s="2">
        <v>3</v>
      </c>
      <c r="JLC17" s="2">
        <v>6</v>
      </c>
      <c r="JLD17" s="2">
        <v>5</v>
      </c>
      <c r="JLF17" s="1" t="s">
        <v>10</v>
      </c>
      <c r="JLG17" s="3">
        <v>400</v>
      </c>
      <c r="JLI17" t="s">
        <v>9</v>
      </c>
      <c r="JLJ17" s="2">
        <v>3</v>
      </c>
      <c r="JLK17" s="2">
        <v>6</v>
      </c>
      <c r="JLL17" s="2">
        <v>5</v>
      </c>
      <c r="JLN17" s="1" t="s">
        <v>10</v>
      </c>
      <c r="JLO17" s="3">
        <v>400</v>
      </c>
      <c r="JLQ17" t="s">
        <v>9</v>
      </c>
      <c r="JLR17" s="2">
        <v>3</v>
      </c>
      <c r="JLS17" s="2">
        <v>6</v>
      </c>
      <c r="JLT17" s="2">
        <v>5</v>
      </c>
      <c r="JLV17" s="1" t="s">
        <v>10</v>
      </c>
      <c r="JLW17" s="3">
        <v>400</v>
      </c>
      <c r="JLY17" t="s">
        <v>9</v>
      </c>
      <c r="JLZ17" s="2">
        <v>3</v>
      </c>
      <c r="JMA17" s="2">
        <v>6</v>
      </c>
      <c r="JMB17" s="2">
        <v>5</v>
      </c>
      <c r="JMD17" s="1" t="s">
        <v>10</v>
      </c>
      <c r="JME17" s="3">
        <v>400</v>
      </c>
      <c r="JMG17" t="s">
        <v>9</v>
      </c>
      <c r="JMH17" s="2">
        <v>3</v>
      </c>
      <c r="JMI17" s="2">
        <v>6</v>
      </c>
      <c r="JMJ17" s="2">
        <v>5</v>
      </c>
      <c r="JML17" s="1" t="s">
        <v>10</v>
      </c>
      <c r="JMM17" s="3">
        <v>400</v>
      </c>
      <c r="JMO17" t="s">
        <v>9</v>
      </c>
      <c r="JMP17" s="2">
        <v>3</v>
      </c>
      <c r="JMQ17" s="2">
        <v>6</v>
      </c>
      <c r="JMR17" s="2">
        <v>5</v>
      </c>
      <c r="JMT17" s="1" t="s">
        <v>10</v>
      </c>
      <c r="JMU17" s="3">
        <v>400</v>
      </c>
      <c r="JMW17" t="s">
        <v>9</v>
      </c>
      <c r="JMX17" s="2">
        <v>3</v>
      </c>
      <c r="JMY17" s="2">
        <v>6</v>
      </c>
      <c r="JMZ17" s="2">
        <v>5</v>
      </c>
      <c r="JNB17" s="1" t="s">
        <v>10</v>
      </c>
      <c r="JNC17" s="3">
        <v>400</v>
      </c>
      <c r="JNE17" t="s">
        <v>9</v>
      </c>
      <c r="JNF17" s="2">
        <v>3</v>
      </c>
      <c r="JNG17" s="2">
        <v>6</v>
      </c>
      <c r="JNH17" s="2">
        <v>5</v>
      </c>
      <c r="JNJ17" s="1" t="s">
        <v>10</v>
      </c>
      <c r="JNK17" s="3">
        <v>400</v>
      </c>
      <c r="JNM17" t="s">
        <v>9</v>
      </c>
      <c r="JNN17" s="2">
        <v>3</v>
      </c>
      <c r="JNO17" s="2">
        <v>6</v>
      </c>
      <c r="JNP17" s="2">
        <v>5</v>
      </c>
      <c r="JNR17" s="1" t="s">
        <v>10</v>
      </c>
      <c r="JNS17" s="3">
        <v>400</v>
      </c>
      <c r="JNU17" t="s">
        <v>9</v>
      </c>
      <c r="JNV17" s="2">
        <v>3</v>
      </c>
      <c r="JNW17" s="2">
        <v>6</v>
      </c>
      <c r="JNX17" s="2">
        <v>5</v>
      </c>
      <c r="JNZ17" s="1" t="s">
        <v>10</v>
      </c>
      <c r="JOA17" s="3">
        <v>400</v>
      </c>
      <c r="JOC17" t="s">
        <v>9</v>
      </c>
      <c r="JOD17" s="2">
        <v>3</v>
      </c>
      <c r="JOE17" s="2">
        <v>6</v>
      </c>
      <c r="JOF17" s="2">
        <v>5</v>
      </c>
      <c r="JOH17" s="1" t="s">
        <v>10</v>
      </c>
      <c r="JOI17" s="3">
        <v>400</v>
      </c>
      <c r="JOK17" t="s">
        <v>9</v>
      </c>
      <c r="JOL17" s="2">
        <v>3</v>
      </c>
      <c r="JOM17" s="2">
        <v>6</v>
      </c>
      <c r="JON17" s="2">
        <v>5</v>
      </c>
      <c r="JOP17" s="1" t="s">
        <v>10</v>
      </c>
      <c r="JOQ17" s="3">
        <v>400</v>
      </c>
      <c r="JOS17" t="s">
        <v>9</v>
      </c>
      <c r="JOT17" s="2">
        <v>3</v>
      </c>
      <c r="JOU17" s="2">
        <v>6</v>
      </c>
      <c r="JOV17" s="2">
        <v>5</v>
      </c>
      <c r="JOX17" s="1" t="s">
        <v>10</v>
      </c>
      <c r="JOY17" s="3">
        <v>400</v>
      </c>
      <c r="JPA17" t="s">
        <v>9</v>
      </c>
      <c r="JPB17" s="2">
        <v>3</v>
      </c>
      <c r="JPC17" s="2">
        <v>6</v>
      </c>
      <c r="JPD17" s="2">
        <v>5</v>
      </c>
      <c r="JPF17" s="1" t="s">
        <v>10</v>
      </c>
      <c r="JPG17" s="3">
        <v>400</v>
      </c>
      <c r="JPI17" t="s">
        <v>9</v>
      </c>
      <c r="JPJ17" s="2">
        <v>3</v>
      </c>
      <c r="JPK17" s="2">
        <v>6</v>
      </c>
      <c r="JPL17" s="2">
        <v>5</v>
      </c>
      <c r="JPN17" s="1" t="s">
        <v>10</v>
      </c>
      <c r="JPO17" s="3">
        <v>400</v>
      </c>
      <c r="JPQ17" t="s">
        <v>9</v>
      </c>
      <c r="JPR17" s="2">
        <v>3</v>
      </c>
      <c r="JPS17" s="2">
        <v>6</v>
      </c>
      <c r="JPT17" s="2">
        <v>5</v>
      </c>
      <c r="JPV17" s="1" t="s">
        <v>10</v>
      </c>
      <c r="JPW17" s="3">
        <v>400</v>
      </c>
      <c r="JPY17" t="s">
        <v>9</v>
      </c>
      <c r="JPZ17" s="2">
        <v>3</v>
      </c>
      <c r="JQA17" s="2">
        <v>6</v>
      </c>
      <c r="JQB17" s="2">
        <v>5</v>
      </c>
      <c r="JQD17" s="1" t="s">
        <v>10</v>
      </c>
      <c r="JQE17" s="3">
        <v>400</v>
      </c>
      <c r="JQG17" t="s">
        <v>9</v>
      </c>
      <c r="JQH17" s="2">
        <v>3</v>
      </c>
      <c r="JQI17" s="2">
        <v>6</v>
      </c>
      <c r="JQJ17" s="2">
        <v>5</v>
      </c>
      <c r="JQL17" s="1" t="s">
        <v>10</v>
      </c>
      <c r="JQM17" s="3">
        <v>400</v>
      </c>
      <c r="JQO17" t="s">
        <v>9</v>
      </c>
      <c r="JQP17" s="2">
        <v>3</v>
      </c>
      <c r="JQQ17" s="2">
        <v>6</v>
      </c>
      <c r="JQR17" s="2">
        <v>5</v>
      </c>
      <c r="JQT17" s="1" t="s">
        <v>10</v>
      </c>
      <c r="JQU17" s="3">
        <v>400</v>
      </c>
      <c r="JQW17" t="s">
        <v>9</v>
      </c>
      <c r="JQX17" s="2">
        <v>3</v>
      </c>
      <c r="JQY17" s="2">
        <v>6</v>
      </c>
      <c r="JQZ17" s="2">
        <v>5</v>
      </c>
      <c r="JRB17" s="1" t="s">
        <v>10</v>
      </c>
      <c r="JRC17" s="3">
        <v>400</v>
      </c>
      <c r="JRE17" t="s">
        <v>9</v>
      </c>
      <c r="JRF17" s="2">
        <v>3</v>
      </c>
      <c r="JRG17" s="2">
        <v>6</v>
      </c>
      <c r="JRH17" s="2">
        <v>5</v>
      </c>
      <c r="JRJ17" s="1" t="s">
        <v>10</v>
      </c>
      <c r="JRK17" s="3">
        <v>400</v>
      </c>
      <c r="JRM17" t="s">
        <v>9</v>
      </c>
      <c r="JRN17" s="2">
        <v>3</v>
      </c>
      <c r="JRO17" s="2">
        <v>6</v>
      </c>
      <c r="JRP17" s="2">
        <v>5</v>
      </c>
      <c r="JRR17" s="1" t="s">
        <v>10</v>
      </c>
      <c r="JRS17" s="3">
        <v>400</v>
      </c>
      <c r="JRU17" t="s">
        <v>9</v>
      </c>
      <c r="JRV17" s="2">
        <v>3</v>
      </c>
      <c r="JRW17" s="2">
        <v>6</v>
      </c>
      <c r="JRX17" s="2">
        <v>5</v>
      </c>
      <c r="JRZ17" s="1" t="s">
        <v>10</v>
      </c>
      <c r="JSA17" s="3">
        <v>400</v>
      </c>
      <c r="JSC17" t="s">
        <v>9</v>
      </c>
      <c r="JSD17" s="2">
        <v>3</v>
      </c>
      <c r="JSE17" s="2">
        <v>6</v>
      </c>
      <c r="JSF17" s="2">
        <v>5</v>
      </c>
      <c r="JSH17" s="1" t="s">
        <v>10</v>
      </c>
      <c r="JSI17" s="3">
        <v>400</v>
      </c>
      <c r="JSK17" t="s">
        <v>9</v>
      </c>
      <c r="JSL17" s="2">
        <v>3</v>
      </c>
      <c r="JSM17" s="2">
        <v>6</v>
      </c>
      <c r="JSN17" s="2">
        <v>5</v>
      </c>
      <c r="JSP17" s="1" t="s">
        <v>10</v>
      </c>
      <c r="JSQ17" s="3">
        <v>400</v>
      </c>
      <c r="JSS17" t="s">
        <v>9</v>
      </c>
      <c r="JST17" s="2">
        <v>3</v>
      </c>
      <c r="JSU17" s="2">
        <v>6</v>
      </c>
      <c r="JSV17" s="2">
        <v>5</v>
      </c>
      <c r="JSX17" s="1" t="s">
        <v>10</v>
      </c>
      <c r="JSY17" s="3">
        <v>400</v>
      </c>
      <c r="JTA17" t="s">
        <v>9</v>
      </c>
      <c r="JTB17" s="2">
        <v>3</v>
      </c>
      <c r="JTC17" s="2">
        <v>6</v>
      </c>
      <c r="JTD17" s="2">
        <v>5</v>
      </c>
      <c r="JTF17" s="1" t="s">
        <v>10</v>
      </c>
      <c r="JTG17" s="3">
        <v>400</v>
      </c>
      <c r="JTI17" t="s">
        <v>9</v>
      </c>
      <c r="JTJ17" s="2">
        <v>3</v>
      </c>
      <c r="JTK17" s="2">
        <v>6</v>
      </c>
      <c r="JTL17" s="2">
        <v>5</v>
      </c>
      <c r="JTN17" s="1" t="s">
        <v>10</v>
      </c>
      <c r="JTO17" s="3">
        <v>400</v>
      </c>
      <c r="JTQ17" t="s">
        <v>9</v>
      </c>
      <c r="JTR17" s="2">
        <v>3</v>
      </c>
      <c r="JTS17" s="2">
        <v>6</v>
      </c>
      <c r="JTT17" s="2">
        <v>5</v>
      </c>
      <c r="JTV17" s="1" t="s">
        <v>10</v>
      </c>
      <c r="JTW17" s="3">
        <v>400</v>
      </c>
      <c r="JTY17" t="s">
        <v>9</v>
      </c>
      <c r="JTZ17" s="2">
        <v>3</v>
      </c>
      <c r="JUA17" s="2">
        <v>6</v>
      </c>
      <c r="JUB17" s="2">
        <v>5</v>
      </c>
      <c r="JUD17" s="1" t="s">
        <v>10</v>
      </c>
      <c r="JUE17" s="3">
        <v>400</v>
      </c>
      <c r="JUG17" t="s">
        <v>9</v>
      </c>
      <c r="JUH17" s="2">
        <v>3</v>
      </c>
      <c r="JUI17" s="2">
        <v>6</v>
      </c>
      <c r="JUJ17" s="2">
        <v>5</v>
      </c>
      <c r="JUL17" s="1" t="s">
        <v>10</v>
      </c>
      <c r="JUM17" s="3">
        <v>400</v>
      </c>
      <c r="JUO17" t="s">
        <v>9</v>
      </c>
      <c r="JUP17" s="2">
        <v>3</v>
      </c>
      <c r="JUQ17" s="2">
        <v>6</v>
      </c>
      <c r="JUR17" s="2">
        <v>5</v>
      </c>
      <c r="JUT17" s="1" t="s">
        <v>10</v>
      </c>
      <c r="JUU17" s="3">
        <v>400</v>
      </c>
      <c r="JUW17" t="s">
        <v>9</v>
      </c>
      <c r="JUX17" s="2">
        <v>3</v>
      </c>
      <c r="JUY17" s="2">
        <v>6</v>
      </c>
      <c r="JUZ17" s="2">
        <v>5</v>
      </c>
      <c r="JVB17" s="1" t="s">
        <v>10</v>
      </c>
      <c r="JVC17" s="3">
        <v>400</v>
      </c>
      <c r="JVE17" t="s">
        <v>9</v>
      </c>
      <c r="JVF17" s="2">
        <v>3</v>
      </c>
      <c r="JVG17" s="2">
        <v>6</v>
      </c>
      <c r="JVH17" s="2">
        <v>5</v>
      </c>
      <c r="JVJ17" s="1" t="s">
        <v>10</v>
      </c>
      <c r="JVK17" s="3">
        <v>400</v>
      </c>
      <c r="JVM17" t="s">
        <v>9</v>
      </c>
      <c r="JVN17" s="2">
        <v>3</v>
      </c>
      <c r="JVO17" s="2">
        <v>6</v>
      </c>
      <c r="JVP17" s="2">
        <v>5</v>
      </c>
      <c r="JVR17" s="1" t="s">
        <v>10</v>
      </c>
      <c r="JVS17" s="3">
        <v>400</v>
      </c>
      <c r="JVU17" t="s">
        <v>9</v>
      </c>
      <c r="JVV17" s="2">
        <v>3</v>
      </c>
      <c r="JVW17" s="2">
        <v>6</v>
      </c>
      <c r="JVX17" s="2">
        <v>5</v>
      </c>
      <c r="JVZ17" s="1" t="s">
        <v>10</v>
      </c>
      <c r="JWA17" s="3">
        <v>400</v>
      </c>
      <c r="JWC17" t="s">
        <v>9</v>
      </c>
      <c r="JWD17" s="2">
        <v>3</v>
      </c>
      <c r="JWE17" s="2">
        <v>6</v>
      </c>
      <c r="JWF17" s="2">
        <v>5</v>
      </c>
      <c r="JWH17" s="1" t="s">
        <v>10</v>
      </c>
      <c r="JWI17" s="3">
        <v>400</v>
      </c>
      <c r="JWK17" t="s">
        <v>9</v>
      </c>
      <c r="JWL17" s="2">
        <v>3</v>
      </c>
      <c r="JWM17" s="2">
        <v>6</v>
      </c>
      <c r="JWN17" s="2">
        <v>5</v>
      </c>
      <c r="JWP17" s="1" t="s">
        <v>10</v>
      </c>
      <c r="JWQ17" s="3">
        <v>400</v>
      </c>
      <c r="JWS17" t="s">
        <v>9</v>
      </c>
      <c r="JWT17" s="2">
        <v>3</v>
      </c>
      <c r="JWU17" s="2">
        <v>6</v>
      </c>
      <c r="JWV17" s="2">
        <v>5</v>
      </c>
      <c r="JWX17" s="1" t="s">
        <v>10</v>
      </c>
      <c r="JWY17" s="3">
        <v>400</v>
      </c>
      <c r="JXA17" t="s">
        <v>9</v>
      </c>
      <c r="JXB17" s="2">
        <v>3</v>
      </c>
      <c r="JXC17" s="2">
        <v>6</v>
      </c>
      <c r="JXD17" s="2">
        <v>5</v>
      </c>
      <c r="JXF17" s="1" t="s">
        <v>10</v>
      </c>
      <c r="JXG17" s="3">
        <v>400</v>
      </c>
      <c r="JXI17" t="s">
        <v>9</v>
      </c>
      <c r="JXJ17" s="2">
        <v>3</v>
      </c>
      <c r="JXK17" s="2">
        <v>6</v>
      </c>
      <c r="JXL17" s="2">
        <v>5</v>
      </c>
      <c r="JXN17" s="1" t="s">
        <v>10</v>
      </c>
      <c r="JXO17" s="3">
        <v>400</v>
      </c>
      <c r="JXQ17" t="s">
        <v>9</v>
      </c>
      <c r="JXR17" s="2">
        <v>3</v>
      </c>
      <c r="JXS17" s="2">
        <v>6</v>
      </c>
      <c r="JXT17" s="2">
        <v>5</v>
      </c>
      <c r="JXV17" s="1" t="s">
        <v>10</v>
      </c>
      <c r="JXW17" s="3">
        <v>400</v>
      </c>
      <c r="JXY17" t="s">
        <v>9</v>
      </c>
      <c r="JXZ17" s="2">
        <v>3</v>
      </c>
      <c r="JYA17" s="2">
        <v>6</v>
      </c>
      <c r="JYB17" s="2">
        <v>5</v>
      </c>
      <c r="JYD17" s="1" t="s">
        <v>10</v>
      </c>
      <c r="JYE17" s="3">
        <v>400</v>
      </c>
      <c r="JYG17" t="s">
        <v>9</v>
      </c>
      <c r="JYH17" s="2">
        <v>3</v>
      </c>
      <c r="JYI17" s="2">
        <v>6</v>
      </c>
      <c r="JYJ17" s="2">
        <v>5</v>
      </c>
      <c r="JYL17" s="1" t="s">
        <v>10</v>
      </c>
      <c r="JYM17" s="3">
        <v>400</v>
      </c>
      <c r="JYO17" t="s">
        <v>9</v>
      </c>
      <c r="JYP17" s="2">
        <v>3</v>
      </c>
      <c r="JYQ17" s="2">
        <v>6</v>
      </c>
      <c r="JYR17" s="2">
        <v>5</v>
      </c>
      <c r="JYT17" s="1" t="s">
        <v>10</v>
      </c>
      <c r="JYU17" s="3">
        <v>400</v>
      </c>
      <c r="JYW17" t="s">
        <v>9</v>
      </c>
      <c r="JYX17" s="2">
        <v>3</v>
      </c>
      <c r="JYY17" s="2">
        <v>6</v>
      </c>
      <c r="JYZ17" s="2">
        <v>5</v>
      </c>
      <c r="JZB17" s="1" t="s">
        <v>10</v>
      </c>
      <c r="JZC17" s="3">
        <v>400</v>
      </c>
      <c r="JZE17" t="s">
        <v>9</v>
      </c>
      <c r="JZF17" s="2">
        <v>3</v>
      </c>
      <c r="JZG17" s="2">
        <v>6</v>
      </c>
      <c r="JZH17" s="2">
        <v>5</v>
      </c>
      <c r="JZJ17" s="1" t="s">
        <v>10</v>
      </c>
      <c r="JZK17" s="3">
        <v>400</v>
      </c>
      <c r="JZM17" t="s">
        <v>9</v>
      </c>
      <c r="JZN17" s="2">
        <v>3</v>
      </c>
      <c r="JZO17" s="2">
        <v>6</v>
      </c>
      <c r="JZP17" s="2">
        <v>5</v>
      </c>
      <c r="JZR17" s="1" t="s">
        <v>10</v>
      </c>
      <c r="JZS17" s="3">
        <v>400</v>
      </c>
      <c r="JZU17" t="s">
        <v>9</v>
      </c>
      <c r="JZV17" s="2">
        <v>3</v>
      </c>
      <c r="JZW17" s="2">
        <v>6</v>
      </c>
      <c r="JZX17" s="2">
        <v>5</v>
      </c>
      <c r="JZZ17" s="1" t="s">
        <v>10</v>
      </c>
      <c r="KAA17" s="3">
        <v>400</v>
      </c>
      <c r="KAC17" t="s">
        <v>9</v>
      </c>
      <c r="KAD17" s="2">
        <v>3</v>
      </c>
      <c r="KAE17" s="2">
        <v>6</v>
      </c>
      <c r="KAF17" s="2">
        <v>5</v>
      </c>
      <c r="KAH17" s="1" t="s">
        <v>10</v>
      </c>
      <c r="KAI17" s="3">
        <v>400</v>
      </c>
      <c r="KAK17" t="s">
        <v>9</v>
      </c>
      <c r="KAL17" s="2">
        <v>3</v>
      </c>
      <c r="KAM17" s="2">
        <v>6</v>
      </c>
      <c r="KAN17" s="2">
        <v>5</v>
      </c>
      <c r="KAP17" s="1" t="s">
        <v>10</v>
      </c>
      <c r="KAQ17" s="3">
        <v>400</v>
      </c>
      <c r="KAS17" t="s">
        <v>9</v>
      </c>
      <c r="KAT17" s="2">
        <v>3</v>
      </c>
      <c r="KAU17" s="2">
        <v>6</v>
      </c>
      <c r="KAV17" s="2">
        <v>5</v>
      </c>
      <c r="KAX17" s="1" t="s">
        <v>10</v>
      </c>
      <c r="KAY17" s="3">
        <v>400</v>
      </c>
      <c r="KBA17" t="s">
        <v>9</v>
      </c>
      <c r="KBB17" s="2">
        <v>3</v>
      </c>
      <c r="KBC17" s="2">
        <v>6</v>
      </c>
      <c r="KBD17" s="2">
        <v>5</v>
      </c>
      <c r="KBF17" s="1" t="s">
        <v>10</v>
      </c>
      <c r="KBG17" s="3">
        <v>400</v>
      </c>
      <c r="KBI17" t="s">
        <v>9</v>
      </c>
      <c r="KBJ17" s="2">
        <v>3</v>
      </c>
      <c r="KBK17" s="2">
        <v>6</v>
      </c>
      <c r="KBL17" s="2">
        <v>5</v>
      </c>
      <c r="KBN17" s="1" t="s">
        <v>10</v>
      </c>
      <c r="KBO17" s="3">
        <v>400</v>
      </c>
      <c r="KBQ17" t="s">
        <v>9</v>
      </c>
      <c r="KBR17" s="2">
        <v>3</v>
      </c>
      <c r="KBS17" s="2">
        <v>6</v>
      </c>
      <c r="KBT17" s="2">
        <v>5</v>
      </c>
      <c r="KBV17" s="1" t="s">
        <v>10</v>
      </c>
      <c r="KBW17" s="3">
        <v>400</v>
      </c>
      <c r="KBY17" t="s">
        <v>9</v>
      </c>
      <c r="KBZ17" s="2">
        <v>3</v>
      </c>
      <c r="KCA17" s="2">
        <v>6</v>
      </c>
      <c r="KCB17" s="2">
        <v>5</v>
      </c>
      <c r="KCD17" s="1" t="s">
        <v>10</v>
      </c>
      <c r="KCE17" s="3">
        <v>400</v>
      </c>
      <c r="KCG17" t="s">
        <v>9</v>
      </c>
      <c r="KCH17" s="2">
        <v>3</v>
      </c>
      <c r="KCI17" s="2">
        <v>6</v>
      </c>
      <c r="KCJ17" s="2">
        <v>5</v>
      </c>
      <c r="KCL17" s="1" t="s">
        <v>10</v>
      </c>
      <c r="KCM17" s="3">
        <v>400</v>
      </c>
      <c r="KCO17" t="s">
        <v>9</v>
      </c>
      <c r="KCP17" s="2">
        <v>3</v>
      </c>
      <c r="KCQ17" s="2">
        <v>6</v>
      </c>
      <c r="KCR17" s="2">
        <v>5</v>
      </c>
      <c r="KCT17" s="1" t="s">
        <v>10</v>
      </c>
      <c r="KCU17" s="3">
        <v>400</v>
      </c>
      <c r="KCW17" t="s">
        <v>9</v>
      </c>
      <c r="KCX17" s="2">
        <v>3</v>
      </c>
      <c r="KCY17" s="2">
        <v>6</v>
      </c>
      <c r="KCZ17" s="2">
        <v>5</v>
      </c>
      <c r="KDB17" s="1" t="s">
        <v>10</v>
      </c>
      <c r="KDC17" s="3">
        <v>400</v>
      </c>
      <c r="KDE17" t="s">
        <v>9</v>
      </c>
      <c r="KDF17" s="2">
        <v>3</v>
      </c>
      <c r="KDG17" s="2">
        <v>6</v>
      </c>
      <c r="KDH17" s="2">
        <v>5</v>
      </c>
      <c r="KDJ17" s="1" t="s">
        <v>10</v>
      </c>
      <c r="KDK17" s="3">
        <v>400</v>
      </c>
      <c r="KDM17" t="s">
        <v>9</v>
      </c>
      <c r="KDN17" s="2">
        <v>3</v>
      </c>
      <c r="KDO17" s="2">
        <v>6</v>
      </c>
      <c r="KDP17" s="2">
        <v>5</v>
      </c>
      <c r="KDR17" s="1" t="s">
        <v>10</v>
      </c>
      <c r="KDS17" s="3">
        <v>400</v>
      </c>
      <c r="KDU17" t="s">
        <v>9</v>
      </c>
      <c r="KDV17" s="2">
        <v>3</v>
      </c>
      <c r="KDW17" s="2">
        <v>6</v>
      </c>
      <c r="KDX17" s="2">
        <v>5</v>
      </c>
      <c r="KDZ17" s="1" t="s">
        <v>10</v>
      </c>
      <c r="KEA17" s="3">
        <v>400</v>
      </c>
      <c r="KEC17" t="s">
        <v>9</v>
      </c>
      <c r="KED17" s="2">
        <v>3</v>
      </c>
      <c r="KEE17" s="2">
        <v>6</v>
      </c>
      <c r="KEF17" s="2">
        <v>5</v>
      </c>
      <c r="KEH17" s="1" t="s">
        <v>10</v>
      </c>
      <c r="KEI17" s="3">
        <v>400</v>
      </c>
      <c r="KEK17" t="s">
        <v>9</v>
      </c>
      <c r="KEL17" s="2">
        <v>3</v>
      </c>
      <c r="KEM17" s="2">
        <v>6</v>
      </c>
      <c r="KEN17" s="2">
        <v>5</v>
      </c>
      <c r="KEP17" s="1" t="s">
        <v>10</v>
      </c>
      <c r="KEQ17" s="3">
        <v>400</v>
      </c>
      <c r="KES17" t="s">
        <v>9</v>
      </c>
      <c r="KET17" s="2">
        <v>3</v>
      </c>
      <c r="KEU17" s="2">
        <v>6</v>
      </c>
      <c r="KEV17" s="2">
        <v>5</v>
      </c>
      <c r="KEX17" s="1" t="s">
        <v>10</v>
      </c>
      <c r="KEY17" s="3">
        <v>400</v>
      </c>
      <c r="KFA17" t="s">
        <v>9</v>
      </c>
      <c r="KFB17" s="2">
        <v>3</v>
      </c>
      <c r="KFC17" s="2">
        <v>6</v>
      </c>
      <c r="KFD17" s="2">
        <v>5</v>
      </c>
      <c r="KFF17" s="1" t="s">
        <v>10</v>
      </c>
      <c r="KFG17" s="3">
        <v>400</v>
      </c>
      <c r="KFI17" t="s">
        <v>9</v>
      </c>
      <c r="KFJ17" s="2">
        <v>3</v>
      </c>
      <c r="KFK17" s="2">
        <v>6</v>
      </c>
      <c r="KFL17" s="2">
        <v>5</v>
      </c>
      <c r="KFN17" s="1" t="s">
        <v>10</v>
      </c>
      <c r="KFO17" s="3">
        <v>400</v>
      </c>
      <c r="KFQ17" t="s">
        <v>9</v>
      </c>
      <c r="KFR17" s="2">
        <v>3</v>
      </c>
      <c r="KFS17" s="2">
        <v>6</v>
      </c>
      <c r="KFT17" s="2">
        <v>5</v>
      </c>
      <c r="KFV17" s="1" t="s">
        <v>10</v>
      </c>
      <c r="KFW17" s="3">
        <v>400</v>
      </c>
      <c r="KFY17" t="s">
        <v>9</v>
      </c>
      <c r="KFZ17" s="2">
        <v>3</v>
      </c>
      <c r="KGA17" s="2">
        <v>6</v>
      </c>
      <c r="KGB17" s="2">
        <v>5</v>
      </c>
      <c r="KGD17" s="1" t="s">
        <v>10</v>
      </c>
      <c r="KGE17" s="3">
        <v>400</v>
      </c>
      <c r="KGG17" t="s">
        <v>9</v>
      </c>
      <c r="KGH17" s="2">
        <v>3</v>
      </c>
      <c r="KGI17" s="2">
        <v>6</v>
      </c>
      <c r="KGJ17" s="2">
        <v>5</v>
      </c>
      <c r="KGL17" s="1" t="s">
        <v>10</v>
      </c>
      <c r="KGM17" s="3">
        <v>400</v>
      </c>
      <c r="KGO17" t="s">
        <v>9</v>
      </c>
      <c r="KGP17" s="2">
        <v>3</v>
      </c>
      <c r="KGQ17" s="2">
        <v>6</v>
      </c>
      <c r="KGR17" s="2">
        <v>5</v>
      </c>
      <c r="KGT17" s="1" t="s">
        <v>10</v>
      </c>
      <c r="KGU17" s="3">
        <v>400</v>
      </c>
      <c r="KGW17" t="s">
        <v>9</v>
      </c>
      <c r="KGX17" s="2">
        <v>3</v>
      </c>
      <c r="KGY17" s="2">
        <v>6</v>
      </c>
      <c r="KGZ17" s="2">
        <v>5</v>
      </c>
      <c r="KHB17" s="1" t="s">
        <v>10</v>
      </c>
      <c r="KHC17" s="3">
        <v>400</v>
      </c>
      <c r="KHE17" t="s">
        <v>9</v>
      </c>
      <c r="KHF17" s="2">
        <v>3</v>
      </c>
      <c r="KHG17" s="2">
        <v>6</v>
      </c>
      <c r="KHH17" s="2">
        <v>5</v>
      </c>
      <c r="KHJ17" s="1" t="s">
        <v>10</v>
      </c>
      <c r="KHK17" s="3">
        <v>400</v>
      </c>
      <c r="KHM17" t="s">
        <v>9</v>
      </c>
      <c r="KHN17" s="2">
        <v>3</v>
      </c>
      <c r="KHO17" s="2">
        <v>6</v>
      </c>
      <c r="KHP17" s="2">
        <v>5</v>
      </c>
      <c r="KHR17" s="1" t="s">
        <v>10</v>
      </c>
      <c r="KHS17" s="3">
        <v>400</v>
      </c>
      <c r="KHU17" t="s">
        <v>9</v>
      </c>
      <c r="KHV17" s="2">
        <v>3</v>
      </c>
      <c r="KHW17" s="2">
        <v>6</v>
      </c>
      <c r="KHX17" s="2">
        <v>5</v>
      </c>
      <c r="KHZ17" s="1" t="s">
        <v>10</v>
      </c>
      <c r="KIA17" s="3">
        <v>400</v>
      </c>
      <c r="KIC17" t="s">
        <v>9</v>
      </c>
      <c r="KID17" s="2">
        <v>3</v>
      </c>
      <c r="KIE17" s="2">
        <v>6</v>
      </c>
      <c r="KIF17" s="2">
        <v>5</v>
      </c>
      <c r="KIH17" s="1" t="s">
        <v>10</v>
      </c>
      <c r="KII17" s="3">
        <v>400</v>
      </c>
      <c r="KIK17" t="s">
        <v>9</v>
      </c>
      <c r="KIL17" s="2">
        <v>3</v>
      </c>
      <c r="KIM17" s="2">
        <v>6</v>
      </c>
      <c r="KIN17" s="2">
        <v>5</v>
      </c>
      <c r="KIP17" s="1" t="s">
        <v>10</v>
      </c>
      <c r="KIQ17" s="3">
        <v>400</v>
      </c>
      <c r="KIS17" t="s">
        <v>9</v>
      </c>
      <c r="KIT17" s="2">
        <v>3</v>
      </c>
      <c r="KIU17" s="2">
        <v>6</v>
      </c>
      <c r="KIV17" s="2">
        <v>5</v>
      </c>
      <c r="KIX17" s="1" t="s">
        <v>10</v>
      </c>
      <c r="KIY17" s="3">
        <v>400</v>
      </c>
      <c r="KJA17" t="s">
        <v>9</v>
      </c>
      <c r="KJB17" s="2">
        <v>3</v>
      </c>
      <c r="KJC17" s="2">
        <v>6</v>
      </c>
      <c r="KJD17" s="2">
        <v>5</v>
      </c>
      <c r="KJF17" s="1" t="s">
        <v>10</v>
      </c>
      <c r="KJG17" s="3">
        <v>400</v>
      </c>
      <c r="KJI17" t="s">
        <v>9</v>
      </c>
      <c r="KJJ17" s="2">
        <v>3</v>
      </c>
      <c r="KJK17" s="2">
        <v>6</v>
      </c>
      <c r="KJL17" s="2">
        <v>5</v>
      </c>
      <c r="KJN17" s="1" t="s">
        <v>10</v>
      </c>
      <c r="KJO17" s="3">
        <v>400</v>
      </c>
      <c r="KJQ17" t="s">
        <v>9</v>
      </c>
      <c r="KJR17" s="2">
        <v>3</v>
      </c>
      <c r="KJS17" s="2">
        <v>6</v>
      </c>
      <c r="KJT17" s="2">
        <v>5</v>
      </c>
      <c r="KJV17" s="1" t="s">
        <v>10</v>
      </c>
      <c r="KJW17" s="3">
        <v>400</v>
      </c>
      <c r="KJY17" t="s">
        <v>9</v>
      </c>
      <c r="KJZ17" s="2">
        <v>3</v>
      </c>
      <c r="KKA17" s="2">
        <v>6</v>
      </c>
      <c r="KKB17" s="2">
        <v>5</v>
      </c>
      <c r="KKD17" s="1" t="s">
        <v>10</v>
      </c>
      <c r="KKE17" s="3">
        <v>400</v>
      </c>
      <c r="KKG17" t="s">
        <v>9</v>
      </c>
      <c r="KKH17" s="2">
        <v>3</v>
      </c>
      <c r="KKI17" s="2">
        <v>6</v>
      </c>
      <c r="KKJ17" s="2">
        <v>5</v>
      </c>
      <c r="KKL17" s="1" t="s">
        <v>10</v>
      </c>
      <c r="KKM17" s="3">
        <v>400</v>
      </c>
      <c r="KKO17" t="s">
        <v>9</v>
      </c>
      <c r="KKP17" s="2">
        <v>3</v>
      </c>
      <c r="KKQ17" s="2">
        <v>6</v>
      </c>
      <c r="KKR17" s="2">
        <v>5</v>
      </c>
      <c r="KKT17" s="1" t="s">
        <v>10</v>
      </c>
      <c r="KKU17" s="3">
        <v>400</v>
      </c>
      <c r="KKW17" t="s">
        <v>9</v>
      </c>
      <c r="KKX17" s="2">
        <v>3</v>
      </c>
      <c r="KKY17" s="2">
        <v>6</v>
      </c>
      <c r="KKZ17" s="2">
        <v>5</v>
      </c>
      <c r="KLB17" s="1" t="s">
        <v>10</v>
      </c>
      <c r="KLC17" s="3">
        <v>400</v>
      </c>
      <c r="KLE17" t="s">
        <v>9</v>
      </c>
      <c r="KLF17" s="2">
        <v>3</v>
      </c>
      <c r="KLG17" s="2">
        <v>6</v>
      </c>
      <c r="KLH17" s="2">
        <v>5</v>
      </c>
      <c r="KLJ17" s="1" t="s">
        <v>10</v>
      </c>
      <c r="KLK17" s="3">
        <v>400</v>
      </c>
      <c r="KLM17" t="s">
        <v>9</v>
      </c>
      <c r="KLN17" s="2">
        <v>3</v>
      </c>
      <c r="KLO17" s="2">
        <v>6</v>
      </c>
      <c r="KLP17" s="2">
        <v>5</v>
      </c>
      <c r="KLR17" s="1" t="s">
        <v>10</v>
      </c>
      <c r="KLS17" s="3">
        <v>400</v>
      </c>
      <c r="KLU17" t="s">
        <v>9</v>
      </c>
      <c r="KLV17" s="2">
        <v>3</v>
      </c>
      <c r="KLW17" s="2">
        <v>6</v>
      </c>
      <c r="KLX17" s="2">
        <v>5</v>
      </c>
      <c r="KLZ17" s="1" t="s">
        <v>10</v>
      </c>
      <c r="KMA17" s="3">
        <v>400</v>
      </c>
      <c r="KMC17" t="s">
        <v>9</v>
      </c>
      <c r="KMD17" s="2">
        <v>3</v>
      </c>
      <c r="KME17" s="2">
        <v>6</v>
      </c>
      <c r="KMF17" s="2">
        <v>5</v>
      </c>
      <c r="KMH17" s="1" t="s">
        <v>10</v>
      </c>
      <c r="KMI17" s="3">
        <v>400</v>
      </c>
      <c r="KMK17" t="s">
        <v>9</v>
      </c>
      <c r="KML17" s="2">
        <v>3</v>
      </c>
      <c r="KMM17" s="2">
        <v>6</v>
      </c>
      <c r="KMN17" s="2">
        <v>5</v>
      </c>
      <c r="KMP17" s="1" t="s">
        <v>10</v>
      </c>
      <c r="KMQ17" s="3">
        <v>400</v>
      </c>
      <c r="KMS17" t="s">
        <v>9</v>
      </c>
      <c r="KMT17" s="2">
        <v>3</v>
      </c>
      <c r="KMU17" s="2">
        <v>6</v>
      </c>
      <c r="KMV17" s="2">
        <v>5</v>
      </c>
      <c r="KMX17" s="1" t="s">
        <v>10</v>
      </c>
      <c r="KMY17" s="3">
        <v>400</v>
      </c>
      <c r="KNA17" t="s">
        <v>9</v>
      </c>
      <c r="KNB17" s="2">
        <v>3</v>
      </c>
      <c r="KNC17" s="2">
        <v>6</v>
      </c>
      <c r="KND17" s="2">
        <v>5</v>
      </c>
      <c r="KNF17" s="1" t="s">
        <v>10</v>
      </c>
      <c r="KNG17" s="3">
        <v>400</v>
      </c>
      <c r="KNI17" t="s">
        <v>9</v>
      </c>
      <c r="KNJ17" s="2">
        <v>3</v>
      </c>
      <c r="KNK17" s="2">
        <v>6</v>
      </c>
      <c r="KNL17" s="2">
        <v>5</v>
      </c>
      <c r="KNN17" s="1" t="s">
        <v>10</v>
      </c>
      <c r="KNO17" s="3">
        <v>400</v>
      </c>
      <c r="KNQ17" t="s">
        <v>9</v>
      </c>
      <c r="KNR17" s="2">
        <v>3</v>
      </c>
      <c r="KNS17" s="2">
        <v>6</v>
      </c>
      <c r="KNT17" s="2">
        <v>5</v>
      </c>
      <c r="KNV17" s="1" t="s">
        <v>10</v>
      </c>
      <c r="KNW17" s="3">
        <v>400</v>
      </c>
      <c r="KNY17" t="s">
        <v>9</v>
      </c>
      <c r="KNZ17" s="2">
        <v>3</v>
      </c>
      <c r="KOA17" s="2">
        <v>6</v>
      </c>
      <c r="KOB17" s="2">
        <v>5</v>
      </c>
      <c r="KOD17" s="1" t="s">
        <v>10</v>
      </c>
      <c r="KOE17" s="3">
        <v>400</v>
      </c>
      <c r="KOG17" t="s">
        <v>9</v>
      </c>
      <c r="KOH17" s="2">
        <v>3</v>
      </c>
      <c r="KOI17" s="2">
        <v>6</v>
      </c>
      <c r="KOJ17" s="2">
        <v>5</v>
      </c>
      <c r="KOL17" s="1" t="s">
        <v>10</v>
      </c>
      <c r="KOM17" s="3">
        <v>400</v>
      </c>
      <c r="KOO17" t="s">
        <v>9</v>
      </c>
      <c r="KOP17" s="2">
        <v>3</v>
      </c>
      <c r="KOQ17" s="2">
        <v>6</v>
      </c>
      <c r="KOR17" s="2">
        <v>5</v>
      </c>
      <c r="KOT17" s="1" t="s">
        <v>10</v>
      </c>
      <c r="KOU17" s="3">
        <v>400</v>
      </c>
      <c r="KOW17" t="s">
        <v>9</v>
      </c>
      <c r="KOX17" s="2">
        <v>3</v>
      </c>
      <c r="KOY17" s="2">
        <v>6</v>
      </c>
      <c r="KOZ17" s="2">
        <v>5</v>
      </c>
      <c r="KPB17" s="1" t="s">
        <v>10</v>
      </c>
      <c r="KPC17" s="3">
        <v>400</v>
      </c>
      <c r="KPE17" t="s">
        <v>9</v>
      </c>
      <c r="KPF17" s="2">
        <v>3</v>
      </c>
      <c r="KPG17" s="2">
        <v>6</v>
      </c>
      <c r="KPH17" s="2">
        <v>5</v>
      </c>
      <c r="KPJ17" s="1" t="s">
        <v>10</v>
      </c>
      <c r="KPK17" s="3">
        <v>400</v>
      </c>
      <c r="KPM17" t="s">
        <v>9</v>
      </c>
      <c r="KPN17" s="2">
        <v>3</v>
      </c>
      <c r="KPO17" s="2">
        <v>6</v>
      </c>
      <c r="KPP17" s="2">
        <v>5</v>
      </c>
      <c r="KPR17" s="1" t="s">
        <v>10</v>
      </c>
      <c r="KPS17" s="3">
        <v>400</v>
      </c>
      <c r="KPU17" t="s">
        <v>9</v>
      </c>
      <c r="KPV17" s="2">
        <v>3</v>
      </c>
      <c r="KPW17" s="2">
        <v>6</v>
      </c>
      <c r="KPX17" s="2">
        <v>5</v>
      </c>
      <c r="KPZ17" s="1" t="s">
        <v>10</v>
      </c>
      <c r="KQA17" s="3">
        <v>400</v>
      </c>
      <c r="KQC17" t="s">
        <v>9</v>
      </c>
      <c r="KQD17" s="2">
        <v>3</v>
      </c>
      <c r="KQE17" s="2">
        <v>6</v>
      </c>
      <c r="KQF17" s="2">
        <v>5</v>
      </c>
      <c r="KQH17" s="1" t="s">
        <v>10</v>
      </c>
      <c r="KQI17" s="3">
        <v>400</v>
      </c>
      <c r="KQK17" t="s">
        <v>9</v>
      </c>
      <c r="KQL17" s="2">
        <v>3</v>
      </c>
      <c r="KQM17" s="2">
        <v>6</v>
      </c>
      <c r="KQN17" s="2">
        <v>5</v>
      </c>
      <c r="KQP17" s="1" t="s">
        <v>10</v>
      </c>
      <c r="KQQ17" s="3">
        <v>400</v>
      </c>
      <c r="KQS17" t="s">
        <v>9</v>
      </c>
      <c r="KQT17" s="2">
        <v>3</v>
      </c>
      <c r="KQU17" s="2">
        <v>6</v>
      </c>
      <c r="KQV17" s="2">
        <v>5</v>
      </c>
      <c r="KQX17" s="1" t="s">
        <v>10</v>
      </c>
      <c r="KQY17" s="3">
        <v>400</v>
      </c>
      <c r="KRA17" t="s">
        <v>9</v>
      </c>
      <c r="KRB17" s="2">
        <v>3</v>
      </c>
      <c r="KRC17" s="2">
        <v>6</v>
      </c>
      <c r="KRD17" s="2">
        <v>5</v>
      </c>
      <c r="KRF17" s="1" t="s">
        <v>10</v>
      </c>
      <c r="KRG17" s="3">
        <v>400</v>
      </c>
      <c r="KRI17" t="s">
        <v>9</v>
      </c>
      <c r="KRJ17" s="2">
        <v>3</v>
      </c>
      <c r="KRK17" s="2">
        <v>6</v>
      </c>
      <c r="KRL17" s="2">
        <v>5</v>
      </c>
      <c r="KRN17" s="1" t="s">
        <v>10</v>
      </c>
      <c r="KRO17" s="3">
        <v>400</v>
      </c>
      <c r="KRQ17" t="s">
        <v>9</v>
      </c>
      <c r="KRR17" s="2">
        <v>3</v>
      </c>
      <c r="KRS17" s="2">
        <v>6</v>
      </c>
      <c r="KRT17" s="2">
        <v>5</v>
      </c>
      <c r="KRV17" s="1" t="s">
        <v>10</v>
      </c>
      <c r="KRW17" s="3">
        <v>400</v>
      </c>
      <c r="KRY17" t="s">
        <v>9</v>
      </c>
      <c r="KRZ17" s="2">
        <v>3</v>
      </c>
      <c r="KSA17" s="2">
        <v>6</v>
      </c>
      <c r="KSB17" s="2">
        <v>5</v>
      </c>
      <c r="KSD17" s="1" t="s">
        <v>10</v>
      </c>
      <c r="KSE17" s="3">
        <v>400</v>
      </c>
      <c r="KSG17" t="s">
        <v>9</v>
      </c>
      <c r="KSH17" s="2">
        <v>3</v>
      </c>
      <c r="KSI17" s="2">
        <v>6</v>
      </c>
      <c r="KSJ17" s="2">
        <v>5</v>
      </c>
      <c r="KSL17" s="1" t="s">
        <v>10</v>
      </c>
      <c r="KSM17" s="3">
        <v>400</v>
      </c>
      <c r="KSO17" t="s">
        <v>9</v>
      </c>
      <c r="KSP17" s="2">
        <v>3</v>
      </c>
      <c r="KSQ17" s="2">
        <v>6</v>
      </c>
      <c r="KSR17" s="2">
        <v>5</v>
      </c>
      <c r="KST17" s="1" t="s">
        <v>10</v>
      </c>
      <c r="KSU17" s="3">
        <v>400</v>
      </c>
      <c r="KSW17" t="s">
        <v>9</v>
      </c>
      <c r="KSX17" s="2">
        <v>3</v>
      </c>
      <c r="KSY17" s="2">
        <v>6</v>
      </c>
      <c r="KSZ17" s="2">
        <v>5</v>
      </c>
      <c r="KTB17" s="1" t="s">
        <v>10</v>
      </c>
      <c r="KTC17" s="3">
        <v>400</v>
      </c>
      <c r="KTE17" t="s">
        <v>9</v>
      </c>
      <c r="KTF17" s="2">
        <v>3</v>
      </c>
      <c r="KTG17" s="2">
        <v>6</v>
      </c>
      <c r="KTH17" s="2">
        <v>5</v>
      </c>
      <c r="KTJ17" s="1" t="s">
        <v>10</v>
      </c>
      <c r="KTK17" s="3">
        <v>400</v>
      </c>
      <c r="KTM17" t="s">
        <v>9</v>
      </c>
      <c r="KTN17" s="2">
        <v>3</v>
      </c>
      <c r="KTO17" s="2">
        <v>6</v>
      </c>
      <c r="KTP17" s="2">
        <v>5</v>
      </c>
      <c r="KTR17" s="1" t="s">
        <v>10</v>
      </c>
      <c r="KTS17" s="3">
        <v>400</v>
      </c>
      <c r="KTU17" t="s">
        <v>9</v>
      </c>
      <c r="KTV17" s="2">
        <v>3</v>
      </c>
      <c r="KTW17" s="2">
        <v>6</v>
      </c>
      <c r="KTX17" s="2">
        <v>5</v>
      </c>
      <c r="KTZ17" s="1" t="s">
        <v>10</v>
      </c>
      <c r="KUA17" s="3">
        <v>400</v>
      </c>
      <c r="KUC17" t="s">
        <v>9</v>
      </c>
      <c r="KUD17" s="2">
        <v>3</v>
      </c>
      <c r="KUE17" s="2">
        <v>6</v>
      </c>
      <c r="KUF17" s="2">
        <v>5</v>
      </c>
      <c r="KUH17" s="1" t="s">
        <v>10</v>
      </c>
      <c r="KUI17" s="3">
        <v>400</v>
      </c>
      <c r="KUK17" t="s">
        <v>9</v>
      </c>
      <c r="KUL17" s="2">
        <v>3</v>
      </c>
      <c r="KUM17" s="2">
        <v>6</v>
      </c>
      <c r="KUN17" s="2">
        <v>5</v>
      </c>
      <c r="KUP17" s="1" t="s">
        <v>10</v>
      </c>
      <c r="KUQ17" s="3">
        <v>400</v>
      </c>
      <c r="KUS17" t="s">
        <v>9</v>
      </c>
      <c r="KUT17" s="2">
        <v>3</v>
      </c>
      <c r="KUU17" s="2">
        <v>6</v>
      </c>
      <c r="KUV17" s="2">
        <v>5</v>
      </c>
      <c r="KUX17" s="1" t="s">
        <v>10</v>
      </c>
      <c r="KUY17" s="3">
        <v>400</v>
      </c>
      <c r="KVA17" t="s">
        <v>9</v>
      </c>
      <c r="KVB17" s="2">
        <v>3</v>
      </c>
      <c r="KVC17" s="2">
        <v>6</v>
      </c>
      <c r="KVD17" s="2">
        <v>5</v>
      </c>
      <c r="KVF17" s="1" t="s">
        <v>10</v>
      </c>
      <c r="KVG17" s="3">
        <v>400</v>
      </c>
      <c r="KVI17" t="s">
        <v>9</v>
      </c>
      <c r="KVJ17" s="2">
        <v>3</v>
      </c>
      <c r="KVK17" s="2">
        <v>6</v>
      </c>
      <c r="KVL17" s="2">
        <v>5</v>
      </c>
      <c r="KVN17" s="1" t="s">
        <v>10</v>
      </c>
      <c r="KVO17" s="3">
        <v>400</v>
      </c>
      <c r="KVQ17" t="s">
        <v>9</v>
      </c>
      <c r="KVR17" s="2">
        <v>3</v>
      </c>
      <c r="KVS17" s="2">
        <v>6</v>
      </c>
      <c r="KVT17" s="2">
        <v>5</v>
      </c>
      <c r="KVV17" s="1" t="s">
        <v>10</v>
      </c>
      <c r="KVW17" s="3">
        <v>400</v>
      </c>
      <c r="KVY17" t="s">
        <v>9</v>
      </c>
      <c r="KVZ17" s="2">
        <v>3</v>
      </c>
      <c r="KWA17" s="2">
        <v>6</v>
      </c>
      <c r="KWB17" s="2">
        <v>5</v>
      </c>
      <c r="KWD17" s="1" t="s">
        <v>10</v>
      </c>
      <c r="KWE17" s="3">
        <v>400</v>
      </c>
      <c r="KWG17" t="s">
        <v>9</v>
      </c>
      <c r="KWH17" s="2">
        <v>3</v>
      </c>
      <c r="KWI17" s="2">
        <v>6</v>
      </c>
      <c r="KWJ17" s="2">
        <v>5</v>
      </c>
      <c r="KWL17" s="1" t="s">
        <v>10</v>
      </c>
      <c r="KWM17" s="3">
        <v>400</v>
      </c>
      <c r="KWO17" t="s">
        <v>9</v>
      </c>
      <c r="KWP17" s="2">
        <v>3</v>
      </c>
      <c r="KWQ17" s="2">
        <v>6</v>
      </c>
      <c r="KWR17" s="2">
        <v>5</v>
      </c>
      <c r="KWT17" s="1" t="s">
        <v>10</v>
      </c>
      <c r="KWU17" s="3">
        <v>400</v>
      </c>
      <c r="KWW17" t="s">
        <v>9</v>
      </c>
      <c r="KWX17" s="2">
        <v>3</v>
      </c>
      <c r="KWY17" s="2">
        <v>6</v>
      </c>
      <c r="KWZ17" s="2">
        <v>5</v>
      </c>
      <c r="KXB17" s="1" t="s">
        <v>10</v>
      </c>
      <c r="KXC17" s="3">
        <v>400</v>
      </c>
      <c r="KXE17" t="s">
        <v>9</v>
      </c>
      <c r="KXF17" s="2">
        <v>3</v>
      </c>
      <c r="KXG17" s="2">
        <v>6</v>
      </c>
      <c r="KXH17" s="2">
        <v>5</v>
      </c>
      <c r="KXJ17" s="1" t="s">
        <v>10</v>
      </c>
      <c r="KXK17" s="3">
        <v>400</v>
      </c>
      <c r="KXM17" t="s">
        <v>9</v>
      </c>
      <c r="KXN17" s="2">
        <v>3</v>
      </c>
      <c r="KXO17" s="2">
        <v>6</v>
      </c>
      <c r="KXP17" s="2">
        <v>5</v>
      </c>
      <c r="KXR17" s="1" t="s">
        <v>10</v>
      </c>
      <c r="KXS17" s="3">
        <v>400</v>
      </c>
      <c r="KXU17" t="s">
        <v>9</v>
      </c>
      <c r="KXV17" s="2">
        <v>3</v>
      </c>
      <c r="KXW17" s="2">
        <v>6</v>
      </c>
      <c r="KXX17" s="2">
        <v>5</v>
      </c>
      <c r="KXZ17" s="1" t="s">
        <v>10</v>
      </c>
      <c r="KYA17" s="3">
        <v>400</v>
      </c>
      <c r="KYC17" t="s">
        <v>9</v>
      </c>
      <c r="KYD17" s="2">
        <v>3</v>
      </c>
      <c r="KYE17" s="2">
        <v>6</v>
      </c>
      <c r="KYF17" s="2">
        <v>5</v>
      </c>
      <c r="KYH17" s="1" t="s">
        <v>10</v>
      </c>
      <c r="KYI17" s="3">
        <v>400</v>
      </c>
      <c r="KYK17" t="s">
        <v>9</v>
      </c>
      <c r="KYL17" s="2">
        <v>3</v>
      </c>
      <c r="KYM17" s="2">
        <v>6</v>
      </c>
      <c r="KYN17" s="2">
        <v>5</v>
      </c>
      <c r="KYP17" s="1" t="s">
        <v>10</v>
      </c>
      <c r="KYQ17" s="3">
        <v>400</v>
      </c>
      <c r="KYS17" t="s">
        <v>9</v>
      </c>
      <c r="KYT17" s="2">
        <v>3</v>
      </c>
      <c r="KYU17" s="2">
        <v>6</v>
      </c>
      <c r="KYV17" s="2">
        <v>5</v>
      </c>
      <c r="KYX17" s="1" t="s">
        <v>10</v>
      </c>
      <c r="KYY17" s="3">
        <v>400</v>
      </c>
      <c r="KZA17" t="s">
        <v>9</v>
      </c>
      <c r="KZB17" s="2">
        <v>3</v>
      </c>
      <c r="KZC17" s="2">
        <v>6</v>
      </c>
      <c r="KZD17" s="2">
        <v>5</v>
      </c>
      <c r="KZF17" s="1" t="s">
        <v>10</v>
      </c>
      <c r="KZG17" s="3">
        <v>400</v>
      </c>
      <c r="KZI17" t="s">
        <v>9</v>
      </c>
      <c r="KZJ17" s="2">
        <v>3</v>
      </c>
      <c r="KZK17" s="2">
        <v>6</v>
      </c>
      <c r="KZL17" s="2">
        <v>5</v>
      </c>
      <c r="KZN17" s="1" t="s">
        <v>10</v>
      </c>
      <c r="KZO17" s="3">
        <v>400</v>
      </c>
      <c r="KZQ17" t="s">
        <v>9</v>
      </c>
      <c r="KZR17" s="2">
        <v>3</v>
      </c>
      <c r="KZS17" s="2">
        <v>6</v>
      </c>
      <c r="KZT17" s="2">
        <v>5</v>
      </c>
      <c r="KZV17" s="1" t="s">
        <v>10</v>
      </c>
      <c r="KZW17" s="3">
        <v>400</v>
      </c>
      <c r="KZY17" t="s">
        <v>9</v>
      </c>
      <c r="KZZ17" s="2">
        <v>3</v>
      </c>
      <c r="LAA17" s="2">
        <v>6</v>
      </c>
      <c r="LAB17" s="2">
        <v>5</v>
      </c>
      <c r="LAD17" s="1" t="s">
        <v>10</v>
      </c>
      <c r="LAE17" s="3">
        <v>400</v>
      </c>
      <c r="LAG17" t="s">
        <v>9</v>
      </c>
      <c r="LAH17" s="2">
        <v>3</v>
      </c>
      <c r="LAI17" s="2">
        <v>6</v>
      </c>
      <c r="LAJ17" s="2">
        <v>5</v>
      </c>
      <c r="LAL17" s="1" t="s">
        <v>10</v>
      </c>
      <c r="LAM17" s="3">
        <v>400</v>
      </c>
      <c r="LAO17" t="s">
        <v>9</v>
      </c>
      <c r="LAP17" s="2">
        <v>3</v>
      </c>
      <c r="LAQ17" s="2">
        <v>6</v>
      </c>
      <c r="LAR17" s="2">
        <v>5</v>
      </c>
      <c r="LAT17" s="1" t="s">
        <v>10</v>
      </c>
      <c r="LAU17" s="3">
        <v>400</v>
      </c>
      <c r="LAW17" t="s">
        <v>9</v>
      </c>
      <c r="LAX17" s="2">
        <v>3</v>
      </c>
      <c r="LAY17" s="2">
        <v>6</v>
      </c>
      <c r="LAZ17" s="2">
        <v>5</v>
      </c>
      <c r="LBB17" s="1" t="s">
        <v>10</v>
      </c>
      <c r="LBC17" s="3">
        <v>400</v>
      </c>
      <c r="LBE17" t="s">
        <v>9</v>
      </c>
      <c r="LBF17" s="2">
        <v>3</v>
      </c>
      <c r="LBG17" s="2">
        <v>6</v>
      </c>
      <c r="LBH17" s="2">
        <v>5</v>
      </c>
      <c r="LBJ17" s="1" t="s">
        <v>10</v>
      </c>
      <c r="LBK17" s="3">
        <v>400</v>
      </c>
      <c r="LBM17" t="s">
        <v>9</v>
      </c>
      <c r="LBN17" s="2">
        <v>3</v>
      </c>
      <c r="LBO17" s="2">
        <v>6</v>
      </c>
      <c r="LBP17" s="2">
        <v>5</v>
      </c>
      <c r="LBR17" s="1" t="s">
        <v>10</v>
      </c>
      <c r="LBS17" s="3">
        <v>400</v>
      </c>
      <c r="LBU17" t="s">
        <v>9</v>
      </c>
      <c r="LBV17" s="2">
        <v>3</v>
      </c>
      <c r="LBW17" s="2">
        <v>6</v>
      </c>
      <c r="LBX17" s="2">
        <v>5</v>
      </c>
      <c r="LBZ17" s="1" t="s">
        <v>10</v>
      </c>
      <c r="LCA17" s="3">
        <v>400</v>
      </c>
      <c r="LCC17" t="s">
        <v>9</v>
      </c>
      <c r="LCD17" s="2">
        <v>3</v>
      </c>
      <c r="LCE17" s="2">
        <v>6</v>
      </c>
      <c r="LCF17" s="2">
        <v>5</v>
      </c>
      <c r="LCH17" s="1" t="s">
        <v>10</v>
      </c>
      <c r="LCI17" s="3">
        <v>400</v>
      </c>
      <c r="LCK17" t="s">
        <v>9</v>
      </c>
      <c r="LCL17" s="2">
        <v>3</v>
      </c>
      <c r="LCM17" s="2">
        <v>6</v>
      </c>
      <c r="LCN17" s="2">
        <v>5</v>
      </c>
      <c r="LCP17" s="1" t="s">
        <v>10</v>
      </c>
      <c r="LCQ17" s="3">
        <v>400</v>
      </c>
      <c r="LCS17" t="s">
        <v>9</v>
      </c>
      <c r="LCT17" s="2">
        <v>3</v>
      </c>
      <c r="LCU17" s="2">
        <v>6</v>
      </c>
      <c r="LCV17" s="2">
        <v>5</v>
      </c>
      <c r="LCX17" s="1" t="s">
        <v>10</v>
      </c>
      <c r="LCY17" s="3">
        <v>400</v>
      </c>
      <c r="LDA17" t="s">
        <v>9</v>
      </c>
      <c r="LDB17" s="2">
        <v>3</v>
      </c>
      <c r="LDC17" s="2">
        <v>6</v>
      </c>
      <c r="LDD17" s="2">
        <v>5</v>
      </c>
      <c r="LDF17" s="1" t="s">
        <v>10</v>
      </c>
      <c r="LDG17" s="3">
        <v>400</v>
      </c>
      <c r="LDI17" t="s">
        <v>9</v>
      </c>
      <c r="LDJ17" s="2">
        <v>3</v>
      </c>
      <c r="LDK17" s="2">
        <v>6</v>
      </c>
      <c r="LDL17" s="2">
        <v>5</v>
      </c>
      <c r="LDN17" s="1" t="s">
        <v>10</v>
      </c>
      <c r="LDO17" s="3">
        <v>400</v>
      </c>
      <c r="LDQ17" t="s">
        <v>9</v>
      </c>
      <c r="LDR17" s="2">
        <v>3</v>
      </c>
      <c r="LDS17" s="2">
        <v>6</v>
      </c>
      <c r="LDT17" s="2">
        <v>5</v>
      </c>
      <c r="LDV17" s="1" t="s">
        <v>10</v>
      </c>
      <c r="LDW17" s="3">
        <v>400</v>
      </c>
      <c r="LDY17" t="s">
        <v>9</v>
      </c>
      <c r="LDZ17" s="2">
        <v>3</v>
      </c>
      <c r="LEA17" s="2">
        <v>6</v>
      </c>
      <c r="LEB17" s="2">
        <v>5</v>
      </c>
      <c r="LED17" s="1" t="s">
        <v>10</v>
      </c>
      <c r="LEE17" s="3">
        <v>400</v>
      </c>
      <c r="LEG17" t="s">
        <v>9</v>
      </c>
      <c r="LEH17" s="2">
        <v>3</v>
      </c>
      <c r="LEI17" s="2">
        <v>6</v>
      </c>
      <c r="LEJ17" s="2">
        <v>5</v>
      </c>
      <c r="LEL17" s="1" t="s">
        <v>10</v>
      </c>
      <c r="LEM17" s="3">
        <v>400</v>
      </c>
      <c r="LEO17" t="s">
        <v>9</v>
      </c>
      <c r="LEP17" s="2">
        <v>3</v>
      </c>
      <c r="LEQ17" s="2">
        <v>6</v>
      </c>
      <c r="LER17" s="2">
        <v>5</v>
      </c>
      <c r="LET17" s="1" t="s">
        <v>10</v>
      </c>
      <c r="LEU17" s="3">
        <v>400</v>
      </c>
      <c r="LEW17" t="s">
        <v>9</v>
      </c>
      <c r="LEX17" s="2">
        <v>3</v>
      </c>
      <c r="LEY17" s="2">
        <v>6</v>
      </c>
      <c r="LEZ17" s="2">
        <v>5</v>
      </c>
      <c r="LFB17" s="1" t="s">
        <v>10</v>
      </c>
      <c r="LFC17" s="3">
        <v>400</v>
      </c>
      <c r="LFE17" t="s">
        <v>9</v>
      </c>
      <c r="LFF17" s="2">
        <v>3</v>
      </c>
      <c r="LFG17" s="2">
        <v>6</v>
      </c>
      <c r="LFH17" s="2">
        <v>5</v>
      </c>
      <c r="LFJ17" s="1" t="s">
        <v>10</v>
      </c>
      <c r="LFK17" s="3">
        <v>400</v>
      </c>
      <c r="LFM17" t="s">
        <v>9</v>
      </c>
      <c r="LFN17" s="2">
        <v>3</v>
      </c>
      <c r="LFO17" s="2">
        <v>6</v>
      </c>
      <c r="LFP17" s="2">
        <v>5</v>
      </c>
      <c r="LFR17" s="1" t="s">
        <v>10</v>
      </c>
      <c r="LFS17" s="3">
        <v>400</v>
      </c>
      <c r="LFU17" t="s">
        <v>9</v>
      </c>
      <c r="LFV17" s="2">
        <v>3</v>
      </c>
      <c r="LFW17" s="2">
        <v>6</v>
      </c>
      <c r="LFX17" s="2">
        <v>5</v>
      </c>
      <c r="LFZ17" s="1" t="s">
        <v>10</v>
      </c>
      <c r="LGA17" s="3">
        <v>400</v>
      </c>
      <c r="LGC17" t="s">
        <v>9</v>
      </c>
      <c r="LGD17" s="2">
        <v>3</v>
      </c>
      <c r="LGE17" s="2">
        <v>6</v>
      </c>
      <c r="LGF17" s="2">
        <v>5</v>
      </c>
      <c r="LGH17" s="1" t="s">
        <v>10</v>
      </c>
      <c r="LGI17" s="3">
        <v>400</v>
      </c>
      <c r="LGK17" t="s">
        <v>9</v>
      </c>
      <c r="LGL17" s="2">
        <v>3</v>
      </c>
      <c r="LGM17" s="2">
        <v>6</v>
      </c>
      <c r="LGN17" s="2">
        <v>5</v>
      </c>
      <c r="LGP17" s="1" t="s">
        <v>10</v>
      </c>
      <c r="LGQ17" s="3">
        <v>400</v>
      </c>
      <c r="LGS17" t="s">
        <v>9</v>
      </c>
      <c r="LGT17" s="2">
        <v>3</v>
      </c>
      <c r="LGU17" s="2">
        <v>6</v>
      </c>
      <c r="LGV17" s="2">
        <v>5</v>
      </c>
      <c r="LGX17" s="1" t="s">
        <v>10</v>
      </c>
      <c r="LGY17" s="3">
        <v>400</v>
      </c>
      <c r="LHA17" t="s">
        <v>9</v>
      </c>
      <c r="LHB17" s="2">
        <v>3</v>
      </c>
      <c r="LHC17" s="2">
        <v>6</v>
      </c>
      <c r="LHD17" s="2">
        <v>5</v>
      </c>
      <c r="LHF17" s="1" t="s">
        <v>10</v>
      </c>
      <c r="LHG17" s="3">
        <v>400</v>
      </c>
      <c r="LHI17" t="s">
        <v>9</v>
      </c>
      <c r="LHJ17" s="2">
        <v>3</v>
      </c>
      <c r="LHK17" s="2">
        <v>6</v>
      </c>
      <c r="LHL17" s="2">
        <v>5</v>
      </c>
      <c r="LHN17" s="1" t="s">
        <v>10</v>
      </c>
      <c r="LHO17" s="3">
        <v>400</v>
      </c>
      <c r="LHQ17" t="s">
        <v>9</v>
      </c>
      <c r="LHR17" s="2">
        <v>3</v>
      </c>
      <c r="LHS17" s="2">
        <v>6</v>
      </c>
      <c r="LHT17" s="2">
        <v>5</v>
      </c>
      <c r="LHV17" s="1" t="s">
        <v>10</v>
      </c>
      <c r="LHW17" s="3">
        <v>400</v>
      </c>
      <c r="LHY17" t="s">
        <v>9</v>
      </c>
      <c r="LHZ17" s="2">
        <v>3</v>
      </c>
      <c r="LIA17" s="2">
        <v>6</v>
      </c>
      <c r="LIB17" s="2">
        <v>5</v>
      </c>
      <c r="LID17" s="1" t="s">
        <v>10</v>
      </c>
      <c r="LIE17" s="3">
        <v>400</v>
      </c>
      <c r="LIG17" t="s">
        <v>9</v>
      </c>
      <c r="LIH17" s="2">
        <v>3</v>
      </c>
      <c r="LII17" s="2">
        <v>6</v>
      </c>
      <c r="LIJ17" s="2">
        <v>5</v>
      </c>
      <c r="LIL17" s="1" t="s">
        <v>10</v>
      </c>
      <c r="LIM17" s="3">
        <v>400</v>
      </c>
      <c r="LIO17" t="s">
        <v>9</v>
      </c>
      <c r="LIP17" s="2">
        <v>3</v>
      </c>
      <c r="LIQ17" s="2">
        <v>6</v>
      </c>
      <c r="LIR17" s="2">
        <v>5</v>
      </c>
      <c r="LIT17" s="1" t="s">
        <v>10</v>
      </c>
      <c r="LIU17" s="3">
        <v>400</v>
      </c>
      <c r="LIW17" t="s">
        <v>9</v>
      </c>
      <c r="LIX17" s="2">
        <v>3</v>
      </c>
      <c r="LIY17" s="2">
        <v>6</v>
      </c>
      <c r="LIZ17" s="2">
        <v>5</v>
      </c>
      <c r="LJB17" s="1" t="s">
        <v>10</v>
      </c>
      <c r="LJC17" s="3">
        <v>400</v>
      </c>
      <c r="LJE17" t="s">
        <v>9</v>
      </c>
      <c r="LJF17" s="2">
        <v>3</v>
      </c>
      <c r="LJG17" s="2">
        <v>6</v>
      </c>
      <c r="LJH17" s="2">
        <v>5</v>
      </c>
      <c r="LJJ17" s="1" t="s">
        <v>10</v>
      </c>
      <c r="LJK17" s="3">
        <v>400</v>
      </c>
      <c r="LJM17" t="s">
        <v>9</v>
      </c>
      <c r="LJN17" s="2">
        <v>3</v>
      </c>
      <c r="LJO17" s="2">
        <v>6</v>
      </c>
      <c r="LJP17" s="2">
        <v>5</v>
      </c>
      <c r="LJR17" s="1" t="s">
        <v>10</v>
      </c>
      <c r="LJS17" s="3">
        <v>400</v>
      </c>
      <c r="LJU17" t="s">
        <v>9</v>
      </c>
      <c r="LJV17" s="2">
        <v>3</v>
      </c>
      <c r="LJW17" s="2">
        <v>6</v>
      </c>
      <c r="LJX17" s="2">
        <v>5</v>
      </c>
      <c r="LJZ17" s="1" t="s">
        <v>10</v>
      </c>
      <c r="LKA17" s="3">
        <v>400</v>
      </c>
      <c r="LKC17" t="s">
        <v>9</v>
      </c>
      <c r="LKD17" s="2">
        <v>3</v>
      </c>
      <c r="LKE17" s="2">
        <v>6</v>
      </c>
      <c r="LKF17" s="2">
        <v>5</v>
      </c>
      <c r="LKH17" s="1" t="s">
        <v>10</v>
      </c>
      <c r="LKI17" s="3">
        <v>400</v>
      </c>
      <c r="LKK17" t="s">
        <v>9</v>
      </c>
      <c r="LKL17" s="2">
        <v>3</v>
      </c>
      <c r="LKM17" s="2">
        <v>6</v>
      </c>
      <c r="LKN17" s="2">
        <v>5</v>
      </c>
      <c r="LKP17" s="1" t="s">
        <v>10</v>
      </c>
      <c r="LKQ17" s="3">
        <v>400</v>
      </c>
      <c r="LKS17" t="s">
        <v>9</v>
      </c>
      <c r="LKT17" s="2">
        <v>3</v>
      </c>
      <c r="LKU17" s="2">
        <v>6</v>
      </c>
      <c r="LKV17" s="2">
        <v>5</v>
      </c>
      <c r="LKX17" s="1" t="s">
        <v>10</v>
      </c>
      <c r="LKY17" s="3">
        <v>400</v>
      </c>
      <c r="LLA17" t="s">
        <v>9</v>
      </c>
      <c r="LLB17" s="2">
        <v>3</v>
      </c>
      <c r="LLC17" s="2">
        <v>6</v>
      </c>
      <c r="LLD17" s="2">
        <v>5</v>
      </c>
      <c r="LLF17" s="1" t="s">
        <v>10</v>
      </c>
      <c r="LLG17" s="3">
        <v>400</v>
      </c>
      <c r="LLI17" t="s">
        <v>9</v>
      </c>
      <c r="LLJ17" s="2">
        <v>3</v>
      </c>
      <c r="LLK17" s="2">
        <v>6</v>
      </c>
      <c r="LLL17" s="2">
        <v>5</v>
      </c>
      <c r="LLN17" s="1" t="s">
        <v>10</v>
      </c>
      <c r="LLO17" s="3">
        <v>400</v>
      </c>
      <c r="LLQ17" t="s">
        <v>9</v>
      </c>
      <c r="LLR17" s="2">
        <v>3</v>
      </c>
      <c r="LLS17" s="2">
        <v>6</v>
      </c>
      <c r="LLT17" s="2">
        <v>5</v>
      </c>
      <c r="LLV17" s="1" t="s">
        <v>10</v>
      </c>
      <c r="LLW17" s="3">
        <v>400</v>
      </c>
      <c r="LLY17" t="s">
        <v>9</v>
      </c>
      <c r="LLZ17" s="2">
        <v>3</v>
      </c>
      <c r="LMA17" s="2">
        <v>6</v>
      </c>
      <c r="LMB17" s="2">
        <v>5</v>
      </c>
      <c r="LMD17" s="1" t="s">
        <v>10</v>
      </c>
      <c r="LME17" s="3">
        <v>400</v>
      </c>
      <c r="LMG17" t="s">
        <v>9</v>
      </c>
      <c r="LMH17" s="2">
        <v>3</v>
      </c>
      <c r="LMI17" s="2">
        <v>6</v>
      </c>
      <c r="LMJ17" s="2">
        <v>5</v>
      </c>
      <c r="LML17" s="1" t="s">
        <v>10</v>
      </c>
      <c r="LMM17" s="3">
        <v>400</v>
      </c>
      <c r="LMO17" t="s">
        <v>9</v>
      </c>
      <c r="LMP17" s="2">
        <v>3</v>
      </c>
      <c r="LMQ17" s="2">
        <v>6</v>
      </c>
      <c r="LMR17" s="2">
        <v>5</v>
      </c>
      <c r="LMT17" s="1" t="s">
        <v>10</v>
      </c>
      <c r="LMU17" s="3">
        <v>400</v>
      </c>
      <c r="LMW17" t="s">
        <v>9</v>
      </c>
      <c r="LMX17" s="2">
        <v>3</v>
      </c>
      <c r="LMY17" s="2">
        <v>6</v>
      </c>
      <c r="LMZ17" s="2">
        <v>5</v>
      </c>
      <c r="LNB17" s="1" t="s">
        <v>10</v>
      </c>
      <c r="LNC17" s="3">
        <v>400</v>
      </c>
      <c r="LNE17" t="s">
        <v>9</v>
      </c>
      <c r="LNF17" s="2">
        <v>3</v>
      </c>
      <c r="LNG17" s="2">
        <v>6</v>
      </c>
      <c r="LNH17" s="2">
        <v>5</v>
      </c>
      <c r="LNJ17" s="1" t="s">
        <v>10</v>
      </c>
      <c r="LNK17" s="3">
        <v>400</v>
      </c>
      <c r="LNM17" t="s">
        <v>9</v>
      </c>
      <c r="LNN17" s="2">
        <v>3</v>
      </c>
      <c r="LNO17" s="2">
        <v>6</v>
      </c>
      <c r="LNP17" s="2">
        <v>5</v>
      </c>
      <c r="LNR17" s="1" t="s">
        <v>10</v>
      </c>
      <c r="LNS17" s="3">
        <v>400</v>
      </c>
      <c r="LNU17" t="s">
        <v>9</v>
      </c>
      <c r="LNV17" s="2">
        <v>3</v>
      </c>
      <c r="LNW17" s="2">
        <v>6</v>
      </c>
      <c r="LNX17" s="2">
        <v>5</v>
      </c>
      <c r="LNZ17" s="1" t="s">
        <v>10</v>
      </c>
      <c r="LOA17" s="3">
        <v>400</v>
      </c>
      <c r="LOC17" t="s">
        <v>9</v>
      </c>
      <c r="LOD17" s="2">
        <v>3</v>
      </c>
      <c r="LOE17" s="2">
        <v>6</v>
      </c>
      <c r="LOF17" s="2">
        <v>5</v>
      </c>
      <c r="LOH17" s="1" t="s">
        <v>10</v>
      </c>
      <c r="LOI17" s="3">
        <v>400</v>
      </c>
      <c r="LOK17" t="s">
        <v>9</v>
      </c>
      <c r="LOL17" s="2">
        <v>3</v>
      </c>
      <c r="LOM17" s="2">
        <v>6</v>
      </c>
      <c r="LON17" s="2">
        <v>5</v>
      </c>
      <c r="LOP17" s="1" t="s">
        <v>10</v>
      </c>
      <c r="LOQ17" s="3">
        <v>400</v>
      </c>
      <c r="LOS17" t="s">
        <v>9</v>
      </c>
      <c r="LOT17" s="2">
        <v>3</v>
      </c>
      <c r="LOU17" s="2">
        <v>6</v>
      </c>
      <c r="LOV17" s="2">
        <v>5</v>
      </c>
      <c r="LOX17" s="1" t="s">
        <v>10</v>
      </c>
      <c r="LOY17" s="3">
        <v>400</v>
      </c>
      <c r="LPA17" t="s">
        <v>9</v>
      </c>
      <c r="LPB17" s="2">
        <v>3</v>
      </c>
      <c r="LPC17" s="2">
        <v>6</v>
      </c>
      <c r="LPD17" s="2">
        <v>5</v>
      </c>
      <c r="LPF17" s="1" t="s">
        <v>10</v>
      </c>
      <c r="LPG17" s="3">
        <v>400</v>
      </c>
      <c r="LPI17" t="s">
        <v>9</v>
      </c>
      <c r="LPJ17" s="2">
        <v>3</v>
      </c>
      <c r="LPK17" s="2">
        <v>6</v>
      </c>
      <c r="LPL17" s="2">
        <v>5</v>
      </c>
      <c r="LPN17" s="1" t="s">
        <v>10</v>
      </c>
      <c r="LPO17" s="3">
        <v>400</v>
      </c>
      <c r="LPQ17" t="s">
        <v>9</v>
      </c>
      <c r="LPR17" s="2">
        <v>3</v>
      </c>
      <c r="LPS17" s="2">
        <v>6</v>
      </c>
      <c r="LPT17" s="2">
        <v>5</v>
      </c>
      <c r="LPV17" s="1" t="s">
        <v>10</v>
      </c>
      <c r="LPW17" s="3">
        <v>400</v>
      </c>
      <c r="LPY17" t="s">
        <v>9</v>
      </c>
      <c r="LPZ17" s="2">
        <v>3</v>
      </c>
      <c r="LQA17" s="2">
        <v>6</v>
      </c>
      <c r="LQB17" s="2">
        <v>5</v>
      </c>
      <c r="LQD17" s="1" t="s">
        <v>10</v>
      </c>
      <c r="LQE17" s="3">
        <v>400</v>
      </c>
      <c r="LQG17" t="s">
        <v>9</v>
      </c>
      <c r="LQH17" s="2">
        <v>3</v>
      </c>
      <c r="LQI17" s="2">
        <v>6</v>
      </c>
      <c r="LQJ17" s="2">
        <v>5</v>
      </c>
      <c r="LQL17" s="1" t="s">
        <v>10</v>
      </c>
      <c r="LQM17" s="3">
        <v>400</v>
      </c>
      <c r="LQO17" t="s">
        <v>9</v>
      </c>
      <c r="LQP17" s="2">
        <v>3</v>
      </c>
      <c r="LQQ17" s="2">
        <v>6</v>
      </c>
      <c r="LQR17" s="2">
        <v>5</v>
      </c>
      <c r="LQT17" s="1" t="s">
        <v>10</v>
      </c>
      <c r="LQU17" s="3">
        <v>400</v>
      </c>
      <c r="LQW17" t="s">
        <v>9</v>
      </c>
      <c r="LQX17" s="2">
        <v>3</v>
      </c>
      <c r="LQY17" s="2">
        <v>6</v>
      </c>
      <c r="LQZ17" s="2">
        <v>5</v>
      </c>
      <c r="LRB17" s="1" t="s">
        <v>10</v>
      </c>
      <c r="LRC17" s="3">
        <v>400</v>
      </c>
      <c r="LRE17" t="s">
        <v>9</v>
      </c>
      <c r="LRF17" s="2">
        <v>3</v>
      </c>
      <c r="LRG17" s="2">
        <v>6</v>
      </c>
      <c r="LRH17" s="2">
        <v>5</v>
      </c>
      <c r="LRJ17" s="1" t="s">
        <v>10</v>
      </c>
      <c r="LRK17" s="3">
        <v>400</v>
      </c>
      <c r="LRM17" t="s">
        <v>9</v>
      </c>
      <c r="LRN17" s="2">
        <v>3</v>
      </c>
      <c r="LRO17" s="2">
        <v>6</v>
      </c>
      <c r="LRP17" s="2">
        <v>5</v>
      </c>
      <c r="LRR17" s="1" t="s">
        <v>10</v>
      </c>
      <c r="LRS17" s="3">
        <v>400</v>
      </c>
      <c r="LRU17" t="s">
        <v>9</v>
      </c>
      <c r="LRV17" s="2">
        <v>3</v>
      </c>
      <c r="LRW17" s="2">
        <v>6</v>
      </c>
      <c r="LRX17" s="2">
        <v>5</v>
      </c>
      <c r="LRZ17" s="1" t="s">
        <v>10</v>
      </c>
      <c r="LSA17" s="3">
        <v>400</v>
      </c>
      <c r="LSC17" t="s">
        <v>9</v>
      </c>
      <c r="LSD17" s="2">
        <v>3</v>
      </c>
      <c r="LSE17" s="2">
        <v>6</v>
      </c>
      <c r="LSF17" s="2">
        <v>5</v>
      </c>
      <c r="LSH17" s="1" t="s">
        <v>10</v>
      </c>
      <c r="LSI17" s="3">
        <v>400</v>
      </c>
      <c r="LSK17" t="s">
        <v>9</v>
      </c>
      <c r="LSL17" s="2">
        <v>3</v>
      </c>
      <c r="LSM17" s="2">
        <v>6</v>
      </c>
      <c r="LSN17" s="2">
        <v>5</v>
      </c>
      <c r="LSP17" s="1" t="s">
        <v>10</v>
      </c>
      <c r="LSQ17" s="3">
        <v>400</v>
      </c>
      <c r="LSS17" t="s">
        <v>9</v>
      </c>
      <c r="LST17" s="2">
        <v>3</v>
      </c>
      <c r="LSU17" s="2">
        <v>6</v>
      </c>
      <c r="LSV17" s="2">
        <v>5</v>
      </c>
      <c r="LSX17" s="1" t="s">
        <v>10</v>
      </c>
      <c r="LSY17" s="3">
        <v>400</v>
      </c>
      <c r="LTA17" t="s">
        <v>9</v>
      </c>
      <c r="LTB17" s="2">
        <v>3</v>
      </c>
      <c r="LTC17" s="2">
        <v>6</v>
      </c>
      <c r="LTD17" s="2">
        <v>5</v>
      </c>
      <c r="LTF17" s="1" t="s">
        <v>10</v>
      </c>
      <c r="LTG17" s="3">
        <v>400</v>
      </c>
      <c r="LTI17" t="s">
        <v>9</v>
      </c>
      <c r="LTJ17" s="2">
        <v>3</v>
      </c>
      <c r="LTK17" s="2">
        <v>6</v>
      </c>
      <c r="LTL17" s="2">
        <v>5</v>
      </c>
      <c r="LTN17" s="1" t="s">
        <v>10</v>
      </c>
      <c r="LTO17" s="3">
        <v>400</v>
      </c>
      <c r="LTQ17" t="s">
        <v>9</v>
      </c>
      <c r="LTR17" s="2">
        <v>3</v>
      </c>
      <c r="LTS17" s="2">
        <v>6</v>
      </c>
      <c r="LTT17" s="2">
        <v>5</v>
      </c>
      <c r="LTV17" s="1" t="s">
        <v>10</v>
      </c>
      <c r="LTW17" s="3">
        <v>400</v>
      </c>
      <c r="LTY17" t="s">
        <v>9</v>
      </c>
      <c r="LTZ17" s="2">
        <v>3</v>
      </c>
      <c r="LUA17" s="2">
        <v>6</v>
      </c>
      <c r="LUB17" s="2">
        <v>5</v>
      </c>
      <c r="LUD17" s="1" t="s">
        <v>10</v>
      </c>
      <c r="LUE17" s="3">
        <v>400</v>
      </c>
      <c r="LUG17" t="s">
        <v>9</v>
      </c>
      <c r="LUH17" s="2">
        <v>3</v>
      </c>
      <c r="LUI17" s="2">
        <v>6</v>
      </c>
      <c r="LUJ17" s="2">
        <v>5</v>
      </c>
      <c r="LUL17" s="1" t="s">
        <v>10</v>
      </c>
      <c r="LUM17" s="3">
        <v>400</v>
      </c>
      <c r="LUO17" t="s">
        <v>9</v>
      </c>
      <c r="LUP17" s="2">
        <v>3</v>
      </c>
      <c r="LUQ17" s="2">
        <v>6</v>
      </c>
      <c r="LUR17" s="2">
        <v>5</v>
      </c>
      <c r="LUT17" s="1" t="s">
        <v>10</v>
      </c>
      <c r="LUU17" s="3">
        <v>400</v>
      </c>
      <c r="LUW17" t="s">
        <v>9</v>
      </c>
      <c r="LUX17" s="2">
        <v>3</v>
      </c>
      <c r="LUY17" s="2">
        <v>6</v>
      </c>
      <c r="LUZ17" s="2">
        <v>5</v>
      </c>
      <c r="LVB17" s="1" t="s">
        <v>10</v>
      </c>
      <c r="LVC17" s="3">
        <v>400</v>
      </c>
      <c r="LVE17" t="s">
        <v>9</v>
      </c>
      <c r="LVF17" s="2">
        <v>3</v>
      </c>
      <c r="LVG17" s="2">
        <v>6</v>
      </c>
      <c r="LVH17" s="2">
        <v>5</v>
      </c>
      <c r="LVJ17" s="1" t="s">
        <v>10</v>
      </c>
      <c r="LVK17" s="3">
        <v>400</v>
      </c>
      <c r="LVM17" t="s">
        <v>9</v>
      </c>
      <c r="LVN17" s="2">
        <v>3</v>
      </c>
      <c r="LVO17" s="2">
        <v>6</v>
      </c>
      <c r="LVP17" s="2">
        <v>5</v>
      </c>
      <c r="LVR17" s="1" t="s">
        <v>10</v>
      </c>
      <c r="LVS17" s="3">
        <v>400</v>
      </c>
      <c r="LVU17" t="s">
        <v>9</v>
      </c>
      <c r="LVV17" s="2">
        <v>3</v>
      </c>
      <c r="LVW17" s="2">
        <v>6</v>
      </c>
      <c r="LVX17" s="2">
        <v>5</v>
      </c>
      <c r="LVZ17" s="1" t="s">
        <v>10</v>
      </c>
      <c r="LWA17" s="3">
        <v>400</v>
      </c>
      <c r="LWC17" t="s">
        <v>9</v>
      </c>
      <c r="LWD17" s="2">
        <v>3</v>
      </c>
      <c r="LWE17" s="2">
        <v>6</v>
      </c>
      <c r="LWF17" s="2">
        <v>5</v>
      </c>
      <c r="LWH17" s="1" t="s">
        <v>10</v>
      </c>
      <c r="LWI17" s="3">
        <v>400</v>
      </c>
      <c r="LWK17" t="s">
        <v>9</v>
      </c>
      <c r="LWL17" s="2">
        <v>3</v>
      </c>
      <c r="LWM17" s="2">
        <v>6</v>
      </c>
      <c r="LWN17" s="2">
        <v>5</v>
      </c>
      <c r="LWP17" s="1" t="s">
        <v>10</v>
      </c>
      <c r="LWQ17" s="3">
        <v>400</v>
      </c>
      <c r="LWS17" t="s">
        <v>9</v>
      </c>
      <c r="LWT17" s="2">
        <v>3</v>
      </c>
      <c r="LWU17" s="2">
        <v>6</v>
      </c>
      <c r="LWV17" s="2">
        <v>5</v>
      </c>
      <c r="LWX17" s="1" t="s">
        <v>10</v>
      </c>
      <c r="LWY17" s="3">
        <v>400</v>
      </c>
      <c r="LXA17" t="s">
        <v>9</v>
      </c>
      <c r="LXB17" s="2">
        <v>3</v>
      </c>
      <c r="LXC17" s="2">
        <v>6</v>
      </c>
      <c r="LXD17" s="2">
        <v>5</v>
      </c>
      <c r="LXF17" s="1" t="s">
        <v>10</v>
      </c>
      <c r="LXG17" s="3">
        <v>400</v>
      </c>
      <c r="LXI17" t="s">
        <v>9</v>
      </c>
      <c r="LXJ17" s="2">
        <v>3</v>
      </c>
      <c r="LXK17" s="2">
        <v>6</v>
      </c>
      <c r="LXL17" s="2">
        <v>5</v>
      </c>
      <c r="LXN17" s="1" t="s">
        <v>10</v>
      </c>
      <c r="LXO17" s="3">
        <v>400</v>
      </c>
      <c r="LXQ17" t="s">
        <v>9</v>
      </c>
      <c r="LXR17" s="2">
        <v>3</v>
      </c>
      <c r="LXS17" s="2">
        <v>6</v>
      </c>
      <c r="LXT17" s="2">
        <v>5</v>
      </c>
      <c r="LXV17" s="1" t="s">
        <v>10</v>
      </c>
      <c r="LXW17" s="3">
        <v>400</v>
      </c>
      <c r="LXY17" t="s">
        <v>9</v>
      </c>
      <c r="LXZ17" s="2">
        <v>3</v>
      </c>
      <c r="LYA17" s="2">
        <v>6</v>
      </c>
      <c r="LYB17" s="2">
        <v>5</v>
      </c>
      <c r="LYD17" s="1" t="s">
        <v>10</v>
      </c>
      <c r="LYE17" s="3">
        <v>400</v>
      </c>
      <c r="LYG17" t="s">
        <v>9</v>
      </c>
      <c r="LYH17" s="2">
        <v>3</v>
      </c>
      <c r="LYI17" s="2">
        <v>6</v>
      </c>
      <c r="LYJ17" s="2">
        <v>5</v>
      </c>
      <c r="LYL17" s="1" t="s">
        <v>10</v>
      </c>
      <c r="LYM17" s="3">
        <v>400</v>
      </c>
      <c r="LYO17" t="s">
        <v>9</v>
      </c>
      <c r="LYP17" s="2">
        <v>3</v>
      </c>
      <c r="LYQ17" s="2">
        <v>6</v>
      </c>
      <c r="LYR17" s="2">
        <v>5</v>
      </c>
      <c r="LYT17" s="1" t="s">
        <v>10</v>
      </c>
      <c r="LYU17" s="3">
        <v>400</v>
      </c>
      <c r="LYW17" t="s">
        <v>9</v>
      </c>
      <c r="LYX17" s="2">
        <v>3</v>
      </c>
      <c r="LYY17" s="2">
        <v>6</v>
      </c>
      <c r="LYZ17" s="2">
        <v>5</v>
      </c>
      <c r="LZB17" s="1" t="s">
        <v>10</v>
      </c>
      <c r="LZC17" s="3">
        <v>400</v>
      </c>
      <c r="LZE17" t="s">
        <v>9</v>
      </c>
      <c r="LZF17" s="2">
        <v>3</v>
      </c>
      <c r="LZG17" s="2">
        <v>6</v>
      </c>
      <c r="LZH17" s="2">
        <v>5</v>
      </c>
      <c r="LZJ17" s="1" t="s">
        <v>10</v>
      </c>
      <c r="LZK17" s="3">
        <v>400</v>
      </c>
      <c r="LZM17" t="s">
        <v>9</v>
      </c>
      <c r="LZN17" s="2">
        <v>3</v>
      </c>
      <c r="LZO17" s="2">
        <v>6</v>
      </c>
      <c r="LZP17" s="2">
        <v>5</v>
      </c>
      <c r="LZR17" s="1" t="s">
        <v>10</v>
      </c>
      <c r="LZS17" s="3">
        <v>400</v>
      </c>
      <c r="LZU17" t="s">
        <v>9</v>
      </c>
      <c r="LZV17" s="2">
        <v>3</v>
      </c>
      <c r="LZW17" s="2">
        <v>6</v>
      </c>
      <c r="LZX17" s="2">
        <v>5</v>
      </c>
      <c r="LZZ17" s="1" t="s">
        <v>10</v>
      </c>
      <c r="MAA17" s="3">
        <v>400</v>
      </c>
      <c r="MAC17" t="s">
        <v>9</v>
      </c>
      <c r="MAD17" s="2">
        <v>3</v>
      </c>
      <c r="MAE17" s="2">
        <v>6</v>
      </c>
      <c r="MAF17" s="2">
        <v>5</v>
      </c>
      <c r="MAH17" s="1" t="s">
        <v>10</v>
      </c>
      <c r="MAI17" s="3">
        <v>400</v>
      </c>
      <c r="MAK17" t="s">
        <v>9</v>
      </c>
      <c r="MAL17" s="2">
        <v>3</v>
      </c>
      <c r="MAM17" s="2">
        <v>6</v>
      </c>
      <c r="MAN17" s="2">
        <v>5</v>
      </c>
      <c r="MAP17" s="1" t="s">
        <v>10</v>
      </c>
      <c r="MAQ17" s="3">
        <v>400</v>
      </c>
      <c r="MAS17" t="s">
        <v>9</v>
      </c>
      <c r="MAT17" s="2">
        <v>3</v>
      </c>
      <c r="MAU17" s="2">
        <v>6</v>
      </c>
      <c r="MAV17" s="2">
        <v>5</v>
      </c>
      <c r="MAX17" s="1" t="s">
        <v>10</v>
      </c>
      <c r="MAY17" s="3">
        <v>400</v>
      </c>
      <c r="MBA17" t="s">
        <v>9</v>
      </c>
      <c r="MBB17" s="2">
        <v>3</v>
      </c>
      <c r="MBC17" s="2">
        <v>6</v>
      </c>
      <c r="MBD17" s="2">
        <v>5</v>
      </c>
      <c r="MBF17" s="1" t="s">
        <v>10</v>
      </c>
      <c r="MBG17" s="3">
        <v>400</v>
      </c>
      <c r="MBI17" t="s">
        <v>9</v>
      </c>
      <c r="MBJ17" s="2">
        <v>3</v>
      </c>
      <c r="MBK17" s="2">
        <v>6</v>
      </c>
      <c r="MBL17" s="2">
        <v>5</v>
      </c>
      <c r="MBN17" s="1" t="s">
        <v>10</v>
      </c>
      <c r="MBO17" s="3">
        <v>400</v>
      </c>
      <c r="MBQ17" t="s">
        <v>9</v>
      </c>
      <c r="MBR17" s="2">
        <v>3</v>
      </c>
      <c r="MBS17" s="2">
        <v>6</v>
      </c>
      <c r="MBT17" s="2">
        <v>5</v>
      </c>
      <c r="MBV17" s="1" t="s">
        <v>10</v>
      </c>
      <c r="MBW17" s="3">
        <v>400</v>
      </c>
      <c r="MBY17" t="s">
        <v>9</v>
      </c>
      <c r="MBZ17" s="2">
        <v>3</v>
      </c>
      <c r="MCA17" s="2">
        <v>6</v>
      </c>
      <c r="MCB17" s="2">
        <v>5</v>
      </c>
      <c r="MCD17" s="1" t="s">
        <v>10</v>
      </c>
      <c r="MCE17" s="3">
        <v>400</v>
      </c>
      <c r="MCG17" t="s">
        <v>9</v>
      </c>
      <c r="MCH17" s="2">
        <v>3</v>
      </c>
      <c r="MCI17" s="2">
        <v>6</v>
      </c>
      <c r="MCJ17" s="2">
        <v>5</v>
      </c>
      <c r="MCL17" s="1" t="s">
        <v>10</v>
      </c>
      <c r="MCM17" s="3">
        <v>400</v>
      </c>
      <c r="MCO17" t="s">
        <v>9</v>
      </c>
      <c r="MCP17" s="2">
        <v>3</v>
      </c>
      <c r="MCQ17" s="2">
        <v>6</v>
      </c>
      <c r="MCR17" s="2">
        <v>5</v>
      </c>
      <c r="MCT17" s="1" t="s">
        <v>10</v>
      </c>
      <c r="MCU17" s="3">
        <v>400</v>
      </c>
      <c r="MCW17" t="s">
        <v>9</v>
      </c>
      <c r="MCX17" s="2">
        <v>3</v>
      </c>
      <c r="MCY17" s="2">
        <v>6</v>
      </c>
      <c r="MCZ17" s="2">
        <v>5</v>
      </c>
      <c r="MDB17" s="1" t="s">
        <v>10</v>
      </c>
      <c r="MDC17" s="3">
        <v>400</v>
      </c>
      <c r="MDE17" t="s">
        <v>9</v>
      </c>
      <c r="MDF17" s="2">
        <v>3</v>
      </c>
      <c r="MDG17" s="2">
        <v>6</v>
      </c>
      <c r="MDH17" s="2">
        <v>5</v>
      </c>
      <c r="MDJ17" s="1" t="s">
        <v>10</v>
      </c>
      <c r="MDK17" s="3">
        <v>400</v>
      </c>
      <c r="MDM17" t="s">
        <v>9</v>
      </c>
      <c r="MDN17" s="2">
        <v>3</v>
      </c>
      <c r="MDO17" s="2">
        <v>6</v>
      </c>
      <c r="MDP17" s="2">
        <v>5</v>
      </c>
      <c r="MDR17" s="1" t="s">
        <v>10</v>
      </c>
      <c r="MDS17" s="3">
        <v>400</v>
      </c>
      <c r="MDU17" t="s">
        <v>9</v>
      </c>
      <c r="MDV17" s="2">
        <v>3</v>
      </c>
      <c r="MDW17" s="2">
        <v>6</v>
      </c>
      <c r="MDX17" s="2">
        <v>5</v>
      </c>
      <c r="MDZ17" s="1" t="s">
        <v>10</v>
      </c>
      <c r="MEA17" s="3">
        <v>400</v>
      </c>
      <c r="MEC17" t="s">
        <v>9</v>
      </c>
      <c r="MED17" s="2">
        <v>3</v>
      </c>
      <c r="MEE17" s="2">
        <v>6</v>
      </c>
      <c r="MEF17" s="2">
        <v>5</v>
      </c>
      <c r="MEH17" s="1" t="s">
        <v>10</v>
      </c>
      <c r="MEI17" s="3">
        <v>400</v>
      </c>
      <c r="MEK17" t="s">
        <v>9</v>
      </c>
      <c r="MEL17" s="2">
        <v>3</v>
      </c>
      <c r="MEM17" s="2">
        <v>6</v>
      </c>
      <c r="MEN17" s="2">
        <v>5</v>
      </c>
      <c r="MEP17" s="1" t="s">
        <v>10</v>
      </c>
      <c r="MEQ17" s="3">
        <v>400</v>
      </c>
      <c r="MES17" t="s">
        <v>9</v>
      </c>
      <c r="MET17" s="2">
        <v>3</v>
      </c>
      <c r="MEU17" s="2">
        <v>6</v>
      </c>
      <c r="MEV17" s="2">
        <v>5</v>
      </c>
      <c r="MEX17" s="1" t="s">
        <v>10</v>
      </c>
      <c r="MEY17" s="3">
        <v>400</v>
      </c>
      <c r="MFA17" t="s">
        <v>9</v>
      </c>
      <c r="MFB17" s="2">
        <v>3</v>
      </c>
      <c r="MFC17" s="2">
        <v>6</v>
      </c>
      <c r="MFD17" s="2">
        <v>5</v>
      </c>
      <c r="MFF17" s="1" t="s">
        <v>10</v>
      </c>
      <c r="MFG17" s="3">
        <v>400</v>
      </c>
      <c r="MFI17" t="s">
        <v>9</v>
      </c>
      <c r="MFJ17" s="2">
        <v>3</v>
      </c>
      <c r="MFK17" s="2">
        <v>6</v>
      </c>
      <c r="MFL17" s="2">
        <v>5</v>
      </c>
      <c r="MFN17" s="1" t="s">
        <v>10</v>
      </c>
      <c r="MFO17" s="3">
        <v>400</v>
      </c>
      <c r="MFQ17" t="s">
        <v>9</v>
      </c>
      <c r="MFR17" s="2">
        <v>3</v>
      </c>
      <c r="MFS17" s="2">
        <v>6</v>
      </c>
      <c r="MFT17" s="2">
        <v>5</v>
      </c>
      <c r="MFV17" s="1" t="s">
        <v>10</v>
      </c>
      <c r="MFW17" s="3">
        <v>400</v>
      </c>
      <c r="MFY17" t="s">
        <v>9</v>
      </c>
      <c r="MFZ17" s="2">
        <v>3</v>
      </c>
      <c r="MGA17" s="2">
        <v>6</v>
      </c>
      <c r="MGB17" s="2">
        <v>5</v>
      </c>
      <c r="MGD17" s="1" t="s">
        <v>10</v>
      </c>
      <c r="MGE17" s="3">
        <v>400</v>
      </c>
      <c r="MGG17" t="s">
        <v>9</v>
      </c>
      <c r="MGH17" s="2">
        <v>3</v>
      </c>
      <c r="MGI17" s="2">
        <v>6</v>
      </c>
      <c r="MGJ17" s="2">
        <v>5</v>
      </c>
      <c r="MGL17" s="1" t="s">
        <v>10</v>
      </c>
      <c r="MGM17" s="3">
        <v>400</v>
      </c>
      <c r="MGO17" t="s">
        <v>9</v>
      </c>
      <c r="MGP17" s="2">
        <v>3</v>
      </c>
      <c r="MGQ17" s="2">
        <v>6</v>
      </c>
      <c r="MGR17" s="2">
        <v>5</v>
      </c>
      <c r="MGT17" s="1" t="s">
        <v>10</v>
      </c>
      <c r="MGU17" s="3">
        <v>400</v>
      </c>
      <c r="MGW17" t="s">
        <v>9</v>
      </c>
      <c r="MGX17" s="2">
        <v>3</v>
      </c>
      <c r="MGY17" s="2">
        <v>6</v>
      </c>
      <c r="MGZ17" s="2">
        <v>5</v>
      </c>
      <c r="MHB17" s="1" t="s">
        <v>10</v>
      </c>
      <c r="MHC17" s="3">
        <v>400</v>
      </c>
      <c r="MHE17" t="s">
        <v>9</v>
      </c>
      <c r="MHF17" s="2">
        <v>3</v>
      </c>
      <c r="MHG17" s="2">
        <v>6</v>
      </c>
      <c r="MHH17" s="2">
        <v>5</v>
      </c>
      <c r="MHJ17" s="1" t="s">
        <v>10</v>
      </c>
      <c r="MHK17" s="3">
        <v>400</v>
      </c>
      <c r="MHM17" t="s">
        <v>9</v>
      </c>
      <c r="MHN17" s="2">
        <v>3</v>
      </c>
      <c r="MHO17" s="2">
        <v>6</v>
      </c>
      <c r="MHP17" s="2">
        <v>5</v>
      </c>
      <c r="MHR17" s="1" t="s">
        <v>10</v>
      </c>
      <c r="MHS17" s="3">
        <v>400</v>
      </c>
      <c r="MHU17" t="s">
        <v>9</v>
      </c>
      <c r="MHV17" s="2">
        <v>3</v>
      </c>
      <c r="MHW17" s="2">
        <v>6</v>
      </c>
      <c r="MHX17" s="2">
        <v>5</v>
      </c>
      <c r="MHZ17" s="1" t="s">
        <v>10</v>
      </c>
      <c r="MIA17" s="3">
        <v>400</v>
      </c>
      <c r="MIC17" t="s">
        <v>9</v>
      </c>
      <c r="MID17" s="2">
        <v>3</v>
      </c>
      <c r="MIE17" s="2">
        <v>6</v>
      </c>
      <c r="MIF17" s="2">
        <v>5</v>
      </c>
      <c r="MIH17" s="1" t="s">
        <v>10</v>
      </c>
      <c r="MII17" s="3">
        <v>400</v>
      </c>
      <c r="MIK17" t="s">
        <v>9</v>
      </c>
      <c r="MIL17" s="2">
        <v>3</v>
      </c>
      <c r="MIM17" s="2">
        <v>6</v>
      </c>
      <c r="MIN17" s="2">
        <v>5</v>
      </c>
      <c r="MIP17" s="1" t="s">
        <v>10</v>
      </c>
      <c r="MIQ17" s="3">
        <v>400</v>
      </c>
      <c r="MIS17" t="s">
        <v>9</v>
      </c>
      <c r="MIT17" s="2">
        <v>3</v>
      </c>
      <c r="MIU17" s="2">
        <v>6</v>
      </c>
      <c r="MIV17" s="2">
        <v>5</v>
      </c>
      <c r="MIX17" s="1" t="s">
        <v>10</v>
      </c>
      <c r="MIY17" s="3">
        <v>400</v>
      </c>
      <c r="MJA17" t="s">
        <v>9</v>
      </c>
      <c r="MJB17" s="2">
        <v>3</v>
      </c>
      <c r="MJC17" s="2">
        <v>6</v>
      </c>
      <c r="MJD17" s="2">
        <v>5</v>
      </c>
      <c r="MJF17" s="1" t="s">
        <v>10</v>
      </c>
      <c r="MJG17" s="3">
        <v>400</v>
      </c>
      <c r="MJI17" t="s">
        <v>9</v>
      </c>
      <c r="MJJ17" s="2">
        <v>3</v>
      </c>
      <c r="MJK17" s="2">
        <v>6</v>
      </c>
      <c r="MJL17" s="2">
        <v>5</v>
      </c>
      <c r="MJN17" s="1" t="s">
        <v>10</v>
      </c>
      <c r="MJO17" s="3">
        <v>400</v>
      </c>
      <c r="MJQ17" t="s">
        <v>9</v>
      </c>
      <c r="MJR17" s="2">
        <v>3</v>
      </c>
      <c r="MJS17" s="2">
        <v>6</v>
      </c>
      <c r="MJT17" s="2">
        <v>5</v>
      </c>
      <c r="MJV17" s="1" t="s">
        <v>10</v>
      </c>
      <c r="MJW17" s="3">
        <v>400</v>
      </c>
      <c r="MJY17" t="s">
        <v>9</v>
      </c>
      <c r="MJZ17" s="2">
        <v>3</v>
      </c>
      <c r="MKA17" s="2">
        <v>6</v>
      </c>
      <c r="MKB17" s="2">
        <v>5</v>
      </c>
      <c r="MKD17" s="1" t="s">
        <v>10</v>
      </c>
      <c r="MKE17" s="3">
        <v>400</v>
      </c>
      <c r="MKG17" t="s">
        <v>9</v>
      </c>
      <c r="MKH17" s="2">
        <v>3</v>
      </c>
      <c r="MKI17" s="2">
        <v>6</v>
      </c>
      <c r="MKJ17" s="2">
        <v>5</v>
      </c>
      <c r="MKL17" s="1" t="s">
        <v>10</v>
      </c>
      <c r="MKM17" s="3">
        <v>400</v>
      </c>
      <c r="MKO17" t="s">
        <v>9</v>
      </c>
      <c r="MKP17" s="2">
        <v>3</v>
      </c>
      <c r="MKQ17" s="2">
        <v>6</v>
      </c>
      <c r="MKR17" s="2">
        <v>5</v>
      </c>
      <c r="MKT17" s="1" t="s">
        <v>10</v>
      </c>
      <c r="MKU17" s="3">
        <v>400</v>
      </c>
      <c r="MKW17" t="s">
        <v>9</v>
      </c>
      <c r="MKX17" s="2">
        <v>3</v>
      </c>
      <c r="MKY17" s="2">
        <v>6</v>
      </c>
      <c r="MKZ17" s="2">
        <v>5</v>
      </c>
      <c r="MLB17" s="1" t="s">
        <v>10</v>
      </c>
      <c r="MLC17" s="3">
        <v>400</v>
      </c>
      <c r="MLE17" t="s">
        <v>9</v>
      </c>
      <c r="MLF17" s="2">
        <v>3</v>
      </c>
      <c r="MLG17" s="2">
        <v>6</v>
      </c>
      <c r="MLH17" s="2">
        <v>5</v>
      </c>
      <c r="MLJ17" s="1" t="s">
        <v>10</v>
      </c>
      <c r="MLK17" s="3">
        <v>400</v>
      </c>
      <c r="MLM17" t="s">
        <v>9</v>
      </c>
      <c r="MLN17" s="2">
        <v>3</v>
      </c>
      <c r="MLO17" s="2">
        <v>6</v>
      </c>
      <c r="MLP17" s="2">
        <v>5</v>
      </c>
      <c r="MLR17" s="1" t="s">
        <v>10</v>
      </c>
      <c r="MLS17" s="3">
        <v>400</v>
      </c>
      <c r="MLU17" t="s">
        <v>9</v>
      </c>
      <c r="MLV17" s="2">
        <v>3</v>
      </c>
      <c r="MLW17" s="2">
        <v>6</v>
      </c>
      <c r="MLX17" s="2">
        <v>5</v>
      </c>
      <c r="MLZ17" s="1" t="s">
        <v>10</v>
      </c>
      <c r="MMA17" s="3">
        <v>400</v>
      </c>
      <c r="MMC17" t="s">
        <v>9</v>
      </c>
      <c r="MMD17" s="2">
        <v>3</v>
      </c>
      <c r="MME17" s="2">
        <v>6</v>
      </c>
      <c r="MMF17" s="2">
        <v>5</v>
      </c>
      <c r="MMH17" s="1" t="s">
        <v>10</v>
      </c>
      <c r="MMI17" s="3">
        <v>400</v>
      </c>
      <c r="MMK17" t="s">
        <v>9</v>
      </c>
      <c r="MML17" s="2">
        <v>3</v>
      </c>
      <c r="MMM17" s="2">
        <v>6</v>
      </c>
      <c r="MMN17" s="2">
        <v>5</v>
      </c>
      <c r="MMP17" s="1" t="s">
        <v>10</v>
      </c>
      <c r="MMQ17" s="3">
        <v>400</v>
      </c>
      <c r="MMS17" t="s">
        <v>9</v>
      </c>
      <c r="MMT17" s="2">
        <v>3</v>
      </c>
      <c r="MMU17" s="2">
        <v>6</v>
      </c>
      <c r="MMV17" s="2">
        <v>5</v>
      </c>
      <c r="MMX17" s="1" t="s">
        <v>10</v>
      </c>
      <c r="MMY17" s="3">
        <v>400</v>
      </c>
      <c r="MNA17" t="s">
        <v>9</v>
      </c>
      <c r="MNB17" s="2">
        <v>3</v>
      </c>
      <c r="MNC17" s="2">
        <v>6</v>
      </c>
      <c r="MND17" s="2">
        <v>5</v>
      </c>
      <c r="MNF17" s="1" t="s">
        <v>10</v>
      </c>
      <c r="MNG17" s="3">
        <v>400</v>
      </c>
      <c r="MNI17" t="s">
        <v>9</v>
      </c>
      <c r="MNJ17" s="2">
        <v>3</v>
      </c>
      <c r="MNK17" s="2">
        <v>6</v>
      </c>
      <c r="MNL17" s="2">
        <v>5</v>
      </c>
      <c r="MNN17" s="1" t="s">
        <v>10</v>
      </c>
      <c r="MNO17" s="3">
        <v>400</v>
      </c>
      <c r="MNQ17" t="s">
        <v>9</v>
      </c>
      <c r="MNR17" s="2">
        <v>3</v>
      </c>
      <c r="MNS17" s="2">
        <v>6</v>
      </c>
      <c r="MNT17" s="2">
        <v>5</v>
      </c>
      <c r="MNV17" s="1" t="s">
        <v>10</v>
      </c>
      <c r="MNW17" s="3">
        <v>400</v>
      </c>
      <c r="MNY17" t="s">
        <v>9</v>
      </c>
      <c r="MNZ17" s="2">
        <v>3</v>
      </c>
      <c r="MOA17" s="2">
        <v>6</v>
      </c>
      <c r="MOB17" s="2">
        <v>5</v>
      </c>
      <c r="MOD17" s="1" t="s">
        <v>10</v>
      </c>
      <c r="MOE17" s="3">
        <v>400</v>
      </c>
      <c r="MOG17" t="s">
        <v>9</v>
      </c>
      <c r="MOH17" s="2">
        <v>3</v>
      </c>
      <c r="MOI17" s="2">
        <v>6</v>
      </c>
      <c r="MOJ17" s="2">
        <v>5</v>
      </c>
      <c r="MOL17" s="1" t="s">
        <v>10</v>
      </c>
      <c r="MOM17" s="3">
        <v>400</v>
      </c>
      <c r="MOO17" t="s">
        <v>9</v>
      </c>
      <c r="MOP17" s="2">
        <v>3</v>
      </c>
      <c r="MOQ17" s="2">
        <v>6</v>
      </c>
      <c r="MOR17" s="2">
        <v>5</v>
      </c>
      <c r="MOT17" s="1" t="s">
        <v>10</v>
      </c>
      <c r="MOU17" s="3">
        <v>400</v>
      </c>
      <c r="MOW17" t="s">
        <v>9</v>
      </c>
      <c r="MOX17" s="2">
        <v>3</v>
      </c>
      <c r="MOY17" s="2">
        <v>6</v>
      </c>
      <c r="MOZ17" s="2">
        <v>5</v>
      </c>
      <c r="MPB17" s="1" t="s">
        <v>10</v>
      </c>
      <c r="MPC17" s="3">
        <v>400</v>
      </c>
      <c r="MPE17" t="s">
        <v>9</v>
      </c>
      <c r="MPF17" s="2">
        <v>3</v>
      </c>
      <c r="MPG17" s="2">
        <v>6</v>
      </c>
      <c r="MPH17" s="2">
        <v>5</v>
      </c>
      <c r="MPJ17" s="1" t="s">
        <v>10</v>
      </c>
      <c r="MPK17" s="3">
        <v>400</v>
      </c>
      <c r="MPM17" t="s">
        <v>9</v>
      </c>
      <c r="MPN17" s="2">
        <v>3</v>
      </c>
      <c r="MPO17" s="2">
        <v>6</v>
      </c>
      <c r="MPP17" s="2">
        <v>5</v>
      </c>
      <c r="MPR17" s="1" t="s">
        <v>10</v>
      </c>
      <c r="MPS17" s="3">
        <v>400</v>
      </c>
      <c r="MPU17" t="s">
        <v>9</v>
      </c>
      <c r="MPV17" s="2">
        <v>3</v>
      </c>
      <c r="MPW17" s="2">
        <v>6</v>
      </c>
      <c r="MPX17" s="2">
        <v>5</v>
      </c>
      <c r="MPZ17" s="1" t="s">
        <v>10</v>
      </c>
      <c r="MQA17" s="3">
        <v>400</v>
      </c>
      <c r="MQC17" t="s">
        <v>9</v>
      </c>
      <c r="MQD17" s="2">
        <v>3</v>
      </c>
      <c r="MQE17" s="2">
        <v>6</v>
      </c>
      <c r="MQF17" s="2">
        <v>5</v>
      </c>
      <c r="MQH17" s="1" t="s">
        <v>10</v>
      </c>
      <c r="MQI17" s="3">
        <v>400</v>
      </c>
      <c r="MQK17" t="s">
        <v>9</v>
      </c>
      <c r="MQL17" s="2">
        <v>3</v>
      </c>
      <c r="MQM17" s="2">
        <v>6</v>
      </c>
      <c r="MQN17" s="2">
        <v>5</v>
      </c>
      <c r="MQP17" s="1" t="s">
        <v>10</v>
      </c>
      <c r="MQQ17" s="3">
        <v>400</v>
      </c>
      <c r="MQS17" t="s">
        <v>9</v>
      </c>
      <c r="MQT17" s="2">
        <v>3</v>
      </c>
      <c r="MQU17" s="2">
        <v>6</v>
      </c>
      <c r="MQV17" s="2">
        <v>5</v>
      </c>
      <c r="MQX17" s="1" t="s">
        <v>10</v>
      </c>
      <c r="MQY17" s="3">
        <v>400</v>
      </c>
      <c r="MRA17" t="s">
        <v>9</v>
      </c>
      <c r="MRB17" s="2">
        <v>3</v>
      </c>
      <c r="MRC17" s="2">
        <v>6</v>
      </c>
      <c r="MRD17" s="2">
        <v>5</v>
      </c>
      <c r="MRF17" s="1" t="s">
        <v>10</v>
      </c>
      <c r="MRG17" s="3">
        <v>400</v>
      </c>
      <c r="MRI17" t="s">
        <v>9</v>
      </c>
      <c r="MRJ17" s="2">
        <v>3</v>
      </c>
      <c r="MRK17" s="2">
        <v>6</v>
      </c>
      <c r="MRL17" s="2">
        <v>5</v>
      </c>
      <c r="MRN17" s="1" t="s">
        <v>10</v>
      </c>
      <c r="MRO17" s="3">
        <v>400</v>
      </c>
      <c r="MRQ17" t="s">
        <v>9</v>
      </c>
      <c r="MRR17" s="2">
        <v>3</v>
      </c>
      <c r="MRS17" s="2">
        <v>6</v>
      </c>
      <c r="MRT17" s="2">
        <v>5</v>
      </c>
      <c r="MRV17" s="1" t="s">
        <v>10</v>
      </c>
      <c r="MRW17" s="3">
        <v>400</v>
      </c>
      <c r="MRY17" t="s">
        <v>9</v>
      </c>
      <c r="MRZ17" s="2">
        <v>3</v>
      </c>
      <c r="MSA17" s="2">
        <v>6</v>
      </c>
      <c r="MSB17" s="2">
        <v>5</v>
      </c>
      <c r="MSD17" s="1" t="s">
        <v>10</v>
      </c>
      <c r="MSE17" s="3">
        <v>400</v>
      </c>
      <c r="MSG17" t="s">
        <v>9</v>
      </c>
      <c r="MSH17" s="2">
        <v>3</v>
      </c>
      <c r="MSI17" s="2">
        <v>6</v>
      </c>
      <c r="MSJ17" s="2">
        <v>5</v>
      </c>
      <c r="MSL17" s="1" t="s">
        <v>10</v>
      </c>
      <c r="MSM17" s="3">
        <v>400</v>
      </c>
      <c r="MSO17" t="s">
        <v>9</v>
      </c>
      <c r="MSP17" s="2">
        <v>3</v>
      </c>
      <c r="MSQ17" s="2">
        <v>6</v>
      </c>
      <c r="MSR17" s="2">
        <v>5</v>
      </c>
      <c r="MST17" s="1" t="s">
        <v>10</v>
      </c>
      <c r="MSU17" s="3">
        <v>400</v>
      </c>
      <c r="MSW17" t="s">
        <v>9</v>
      </c>
      <c r="MSX17" s="2">
        <v>3</v>
      </c>
      <c r="MSY17" s="2">
        <v>6</v>
      </c>
      <c r="MSZ17" s="2">
        <v>5</v>
      </c>
      <c r="MTB17" s="1" t="s">
        <v>10</v>
      </c>
      <c r="MTC17" s="3">
        <v>400</v>
      </c>
      <c r="MTE17" t="s">
        <v>9</v>
      </c>
      <c r="MTF17" s="2">
        <v>3</v>
      </c>
      <c r="MTG17" s="2">
        <v>6</v>
      </c>
      <c r="MTH17" s="2">
        <v>5</v>
      </c>
      <c r="MTJ17" s="1" t="s">
        <v>10</v>
      </c>
      <c r="MTK17" s="3">
        <v>400</v>
      </c>
      <c r="MTM17" t="s">
        <v>9</v>
      </c>
      <c r="MTN17" s="2">
        <v>3</v>
      </c>
      <c r="MTO17" s="2">
        <v>6</v>
      </c>
      <c r="MTP17" s="2">
        <v>5</v>
      </c>
      <c r="MTR17" s="1" t="s">
        <v>10</v>
      </c>
      <c r="MTS17" s="3">
        <v>400</v>
      </c>
      <c r="MTU17" t="s">
        <v>9</v>
      </c>
      <c r="MTV17" s="2">
        <v>3</v>
      </c>
      <c r="MTW17" s="2">
        <v>6</v>
      </c>
      <c r="MTX17" s="2">
        <v>5</v>
      </c>
      <c r="MTZ17" s="1" t="s">
        <v>10</v>
      </c>
      <c r="MUA17" s="3">
        <v>400</v>
      </c>
      <c r="MUC17" t="s">
        <v>9</v>
      </c>
      <c r="MUD17" s="2">
        <v>3</v>
      </c>
      <c r="MUE17" s="2">
        <v>6</v>
      </c>
      <c r="MUF17" s="2">
        <v>5</v>
      </c>
      <c r="MUH17" s="1" t="s">
        <v>10</v>
      </c>
      <c r="MUI17" s="3">
        <v>400</v>
      </c>
      <c r="MUK17" t="s">
        <v>9</v>
      </c>
      <c r="MUL17" s="2">
        <v>3</v>
      </c>
      <c r="MUM17" s="2">
        <v>6</v>
      </c>
      <c r="MUN17" s="2">
        <v>5</v>
      </c>
      <c r="MUP17" s="1" t="s">
        <v>10</v>
      </c>
      <c r="MUQ17" s="3">
        <v>400</v>
      </c>
      <c r="MUS17" t="s">
        <v>9</v>
      </c>
      <c r="MUT17" s="2">
        <v>3</v>
      </c>
      <c r="MUU17" s="2">
        <v>6</v>
      </c>
      <c r="MUV17" s="2">
        <v>5</v>
      </c>
      <c r="MUX17" s="1" t="s">
        <v>10</v>
      </c>
      <c r="MUY17" s="3">
        <v>400</v>
      </c>
      <c r="MVA17" t="s">
        <v>9</v>
      </c>
      <c r="MVB17" s="2">
        <v>3</v>
      </c>
      <c r="MVC17" s="2">
        <v>6</v>
      </c>
      <c r="MVD17" s="2">
        <v>5</v>
      </c>
      <c r="MVF17" s="1" t="s">
        <v>10</v>
      </c>
      <c r="MVG17" s="3">
        <v>400</v>
      </c>
      <c r="MVI17" t="s">
        <v>9</v>
      </c>
      <c r="MVJ17" s="2">
        <v>3</v>
      </c>
      <c r="MVK17" s="2">
        <v>6</v>
      </c>
      <c r="MVL17" s="2">
        <v>5</v>
      </c>
      <c r="MVN17" s="1" t="s">
        <v>10</v>
      </c>
      <c r="MVO17" s="3">
        <v>400</v>
      </c>
      <c r="MVQ17" t="s">
        <v>9</v>
      </c>
      <c r="MVR17" s="2">
        <v>3</v>
      </c>
      <c r="MVS17" s="2">
        <v>6</v>
      </c>
      <c r="MVT17" s="2">
        <v>5</v>
      </c>
      <c r="MVV17" s="1" t="s">
        <v>10</v>
      </c>
      <c r="MVW17" s="3">
        <v>400</v>
      </c>
      <c r="MVY17" t="s">
        <v>9</v>
      </c>
      <c r="MVZ17" s="2">
        <v>3</v>
      </c>
      <c r="MWA17" s="2">
        <v>6</v>
      </c>
      <c r="MWB17" s="2">
        <v>5</v>
      </c>
      <c r="MWD17" s="1" t="s">
        <v>10</v>
      </c>
      <c r="MWE17" s="3">
        <v>400</v>
      </c>
      <c r="MWG17" t="s">
        <v>9</v>
      </c>
      <c r="MWH17" s="2">
        <v>3</v>
      </c>
      <c r="MWI17" s="2">
        <v>6</v>
      </c>
      <c r="MWJ17" s="2">
        <v>5</v>
      </c>
      <c r="MWL17" s="1" t="s">
        <v>10</v>
      </c>
      <c r="MWM17" s="3">
        <v>400</v>
      </c>
      <c r="MWO17" t="s">
        <v>9</v>
      </c>
      <c r="MWP17" s="2">
        <v>3</v>
      </c>
      <c r="MWQ17" s="2">
        <v>6</v>
      </c>
      <c r="MWR17" s="2">
        <v>5</v>
      </c>
      <c r="MWT17" s="1" t="s">
        <v>10</v>
      </c>
      <c r="MWU17" s="3">
        <v>400</v>
      </c>
      <c r="MWW17" t="s">
        <v>9</v>
      </c>
      <c r="MWX17" s="2">
        <v>3</v>
      </c>
      <c r="MWY17" s="2">
        <v>6</v>
      </c>
      <c r="MWZ17" s="2">
        <v>5</v>
      </c>
      <c r="MXB17" s="1" t="s">
        <v>10</v>
      </c>
      <c r="MXC17" s="3">
        <v>400</v>
      </c>
      <c r="MXE17" t="s">
        <v>9</v>
      </c>
      <c r="MXF17" s="2">
        <v>3</v>
      </c>
      <c r="MXG17" s="2">
        <v>6</v>
      </c>
      <c r="MXH17" s="2">
        <v>5</v>
      </c>
      <c r="MXJ17" s="1" t="s">
        <v>10</v>
      </c>
      <c r="MXK17" s="3">
        <v>400</v>
      </c>
      <c r="MXM17" t="s">
        <v>9</v>
      </c>
      <c r="MXN17" s="2">
        <v>3</v>
      </c>
      <c r="MXO17" s="2">
        <v>6</v>
      </c>
      <c r="MXP17" s="2">
        <v>5</v>
      </c>
      <c r="MXR17" s="1" t="s">
        <v>10</v>
      </c>
      <c r="MXS17" s="3">
        <v>400</v>
      </c>
      <c r="MXU17" t="s">
        <v>9</v>
      </c>
      <c r="MXV17" s="2">
        <v>3</v>
      </c>
      <c r="MXW17" s="2">
        <v>6</v>
      </c>
      <c r="MXX17" s="2">
        <v>5</v>
      </c>
      <c r="MXZ17" s="1" t="s">
        <v>10</v>
      </c>
      <c r="MYA17" s="3">
        <v>400</v>
      </c>
      <c r="MYC17" t="s">
        <v>9</v>
      </c>
      <c r="MYD17" s="2">
        <v>3</v>
      </c>
      <c r="MYE17" s="2">
        <v>6</v>
      </c>
      <c r="MYF17" s="2">
        <v>5</v>
      </c>
      <c r="MYH17" s="1" t="s">
        <v>10</v>
      </c>
      <c r="MYI17" s="3">
        <v>400</v>
      </c>
      <c r="MYK17" t="s">
        <v>9</v>
      </c>
      <c r="MYL17" s="2">
        <v>3</v>
      </c>
      <c r="MYM17" s="2">
        <v>6</v>
      </c>
      <c r="MYN17" s="2">
        <v>5</v>
      </c>
      <c r="MYP17" s="1" t="s">
        <v>10</v>
      </c>
      <c r="MYQ17" s="3">
        <v>400</v>
      </c>
      <c r="MYS17" t="s">
        <v>9</v>
      </c>
      <c r="MYT17" s="2">
        <v>3</v>
      </c>
      <c r="MYU17" s="2">
        <v>6</v>
      </c>
      <c r="MYV17" s="2">
        <v>5</v>
      </c>
      <c r="MYX17" s="1" t="s">
        <v>10</v>
      </c>
      <c r="MYY17" s="3">
        <v>400</v>
      </c>
      <c r="MZA17" t="s">
        <v>9</v>
      </c>
      <c r="MZB17" s="2">
        <v>3</v>
      </c>
      <c r="MZC17" s="2">
        <v>6</v>
      </c>
      <c r="MZD17" s="2">
        <v>5</v>
      </c>
      <c r="MZF17" s="1" t="s">
        <v>10</v>
      </c>
      <c r="MZG17" s="3">
        <v>400</v>
      </c>
      <c r="MZI17" t="s">
        <v>9</v>
      </c>
      <c r="MZJ17" s="2">
        <v>3</v>
      </c>
      <c r="MZK17" s="2">
        <v>6</v>
      </c>
      <c r="MZL17" s="2">
        <v>5</v>
      </c>
      <c r="MZN17" s="1" t="s">
        <v>10</v>
      </c>
      <c r="MZO17" s="3">
        <v>400</v>
      </c>
      <c r="MZQ17" t="s">
        <v>9</v>
      </c>
      <c r="MZR17" s="2">
        <v>3</v>
      </c>
      <c r="MZS17" s="2">
        <v>6</v>
      </c>
      <c r="MZT17" s="2">
        <v>5</v>
      </c>
      <c r="MZV17" s="1" t="s">
        <v>10</v>
      </c>
      <c r="MZW17" s="3">
        <v>400</v>
      </c>
      <c r="MZY17" t="s">
        <v>9</v>
      </c>
      <c r="MZZ17" s="2">
        <v>3</v>
      </c>
      <c r="NAA17" s="2">
        <v>6</v>
      </c>
      <c r="NAB17" s="2">
        <v>5</v>
      </c>
      <c r="NAD17" s="1" t="s">
        <v>10</v>
      </c>
      <c r="NAE17" s="3">
        <v>400</v>
      </c>
      <c r="NAG17" t="s">
        <v>9</v>
      </c>
      <c r="NAH17" s="2">
        <v>3</v>
      </c>
      <c r="NAI17" s="2">
        <v>6</v>
      </c>
      <c r="NAJ17" s="2">
        <v>5</v>
      </c>
      <c r="NAL17" s="1" t="s">
        <v>10</v>
      </c>
      <c r="NAM17" s="3">
        <v>400</v>
      </c>
      <c r="NAO17" t="s">
        <v>9</v>
      </c>
      <c r="NAP17" s="2">
        <v>3</v>
      </c>
      <c r="NAQ17" s="2">
        <v>6</v>
      </c>
      <c r="NAR17" s="2">
        <v>5</v>
      </c>
      <c r="NAT17" s="1" t="s">
        <v>10</v>
      </c>
      <c r="NAU17" s="3">
        <v>400</v>
      </c>
      <c r="NAW17" t="s">
        <v>9</v>
      </c>
      <c r="NAX17" s="2">
        <v>3</v>
      </c>
      <c r="NAY17" s="2">
        <v>6</v>
      </c>
      <c r="NAZ17" s="2">
        <v>5</v>
      </c>
      <c r="NBB17" s="1" t="s">
        <v>10</v>
      </c>
      <c r="NBC17" s="3">
        <v>400</v>
      </c>
      <c r="NBE17" t="s">
        <v>9</v>
      </c>
      <c r="NBF17" s="2">
        <v>3</v>
      </c>
      <c r="NBG17" s="2">
        <v>6</v>
      </c>
      <c r="NBH17" s="2">
        <v>5</v>
      </c>
      <c r="NBJ17" s="1" t="s">
        <v>10</v>
      </c>
      <c r="NBK17" s="3">
        <v>400</v>
      </c>
      <c r="NBM17" t="s">
        <v>9</v>
      </c>
      <c r="NBN17" s="2">
        <v>3</v>
      </c>
      <c r="NBO17" s="2">
        <v>6</v>
      </c>
      <c r="NBP17" s="2">
        <v>5</v>
      </c>
      <c r="NBR17" s="1" t="s">
        <v>10</v>
      </c>
      <c r="NBS17" s="3">
        <v>400</v>
      </c>
      <c r="NBU17" t="s">
        <v>9</v>
      </c>
      <c r="NBV17" s="2">
        <v>3</v>
      </c>
      <c r="NBW17" s="2">
        <v>6</v>
      </c>
      <c r="NBX17" s="2">
        <v>5</v>
      </c>
      <c r="NBZ17" s="1" t="s">
        <v>10</v>
      </c>
      <c r="NCA17" s="3">
        <v>400</v>
      </c>
      <c r="NCC17" t="s">
        <v>9</v>
      </c>
      <c r="NCD17" s="2">
        <v>3</v>
      </c>
      <c r="NCE17" s="2">
        <v>6</v>
      </c>
      <c r="NCF17" s="2">
        <v>5</v>
      </c>
      <c r="NCH17" s="1" t="s">
        <v>10</v>
      </c>
      <c r="NCI17" s="3">
        <v>400</v>
      </c>
      <c r="NCK17" t="s">
        <v>9</v>
      </c>
      <c r="NCL17" s="2">
        <v>3</v>
      </c>
      <c r="NCM17" s="2">
        <v>6</v>
      </c>
      <c r="NCN17" s="2">
        <v>5</v>
      </c>
      <c r="NCP17" s="1" t="s">
        <v>10</v>
      </c>
      <c r="NCQ17" s="3">
        <v>400</v>
      </c>
      <c r="NCS17" t="s">
        <v>9</v>
      </c>
      <c r="NCT17" s="2">
        <v>3</v>
      </c>
      <c r="NCU17" s="2">
        <v>6</v>
      </c>
      <c r="NCV17" s="2">
        <v>5</v>
      </c>
      <c r="NCX17" s="1" t="s">
        <v>10</v>
      </c>
      <c r="NCY17" s="3">
        <v>400</v>
      </c>
      <c r="NDA17" t="s">
        <v>9</v>
      </c>
      <c r="NDB17" s="2">
        <v>3</v>
      </c>
      <c r="NDC17" s="2">
        <v>6</v>
      </c>
      <c r="NDD17" s="2">
        <v>5</v>
      </c>
      <c r="NDF17" s="1" t="s">
        <v>10</v>
      </c>
      <c r="NDG17" s="3">
        <v>400</v>
      </c>
      <c r="NDI17" t="s">
        <v>9</v>
      </c>
      <c r="NDJ17" s="2">
        <v>3</v>
      </c>
      <c r="NDK17" s="2">
        <v>6</v>
      </c>
      <c r="NDL17" s="2">
        <v>5</v>
      </c>
      <c r="NDN17" s="1" t="s">
        <v>10</v>
      </c>
      <c r="NDO17" s="3">
        <v>400</v>
      </c>
      <c r="NDQ17" t="s">
        <v>9</v>
      </c>
      <c r="NDR17" s="2">
        <v>3</v>
      </c>
      <c r="NDS17" s="2">
        <v>6</v>
      </c>
      <c r="NDT17" s="2">
        <v>5</v>
      </c>
      <c r="NDV17" s="1" t="s">
        <v>10</v>
      </c>
      <c r="NDW17" s="3">
        <v>400</v>
      </c>
      <c r="NDY17" t="s">
        <v>9</v>
      </c>
      <c r="NDZ17" s="2">
        <v>3</v>
      </c>
      <c r="NEA17" s="2">
        <v>6</v>
      </c>
      <c r="NEB17" s="2">
        <v>5</v>
      </c>
      <c r="NED17" s="1" t="s">
        <v>10</v>
      </c>
      <c r="NEE17" s="3">
        <v>400</v>
      </c>
      <c r="NEG17" t="s">
        <v>9</v>
      </c>
      <c r="NEH17" s="2">
        <v>3</v>
      </c>
      <c r="NEI17" s="2">
        <v>6</v>
      </c>
      <c r="NEJ17" s="2">
        <v>5</v>
      </c>
      <c r="NEL17" s="1" t="s">
        <v>10</v>
      </c>
      <c r="NEM17" s="3">
        <v>400</v>
      </c>
      <c r="NEO17" t="s">
        <v>9</v>
      </c>
      <c r="NEP17" s="2">
        <v>3</v>
      </c>
      <c r="NEQ17" s="2">
        <v>6</v>
      </c>
      <c r="NER17" s="2">
        <v>5</v>
      </c>
      <c r="NET17" s="1" t="s">
        <v>10</v>
      </c>
      <c r="NEU17" s="3">
        <v>400</v>
      </c>
      <c r="NEW17" t="s">
        <v>9</v>
      </c>
      <c r="NEX17" s="2">
        <v>3</v>
      </c>
      <c r="NEY17" s="2">
        <v>6</v>
      </c>
      <c r="NEZ17" s="2">
        <v>5</v>
      </c>
      <c r="NFB17" s="1" t="s">
        <v>10</v>
      </c>
      <c r="NFC17" s="3">
        <v>400</v>
      </c>
      <c r="NFE17" t="s">
        <v>9</v>
      </c>
      <c r="NFF17" s="2">
        <v>3</v>
      </c>
      <c r="NFG17" s="2">
        <v>6</v>
      </c>
      <c r="NFH17" s="2">
        <v>5</v>
      </c>
      <c r="NFJ17" s="1" t="s">
        <v>10</v>
      </c>
      <c r="NFK17" s="3">
        <v>400</v>
      </c>
      <c r="NFM17" t="s">
        <v>9</v>
      </c>
      <c r="NFN17" s="2">
        <v>3</v>
      </c>
      <c r="NFO17" s="2">
        <v>6</v>
      </c>
      <c r="NFP17" s="2">
        <v>5</v>
      </c>
      <c r="NFR17" s="1" t="s">
        <v>10</v>
      </c>
      <c r="NFS17" s="3">
        <v>400</v>
      </c>
      <c r="NFU17" t="s">
        <v>9</v>
      </c>
      <c r="NFV17" s="2">
        <v>3</v>
      </c>
      <c r="NFW17" s="2">
        <v>6</v>
      </c>
      <c r="NFX17" s="2">
        <v>5</v>
      </c>
      <c r="NFZ17" s="1" t="s">
        <v>10</v>
      </c>
      <c r="NGA17" s="3">
        <v>400</v>
      </c>
      <c r="NGC17" t="s">
        <v>9</v>
      </c>
      <c r="NGD17" s="2">
        <v>3</v>
      </c>
      <c r="NGE17" s="2">
        <v>6</v>
      </c>
      <c r="NGF17" s="2">
        <v>5</v>
      </c>
      <c r="NGH17" s="1" t="s">
        <v>10</v>
      </c>
      <c r="NGI17" s="3">
        <v>400</v>
      </c>
      <c r="NGK17" t="s">
        <v>9</v>
      </c>
      <c r="NGL17" s="2">
        <v>3</v>
      </c>
      <c r="NGM17" s="2">
        <v>6</v>
      </c>
      <c r="NGN17" s="2">
        <v>5</v>
      </c>
      <c r="NGP17" s="1" t="s">
        <v>10</v>
      </c>
      <c r="NGQ17" s="3">
        <v>400</v>
      </c>
      <c r="NGS17" t="s">
        <v>9</v>
      </c>
      <c r="NGT17" s="2">
        <v>3</v>
      </c>
      <c r="NGU17" s="2">
        <v>6</v>
      </c>
      <c r="NGV17" s="2">
        <v>5</v>
      </c>
      <c r="NGX17" s="1" t="s">
        <v>10</v>
      </c>
      <c r="NGY17" s="3">
        <v>400</v>
      </c>
      <c r="NHA17" t="s">
        <v>9</v>
      </c>
      <c r="NHB17" s="2">
        <v>3</v>
      </c>
      <c r="NHC17" s="2">
        <v>6</v>
      </c>
      <c r="NHD17" s="2">
        <v>5</v>
      </c>
      <c r="NHF17" s="1" t="s">
        <v>10</v>
      </c>
      <c r="NHG17" s="3">
        <v>400</v>
      </c>
      <c r="NHI17" t="s">
        <v>9</v>
      </c>
      <c r="NHJ17" s="2">
        <v>3</v>
      </c>
      <c r="NHK17" s="2">
        <v>6</v>
      </c>
      <c r="NHL17" s="2">
        <v>5</v>
      </c>
      <c r="NHN17" s="1" t="s">
        <v>10</v>
      </c>
      <c r="NHO17" s="3">
        <v>400</v>
      </c>
      <c r="NHQ17" t="s">
        <v>9</v>
      </c>
      <c r="NHR17" s="2">
        <v>3</v>
      </c>
      <c r="NHS17" s="2">
        <v>6</v>
      </c>
      <c r="NHT17" s="2">
        <v>5</v>
      </c>
      <c r="NHV17" s="1" t="s">
        <v>10</v>
      </c>
      <c r="NHW17" s="3">
        <v>400</v>
      </c>
      <c r="NHY17" t="s">
        <v>9</v>
      </c>
      <c r="NHZ17" s="2">
        <v>3</v>
      </c>
      <c r="NIA17" s="2">
        <v>6</v>
      </c>
      <c r="NIB17" s="2">
        <v>5</v>
      </c>
      <c r="NID17" s="1" t="s">
        <v>10</v>
      </c>
      <c r="NIE17" s="3">
        <v>400</v>
      </c>
      <c r="NIG17" t="s">
        <v>9</v>
      </c>
      <c r="NIH17" s="2">
        <v>3</v>
      </c>
      <c r="NII17" s="2">
        <v>6</v>
      </c>
      <c r="NIJ17" s="2">
        <v>5</v>
      </c>
      <c r="NIL17" s="1" t="s">
        <v>10</v>
      </c>
      <c r="NIM17" s="3">
        <v>400</v>
      </c>
      <c r="NIO17" t="s">
        <v>9</v>
      </c>
      <c r="NIP17" s="2">
        <v>3</v>
      </c>
      <c r="NIQ17" s="2">
        <v>6</v>
      </c>
      <c r="NIR17" s="2">
        <v>5</v>
      </c>
      <c r="NIT17" s="1" t="s">
        <v>10</v>
      </c>
      <c r="NIU17" s="3">
        <v>400</v>
      </c>
      <c r="NIW17" t="s">
        <v>9</v>
      </c>
      <c r="NIX17" s="2">
        <v>3</v>
      </c>
      <c r="NIY17" s="2">
        <v>6</v>
      </c>
      <c r="NIZ17" s="2">
        <v>5</v>
      </c>
      <c r="NJB17" s="1" t="s">
        <v>10</v>
      </c>
      <c r="NJC17" s="3">
        <v>400</v>
      </c>
      <c r="NJE17" t="s">
        <v>9</v>
      </c>
      <c r="NJF17" s="2">
        <v>3</v>
      </c>
      <c r="NJG17" s="2">
        <v>6</v>
      </c>
      <c r="NJH17" s="2">
        <v>5</v>
      </c>
      <c r="NJJ17" s="1" t="s">
        <v>10</v>
      </c>
      <c r="NJK17" s="3">
        <v>400</v>
      </c>
      <c r="NJM17" t="s">
        <v>9</v>
      </c>
      <c r="NJN17" s="2">
        <v>3</v>
      </c>
      <c r="NJO17" s="2">
        <v>6</v>
      </c>
      <c r="NJP17" s="2">
        <v>5</v>
      </c>
      <c r="NJR17" s="1" t="s">
        <v>10</v>
      </c>
      <c r="NJS17" s="3">
        <v>400</v>
      </c>
      <c r="NJU17" t="s">
        <v>9</v>
      </c>
      <c r="NJV17" s="2">
        <v>3</v>
      </c>
      <c r="NJW17" s="2">
        <v>6</v>
      </c>
      <c r="NJX17" s="2">
        <v>5</v>
      </c>
      <c r="NJZ17" s="1" t="s">
        <v>10</v>
      </c>
      <c r="NKA17" s="3">
        <v>400</v>
      </c>
      <c r="NKC17" t="s">
        <v>9</v>
      </c>
      <c r="NKD17" s="2">
        <v>3</v>
      </c>
      <c r="NKE17" s="2">
        <v>6</v>
      </c>
      <c r="NKF17" s="2">
        <v>5</v>
      </c>
      <c r="NKH17" s="1" t="s">
        <v>10</v>
      </c>
      <c r="NKI17" s="3">
        <v>400</v>
      </c>
      <c r="NKK17" t="s">
        <v>9</v>
      </c>
      <c r="NKL17" s="2">
        <v>3</v>
      </c>
      <c r="NKM17" s="2">
        <v>6</v>
      </c>
      <c r="NKN17" s="2">
        <v>5</v>
      </c>
      <c r="NKP17" s="1" t="s">
        <v>10</v>
      </c>
      <c r="NKQ17" s="3">
        <v>400</v>
      </c>
      <c r="NKS17" t="s">
        <v>9</v>
      </c>
      <c r="NKT17" s="2">
        <v>3</v>
      </c>
      <c r="NKU17" s="2">
        <v>6</v>
      </c>
      <c r="NKV17" s="2">
        <v>5</v>
      </c>
      <c r="NKX17" s="1" t="s">
        <v>10</v>
      </c>
      <c r="NKY17" s="3">
        <v>400</v>
      </c>
      <c r="NLA17" t="s">
        <v>9</v>
      </c>
      <c r="NLB17" s="2">
        <v>3</v>
      </c>
      <c r="NLC17" s="2">
        <v>6</v>
      </c>
      <c r="NLD17" s="2">
        <v>5</v>
      </c>
      <c r="NLF17" s="1" t="s">
        <v>10</v>
      </c>
      <c r="NLG17" s="3">
        <v>400</v>
      </c>
      <c r="NLI17" t="s">
        <v>9</v>
      </c>
      <c r="NLJ17" s="2">
        <v>3</v>
      </c>
      <c r="NLK17" s="2">
        <v>6</v>
      </c>
      <c r="NLL17" s="2">
        <v>5</v>
      </c>
      <c r="NLN17" s="1" t="s">
        <v>10</v>
      </c>
      <c r="NLO17" s="3">
        <v>400</v>
      </c>
      <c r="NLQ17" t="s">
        <v>9</v>
      </c>
      <c r="NLR17" s="2">
        <v>3</v>
      </c>
      <c r="NLS17" s="2">
        <v>6</v>
      </c>
      <c r="NLT17" s="2">
        <v>5</v>
      </c>
      <c r="NLV17" s="1" t="s">
        <v>10</v>
      </c>
      <c r="NLW17" s="3">
        <v>400</v>
      </c>
      <c r="NLY17" t="s">
        <v>9</v>
      </c>
      <c r="NLZ17" s="2">
        <v>3</v>
      </c>
      <c r="NMA17" s="2">
        <v>6</v>
      </c>
      <c r="NMB17" s="2">
        <v>5</v>
      </c>
      <c r="NMD17" s="1" t="s">
        <v>10</v>
      </c>
      <c r="NME17" s="3">
        <v>400</v>
      </c>
      <c r="NMG17" t="s">
        <v>9</v>
      </c>
      <c r="NMH17" s="2">
        <v>3</v>
      </c>
      <c r="NMI17" s="2">
        <v>6</v>
      </c>
      <c r="NMJ17" s="2">
        <v>5</v>
      </c>
      <c r="NML17" s="1" t="s">
        <v>10</v>
      </c>
      <c r="NMM17" s="3">
        <v>400</v>
      </c>
      <c r="NMO17" t="s">
        <v>9</v>
      </c>
      <c r="NMP17" s="2">
        <v>3</v>
      </c>
      <c r="NMQ17" s="2">
        <v>6</v>
      </c>
      <c r="NMR17" s="2">
        <v>5</v>
      </c>
      <c r="NMT17" s="1" t="s">
        <v>10</v>
      </c>
      <c r="NMU17" s="3">
        <v>400</v>
      </c>
      <c r="NMW17" t="s">
        <v>9</v>
      </c>
      <c r="NMX17" s="2">
        <v>3</v>
      </c>
      <c r="NMY17" s="2">
        <v>6</v>
      </c>
      <c r="NMZ17" s="2">
        <v>5</v>
      </c>
      <c r="NNB17" s="1" t="s">
        <v>10</v>
      </c>
      <c r="NNC17" s="3">
        <v>400</v>
      </c>
      <c r="NNE17" t="s">
        <v>9</v>
      </c>
      <c r="NNF17" s="2">
        <v>3</v>
      </c>
      <c r="NNG17" s="2">
        <v>6</v>
      </c>
      <c r="NNH17" s="2">
        <v>5</v>
      </c>
      <c r="NNJ17" s="1" t="s">
        <v>10</v>
      </c>
      <c r="NNK17" s="3">
        <v>400</v>
      </c>
      <c r="NNM17" t="s">
        <v>9</v>
      </c>
      <c r="NNN17" s="2">
        <v>3</v>
      </c>
      <c r="NNO17" s="2">
        <v>6</v>
      </c>
      <c r="NNP17" s="2">
        <v>5</v>
      </c>
      <c r="NNR17" s="1" t="s">
        <v>10</v>
      </c>
      <c r="NNS17" s="3">
        <v>400</v>
      </c>
      <c r="NNU17" t="s">
        <v>9</v>
      </c>
      <c r="NNV17" s="2">
        <v>3</v>
      </c>
      <c r="NNW17" s="2">
        <v>6</v>
      </c>
      <c r="NNX17" s="2">
        <v>5</v>
      </c>
      <c r="NNZ17" s="1" t="s">
        <v>10</v>
      </c>
      <c r="NOA17" s="3">
        <v>400</v>
      </c>
      <c r="NOC17" t="s">
        <v>9</v>
      </c>
      <c r="NOD17" s="2">
        <v>3</v>
      </c>
      <c r="NOE17" s="2">
        <v>6</v>
      </c>
      <c r="NOF17" s="2">
        <v>5</v>
      </c>
      <c r="NOH17" s="1" t="s">
        <v>10</v>
      </c>
      <c r="NOI17" s="3">
        <v>400</v>
      </c>
      <c r="NOK17" t="s">
        <v>9</v>
      </c>
      <c r="NOL17" s="2">
        <v>3</v>
      </c>
      <c r="NOM17" s="2">
        <v>6</v>
      </c>
      <c r="NON17" s="2">
        <v>5</v>
      </c>
      <c r="NOP17" s="1" t="s">
        <v>10</v>
      </c>
      <c r="NOQ17" s="3">
        <v>400</v>
      </c>
      <c r="NOS17" t="s">
        <v>9</v>
      </c>
      <c r="NOT17" s="2">
        <v>3</v>
      </c>
      <c r="NOU17" s="2">
        <v>6</v>
      </c>
      <c r="NOV17" s="2">
        <v>5</v>
      </c>
      <c r="NOX17" s="1" t="s">
        <v>10</v>
      </c>
      <c r="NOY17" s="3">
        <v>400</v>
      </c>
      <c r="NPA17" t="s">
        <v>9</v>
      </c>
      <c r="NPB17" s="2">
        <v>3</v>
      </c>
      <c r="NPC17" s="2">
        <v>6</v>
      </c>
      <c r="NPD17" s="2">
        <v>5</v>
      </c>
      <c r="NPF17" s="1" t="s">
        <v>10</v>
      </c>
      <c r="NPG17" s="3">
        <v>400</v>
      </c>
      <c r="NPI17" t="s">
        <v>9</v>
      </c>
      <c r="NPJ17" s="2">
        <v>3</v>
      </c>
      <c r="NPK17" s="2">
        <v>6</v>
      </c>
      <c r="NPL17" s="2">
        <v>5</v>
      </c>
      <c r="NPN17" s="1" t="s">
        <v>10</v>
      </c>
      <c r="NPO17" s="3">
        <v>400</v>
      </c>
      <c r="NPQ17" t="s">
        <v>9</v>
      </c>
      <c r="NPR17" s="2">
        <v>3</v>
      </c>
      <c r="NPS17" s="2">
        <v>6</v>
      </c>
      <c r="NPT17" s="2">
        <v>5</v>
      </c>
      <c r="NPV17" s="1" t="s">
        <v>10</v>
      </c>
      <c r="NPW17" s="3">
        <v>400</v>
      </c>
      <c r="NPY17" t="s">
        <v>9</v>
      </c>
      <c r="NPZ17" s="2">
        <v>3</v>
      </c>
      <c r="NQA17" s="2">
        <v>6</v>
      </c>
      <c r="NQB17" s="2">
        <v>5</v>
      </c>
      <c r="NQD17" s="1" t="s">
        <v>10</v>
      </c>
      <c r="NQE17" s="3">
        <v>400</v>
      </c>
      <c r="NQG17" t="s">
        <v>9</v>
      </c>
      <c r="NQH17" s="2">
        <v>3</v>
      </c>
      <c r="NQI17" s="2">
        <v>6</v>
      </c>
      <c r="NQJ17" s="2">
        <v>5</v>
      </c>
      <c r="NQL17" s="1" t="s">
        <v>10</v>
      </c>
      <c r="NQM17" s="3">
        <v>400</v>
      </c>
      <c r="NQO17" t="s">
        <v>9</v>
      </c>
      <c r="NQP17" s="2">
        <v>3</v>
      </c>
      <c r="NQQ17" s="2">
        <v>6</v>
      </c>
      <c r="NQR17" s="2">
        <v>5</v>
      </c>
      <c r="NQT17" s="1" t="s">
        <v>10</v>
      </c>
      <c r="NQU17" s="3">
        <v>400</v>
      </c>
      <c r="NQW17" t="s">
        <v>9</v>
      </c>
      <c r="NQX17" s="2">
        <v>3</v>
      </c>
      <c r="NQY17" s="2">
        <v>6</v>
      </c>
      <c r="NQZ17" s="2">
        <v>5</v>
      </c>
      <c r="NRB17" s="1" t="s">
        <v>10</v>
      </c>
      <c r="NRC17" s="3">
        <v>400</v>
      </c>
      <c r="NRE17" t="s">
        <v>9</v>
      </c>
      <c r="NRF17" s="2">
        <v>3</v>
      </c>
      <c r="NRG17" s="2">
        <v>6</v>
      </c>
      <c r="NRH17" s="2">
        <v>5</v>
      </c>
      <c r="NRJ17" s="1" t="s">
        <v>10</v>
      </c>
      <c r="NRK17" s="3">
        <v>400</v>
      </c>
      <c r="NRM17" t="s">
        <v>9</v>
      </c>
      <c r="NRN17" s="2">
        <v>3</v>
      </c>
      <c r="NRO17" s="2">
        <v>6</v>
      </c>
      <c r="NRP17" s="2">
        <v>5</v>
      </c>
      <c r="NRR17" s="1" t="s">
        <v>10</v>
      </c>
      <c r="NRS17" s="3">
        <v>400</v>
      </c>
      <c r="NRU17" t="s">
        <v>9</v>
      </c>
      <c r="NRV17" s="2">
        <v>3</v>
      </c>
      <c r="NRW17" s="2">
        <v>6</v>
      </c>
      <c r="NRX17" s="2">
        <v>5</v>
      </c>
      <c r="NRZ17" s="1" t="s">
        <v>10</v>
      </c>
      <c r="NSA17" s="3">
        <v>400</v>
      </c>
      <c r="NSC17" t="s">
        <v>9</v>
      </c>
      <c r="NSD17" s="2">
        <v>3</v>
      </c>
      <c r="NSE17" s="2">
        <v>6</v>
      </c>
      <c r="NSF17" s="2">
        <v>5</v>
      </c>
      <c r="NSH17" s="1" t="s">
        <v>10</v>
      </c>
      <c r="NSI17" s="3">
        <v>400</v>
      </c>
      <c r="NSK17" t="s">
        <v>9</v>
      </c>
      <c r="NSL17" s="2">
        <v>3</v>
      </c>
      <c r="NSM17" s="2">
        <v>6</v>
      </c>
      <c r="NSN17" s="2">
        <v>5</v>
      </c>
      <c r="NSP17" s="1" t="s">
        <v>10</v>
      </c>
      <c r="NSQ17" s="3">
        <v>400</v>
      </c>
      <c r="NSS17" t="s">
        <v>9</v>
      </c>
      <c r="NST17" s="2">
        <v>3</v>
      </c>
      <c r="NSU17" s="2">
        <v>6</v>
      </c>
      <c r="NSV17" s="2">
        <v>5</v>
      </c>
      <c r="NSX17" s="1" t="s">
        <v>10</v>
      </c>
      <c r="NSY17" s="3">
        <v>400</v>
      </c>
      <c r="NTA17" t="s">
        <v>9</v>
      </c>
      <c r="NTB17" s="2">
        <v>3</v>
      </c>
      <c r="NTC17" s="2">
        <v>6</v>
      </c>
      <c r="NTD17" s="2">
        <v>5</v>
      </c>
      <c r="NTF17" s="1" t="s">
        <v>10</v>
      </c>
      <c r="NTG17" s="3">
        <v>400</v>
      </c>
      <c r="NTI17" t="s">
        <v>9</v>
      </c>
      <c r="NTJ17" s="2">
        <v>3</v>
      </c>
      <c r="NTK17" s="2">
        <v>6</v>
      </c>
      <c r="NTL17" s="2">
        <v>5</v>
      </c>
      <c r="NTN17" s="1" t="s">
        <v>10</v>
      </c>
      <c r="NTO17" s="3">
        <v>400</v>
      </c>
      <c r="NTQ17" t="s">
        <v>9</v>
      </c>
      <c r="NTR17" s="2">
        <v>3</v>
      </c>
      <c r="NTS17" s="2">
        <v>6</v>
      </c>
      <c r="NTT17" s="2">
        <v>5</v>
      </c>
      <c r="NTV17" s="1" t="s">
        <v>10</v>
      </c>
      <c r="NTW17" s="3">
        <v>400</v>
      </c>
      <c r="NTY17" t="s">
        <v>9</v>
      </c>
      <c r="NTZ17" s="2">
        <v>3</v>
      </c>
      <c r="NUA17" s="2">
        <v>6</v>
      </c>
      <c r="NUB17" s="2">
        <v>5</v>
      </c>
      <c r="NUD17" s="1" t="s">
        <v>10</v>
      </c>
      <c r="NUE17" s="3">
        <v>400</v>
      </c>
      <c r="NUG17" t="s">
        <v>9</v>
      </c>
      <c r="NUH17" s="2">
        <v>3</v>
      </c>
      <c r="NUI17" s="2">
        <v>6</v>
      </c>
      <c r="NUJ17" s="2">
        <v>5</v>
      </c>
      <c r="NUL17" s="1" t="s">
        <v>10</v>
      </c>
      <c r="NUM17" s="3">
        <v>400</v>
      </c>
      <c r="NUO17" t="s">
        <v>9</v>
      </c>
      <c r="NUP17" s="2">
        <v>3</v>
      </c>
      <c r="NUQ17" s="2">
        <v>6</v>
      </c>
      <c r="NUR17" s="2">
        <v>5</v>
      </c>
      <c r="NUT17" s="1" t="s">
        <v>10</v>
      </c>
      <c r="NUU17" s="3">
        <v>400</v>
      </c>
      <c r="NUW17" t="s">
        <v>9</v>
      </c>
      <c r="NUX17" s="2">
        <v>3</v>
      </c>
      <c r="NUY17" s="2">
        <v>6</v>
      </c>
      <c r="NUZ17" s="2">
        <v>5</v>
      </c>
      <c r="NVB17" s="1" t="s">
        <v>10</v>
      </c>
      <c r="NVC17" s="3">
        <v>400</v>
      </c>
      <c r="NVE17" t="s">
        <v>9</v>
      </c>
      <c r="NVF17" s="2">
        <v>3</v>
      </c>
      <c r="NVG17" s="2">
        <v>6</v>
      </c>
      <c r="NVH17" s="2">
        <v>5</v>
      </c>
      <c r="NVJ17" s="1" t="s">
        <v>10</v>
      </c>
      <c r="NVK17" s="3">
        <v>400</v>
      </c>
      <c r="NVM17" t="s">
        <v>9</v>
      </c>
      <c r="NVN17" s="2">
        <v>3</v>
      </c>
      <c r="NVO17" s="2">
        <v>6</v>
      </c>
      <c r="NVP17" s="2">
        <v>5</v>
      </c>
      <c r="NVR17" s="1" t="s">
        <v>10</v>
      </c>
      <c r="NVS17" s="3">
        <v>400</v>
      </c>
      <c r="NVU17" t="s">
        <v>9</v>
      </c>
      <c r="NVV17" s="2">
        <v>3</v>
      </c>
      <c r="NVW17" s="2">
        <v>6</v>
      </c>
      <c r="NVX17" s="2">
        <v>5</v>
      </c>
      <c r="NVZ17" s="1" t="s">
        <v>10</v>
      </c>
      <c r="NWA17" s="3">
        <v>400</v>
      </c>
      <c r="NWC17" t="s">
        <v>9</v>
      </c>
      <c r="NWD17" s="2">
        <v>3</v>
      </c>
      <c r="NWE17" s="2">
        <v>6</v>
      </c>
      <c r="NWF17" s="2">
        <v>5</v>
      </c>
      <c r="NWH17" s="1" t="s">
        <v>10</v>
      </c>
      <c r="NWI17" s="3">
        <v>400</v>
      </c>
      <c r="NWK17" t="s">
        <v>9</v>
      </c>
      <c r="NWL17" s="2">
        <v>3</v>
      </c>
      <c r="NWM17" s="2">
        <v>6</v>
      </c>
      <c r="NWN17" s="2">
        <v>5</v>
      </c>
      <c r="NWP17" s="1" t="s">
        <v>10</v>
      </c>
      <c r="NWQ17" s="3">
        <v>400</v>
      </c>
      <c r="NWS17" t="s">
        <v>9</v>
      </c>
      <c r="NWT17" s="2">
        <v>3</v>
      </c>
      <c r="NWU17" s="2">
        <v>6</v>
      </c>
      <c r="NWV17" s="2">
        <v>5</v>
      </c>
      <c r="NWX17" s="1" t="s">
        <v>10</v>
      </c>
      <c r="NWY17" s="3">
        <v>400</v>
      </c>
      <c r="NXA17" t="s">
        <v>9</v>
      </c>
      <c r="NXB17" s="2">
        <v>3</v>
      </c>
      <c r="NXC17" s="2">
        <v>6</v>
      </c>
      <c r="NXD17" s="2">
        <v>5</v>
      </c>
      <c r="NXF17" s="1" t="s">
        <v>10</v>
      </c>
      <c r="NXG17" s="3">
        <v>400</v>
      </c>
      <c r="NXI17" t="s">
        <v>9</v>
      </c>
      <c r="NXJ17" s="2">
        <v>3</v>
      </c>
      <c r="NXK17" s="2">
        <v>6</v>
      </c>
      <c r="NXL17" s="2">
        <v>5</v>
      </c>
      <c r="NXN17" s="1" t="s">
        <v>10</v>
      </c>
      <c r="NXO17" s="3">
        <v>400</v>
      </c>
      <c r="NXQ17" t="s">
        <v>9</v>
      </c>
      <c r="NXR17" s="2">
        <v>3</v>
      </c>
      <c r="NXS17" s="2">
        <v>6</v>
      </c>
      <c r="NXT17" s="2">
        <v>5</v>
      </c>
      <c r="NXV17" s="1" t="s">
        <v>10</v>
      </c>
      <c r="NXW17" s="3">
        <v>400</v>
      </c>
      <c r="NXY17" t="s">
        <v>9</v>
      </c>
      <c r="NXZ17" s="2">
        <v>3</v>
      </c>
      <c r="NYA17" s="2">
        <v>6</v>
      </c>
      <c r="NYB17" s="2">
        <v>5</v>
      </c>
      <c r="NYD17" s="1" t="s">
        <v>10</v>
      </c>
      <c r="NYE17" s="3">
        <v>400</v>
      </c>
      <c r="NYG17" t="s">
        <v>9</v>
      </c>
      <c r="NYH17" s="2">
        <v>3</v>
      </c>
      <c r="NYI17" s="2">
        <v>6</v>
      </c>
      <c r="NYJ17" s="2">
        <v>5</v>
      </c>
      <c r="NYL17" s="1" t="s">
        <v>10</v>
      </c>
      <c r="NYM17" s="3">
        <v>400</v>
      </c>
      <c r="NYO17" t="s">
        <v>9</v>
      </c>
      <c r="NYP17" s="2">
        <v>3</v>
      </c>
      <c r="NYQ17" s="2">
        <v>6</v>
      </c>
      <c r="NYR17" s="2">
        <v>5</v>
      </c>
      <c r="NYT17" s="1" t="s">
        <v>10</v>
      </c>
      <c r="NYU17" s="3">
        <v>400</v>
      </c>
      <c r="NYW17" t="s">
        <v>9</v>
      </c>
      <c r="NYX17" s="2">
        <v>3</v>
      </c>
      <c r="NYY17" s="2">
        <v>6</v>
      </c>
      <c r="NYZ17" s="2">
        <v>5</v>
      </c>
      <c r="NZB17" s="1" t="s">
        <v>10</v>
      </c>
      <c r="NZC17" s="3">
        <v>400</v>
      </c>
      <c r="NZE17" t="s">
        <v>9</v>
      </c>
      <c r="NZF17" s="2">
        <v>3</v>
      </c>
      <c r="NZG17" s="2">
        <v>6</v>
      </c>
      <c r="NZH17" s="2">
        <v>5</v>
      </c>
      <c r="NZJ17" s="1" t="s">
        <v>10</v>
      </c>
      <c r="NZK17" s="3">
        <v>400</v>
      </c>
      <c r="NZM17" t="s">
        <v>9</v>
      </c>
      <c r="NZN17" s="2">
        <v>3</v>
      </c>
      <c r="NZO17" s="2">
        <v>6</v>
      </c>
      <c r="NZP17" s="2">
        <v>5</v>
      </c>
      <c r="NZR17" s="1" t="s">
        <v>10</v>
      </c>
      <c r="NZS17" s="3">
        <v>400</v>
      </c>
      <c r="NZU17" t="s">
        <v>9</v>
      </c>
      <c r="NZV17" s="2">
        <v>3</v>
      </c>
      <c r="NZW17" s="2">
        <v>6</v>
      </c>
      <c r="NZX17" s="2">
        <v>5</v>
      </c>
      <c r="NZZ17" s="1" t="s">
        <v>10</v>
      </c>
      <c r="OAA17" s="3">
        <v>400</v>
      </c>
      <c r="OAC17" t="s">
        <v>9</v>
      </c>
      <c r="OAD17" s="2">
        <v>3</v>
      </c>
      <c r="OAE17" s="2">
        <v>6</v>
      </c>
      <c r="OAF17" s="2">
        <v>5</v>
      </c>
      <c r="OAH17" s="1" t="s">
        <v>10</v>
      </c>
      <c r="OAI17" s="3">
        <v>400</v>
      </c>
      <c r="OAK17" t="s">
        <v>9</v>
      </c>
      <c r="OAL17" s="2">
        <v>3</v>
      </c>
      <c r="OAM17" s="2">
        <v>6</v>
      </c>
      <c r="OAN17" s="2">
        <v>5</v>
      </c>
      <c r="OAP17" s="1" t="s">
        <v>10</v>
      </c>
      <c r="OAQ17" s="3">
        <v>400</v>
      </c>
      <c r="OAS17" t="s">
        <v>9</v>
      </c>
      <c r="OAT17" s="2">
        <v>3</v>
      </c>
      <c r="OAU17" s="2">
        <v>6</v>
      </c>
      <c r="OAV17" s="2">
        <v>5</v>
      </c>
      <c r="OAX17" s="1" t="s">
        <v>10</v>
      </c>
      <c r="OAY17" s="3">
        <v>400</v>
      </c>
      <c r="OBA17" t="s">
        <v>9</v>
      </c>
      <c r="OBB17" s="2">
        <v>3</v>
      </c>
      <c r="OBC17" s="2">
        <v>6</v>
      </c>
      <c r="OBD17" s="2">
        <v>5</v>
      </c>
      <c r="OBF17" s="1" t="s">
        <v>10</v>
      </c>
      <c r="OBG17" s="3">
        <v>400</v>
      </c>
      <c r="OBI17" t="s">
        <v>9</v>
      </c>
      <c r="OBJ17" s="2">
        <v>3</v>
      </c>
      <c r="OBK17" s="2">
        <v>6</v>
      </c>
      <c r="OBL17" s="2">
        <v>5</v>
      </c>
      <c r="OBN17" s="1" t="s">
        <v>10</v>
      </c>
      <c r="OBO17" s="3">
        <v>400</v>
      </c>
      <c r="OBQ17" t="s">
        <v>9</v>
      </c>
      <c r="OBR17" s="2">
        <v>3</v>
      </c>
      <c r="OBS17" s="2">
        <v>6</v>
      </c>
      <c r="OBT17" s="2">
        <v>5</v>
      </c>
      <c r="OBV17" s="1" t="s">
        <v>10</v>
      </c>
      <c r="OBW17" s="3">
        <v>400</v>
      </c>
      <c r="OBY17" t="s">
        <v>9</v>
      </c>
      <c r="OBZ17" s="2">
        <v>3</v>
      </c>
      <c r="OCA17" s="2">
        <v>6</v>
      </c>
      <c r="OCB17" s="2">
        <v>5</v>
      </c>
      <c r="OCD17" s="1" t="s">
        <v>10</v>
      </c>
      <c r="OCE17" s="3">
        <v>400</v>
      </c>
      <c r="OCG17" t="s">
        <v>9</v>
      </c>
      <c r="OCH17" s="2">
        <v>3</v>
      </c>
      <c r="OCI17" s="2">
        <v>6</v>
      </c>
      <c r="OCJ17" s="2">
        <v>5</v>
      </c>
      <c r="OCL17" s="1" t="s">
        <v>10</v>
      </c>
      <c r="OCM17" s="3">
        <v>400</v>
      </c>
      <c r="OCO17" t="s">
        <v>9</v>
      </c>
      <c r="OCP17" s="2">
        <v>3</v>
      </c>
      <c r="OCQ17" s="2">
        <v>6</v>
      </c>
      <c r="OCR17" s="2">
        <v>5</v>
      </c>
      <c r="OCT17" s="1" t="s">
        <v>10</v>
      </c>
      <c r="OCU17" s="3">
        <v>400</v>
      </c>
      <c r="OCW17" t="s">
        <v>9</v>
      </c>
      <c r="OCX17" s="2">
        <v>3</v>
      </c>
      <c r="OCY17" s="2">
        <v>6</v>
      </c>
      <c r="OCZ17" s="2">
        <v>5</v>
      </c>
      <c r="ODB17" s="1" t="s">
        <v>10</v>
      </c>
      <c r="ODC17" s="3">
        <v>400</v>
      </c>
      <c r="ODE17" t="s">
        <v>9</v>
      </c>
      <c r="ODF17" s="2">
        <v>3</v>
      </c>
      <c r="ODG17" s="2">
        <v>6</v>
      </c>
      <c r="ODH17" s="2">
        <v>5</v>
      </c>
      <c r="ODJ17" s="1" t="s">
        <v>10</v>
      </c>
      <c r="ODK17" s="3">
        <v>400</v>
      </c>
      <c r="ODM17" t="s">
        <v>9</v>
      </c>
      <c r="ODN17" s="2">
        <v>3</v>
      </c>
      <c r="ODO17" s="2">
        <v>6</v>
      </c>
      <c r="ODP17" s="2">
        <v>5</v>
      </c>
      <c r="ODR17" s="1" t="s">
        <v>10</v>
      </c>
      <c r="ODS17" s="3">
        <v>400</v>
      </c>
      <c r="ODU17" t="s">
        <v>9</v>
      </c>
      <c r="ODV17" s="2">
        <v>3</v>
      </c>
      <c r="ODW17" s="2">
        <v>6</v>
      </c>
      <c r="ODX17" s="2">
        <v>5</v>
      </c>
      <c r="ODZ17" s="1" t="s">
        <v>10</v>
      </c>
      <c r="OEA17" s="3">
        <v>400</v>
      </c>
      <c r="OEC17" t="s">
        <v>9</v>
      </c>
      <c r="OED17" s="2">
        <v>3</v>
      </c>
      <c r="OEE17" s="2">
        <v>6</v>
      </c>
      <c r="OEF17" s="2">
        <v>5</v>
      </c>
      <c r="OEH17" s="1" t="s">
        <v>10</v>
      </c>
      <c r="OEI17" s="3">
        <v>400</v>
      </c>
      <c r="OEK17" t="s">
        <v>9</v>
      </c>
      <c r="OEL17" s="2">
        <v>3</v>
      </c>
      <c r="OEM17" s="2">
        <v>6</v>
      </c>
      <c r="OEN17" s="2">
        <v>5</v>
      </c>
      <c r="OEP17" s="1" t="s">
        <v>10</v>
      </c>
      <c r="OEQ17" s="3">
        <v>400</v>
      </c>
      <c r="OES17" t="s">
        <v>9</v>
      </c>
      <c r="OET17" s="2">
        <v>3</v>
      </c>
      <c r="OEU17" s="2">
        <v>6</v>
      </c>
      <c r="OEV17" s="2">
        <v>5</v>
      </c>
      <c r="OEX17" s="1" t="s">
        <v>10</v>
      </c>
      <c r="OEY17" s="3">
        <v>400</v>
      </c>
      <c r="OFA17" t="s">
        <v>9</v>
      </c>
      <c r="OFB17" s="2">
        <v>3</v>
      </c>
      <c r="OFC17" s="2">
        <v>6</v>
      </c>
      <c r="OFD17" s="2">
        <v>5</v>
      </c>
      <c r="OFF17" s="1" t="s">
        <v>10</v>
      </c>
      <c r="OFG17" s="3">
        <v>400</v>
      </c>
      <c r="OFI17" t="s">
        <v>9</v>
      </c>
      <c r="OFJ17" s="2">
        <v>3</v>
      </c>
      <c r="OFK17" s="2">
        <v>6</v>
      </c>
      <c r="OFL17" s="2">
        <v>5</v>
      </c>
      <c r="OFN17" s="1" t="s">
        <v>10</v>
      </c>
      <c r="OFO17" s="3">
        <v>400</v>
      </c>
      <c r="OFQ17" t="s">
        <v>9</v>
      </c>
      <c r="OFR17" s="2">
        <v>3</v>
      </c>
      <c r="OFS17" s="2">
        <v>6</v>
      </c>
      <c r="OFT17" s="2">
        <v>5</v>
      </c>
      <c r="OFV17" s="1" t="s">
        <v>10</v>
      </c>
      <c r="OFW17" s="3">
        <v>400</v>
      </c>
      <c r="OFY17" t="s">
        <v>9</v>
      </c>
      <c r="OFZ17" s="2">
        <v>3</v>
      </c>
      <c r="OGA17" s="2">
        <v>6</v>
      </c>
      <c r="OGB17" s="2">
        <v>5</v>
      </c>
      <c r="OGD17" s="1" t="s">
        <v>10</v>
      </c>
      <c r="OGE17" s="3">
        <v>400</v>
      </c>
      <c r="OGG17" t="s">
        <v>9</v>
      </c>
      <c r="OGH17" s="2">
        <v>3</v>
      </c>
      <c r="OGI17" s="2">
        <v>6</v>
      </c>
      <c r="OGJ17" s="2">
        <v>5</v>
      </c>
      <c r="OGL17" s="1" t="s">
        <v>10</v>
      </c>
      <c r="OGM17" s="3">
        <v>400</v>
      </c>
      <c r="OGO17" t="s">
        <v>9</v>
      </c>
      <c r="OGP17" s="2">
        <v>3</v>
      </c>
      <c r="OGQ17" s="2">
        <v>6</v>
      </c>
      <c r="OGR17" s="2">
        <v>5</v>
      </c>
      <c r="OGT17" s="1" t="s">
        <v>10</v>
      </c>
      <c r="OGU17" s="3">
        <v>400</v>
      </c>
      <c r="OGW17" t="s">
        <v>9</v>
      </c>
      <c r="OGX17" s="2">
        <v>3</v>
      </c>
      <c r="OGY17" s="2">
        <v>6</v>
      </c>
      <c r="OGZ17" s="2">
        <v>5</v>
      </c>
      <c r="OHB17" s="1" t="s">
        <v>10</v>
      </c>
      <c r="OHC17" s="3">
        <v>400</v>
      </c>
      <c r="OHE17" t="s">
        <v>9</v>
      </c>
      <c r="OHF17" s="2">
        <v>3</v>
      </c>
      <c r="OHG17" s="2">
        <v>6</v>
      </c>
      <c r="OHH17" s="2">
        <v>5</v>
      </c>
      <c r="OHJ17" s="1" t="s">
        <v>10</v>
      </c>
      <c r="OHK17" s="3">
        <v>400</v>
      </c>
      <c r="OHM17" t="s">
        <v>9</v>
      </c>
      <c r="OHN17" s="2">
        <v>3</v>
      </c>
      <c r="OHO17" s="2">
        <v>6</v>
      </c>
      <c r="OHP17" s="2">
        <v>5</v>
      </c>
      <c r="OHR17" s="1" t="s">
        <v>10</v>
      </c>
      <c r="OHS17" s="3">
        <v>400</v>
      </c>
      <c r="OHU17" t="s">
        <v>9</v>
      </c>
      <c r="OHV17" s="2">
        <v>3</v>
      </c>
      <c r="OHW17" s="2">
        <v>6</v>
      </c>
      <c r="OHX17" s="2">
        <v>5</v>
      </c>
      <c r="OHZ17" s="1" t="s">
        <v>10</v>
      </c>
      <c r="OIA17" s="3">
        <v>400</v>
      </c>
      <c r="OIC17" t="s">
        <v>9</v>
      </c>
      <c r="OID17" s="2">
        <v>3</v>
      </c>
      <c r="OIE17" s="2">
        <v>6</v>
      </c>
      <c r="OIF17" s="2">
        <v>5</v>
      </c>
      <c r="OIH17" s="1" t="s">
        <v>10</v>
      </c>
      <c r="OII17" s="3">
        <v>400</v>
      </c>
      <c r="OIK17" t="s">
        <v>9</v>
      </c>
      <c r="OIL17" s="2">
        <v>3</v>
      </c>
      <c r="OIM17" s="2">
        <v>6</v>
      </c>
      <c r="OIN17" s="2">
        <v>5</v>
      </c>
      <c r="OIP17" s="1" t="s">
        <v>10</v>
      </c>
      <c r="OIQ17" s="3">
        <v>400</v>
      </c>
      <c r="OIS17" t="s">
        <v>9</v>
      </c>
      <c r="OIT17" s="2">
        <v>3</v>
      </c>
      <c r="OIU17" s="2">
        <v>6</v>
      </c>
      <c r="OIV17" s="2">
        <v>5</v>
      </c>
      <c r="OIX17" s="1" t="s">
        <v>10</v>
      </c>
      <c r="OIY17" s="3">
        <v>400</v>
      </c>
      <c r="OJA17" t="s">
        <v>9</v>
      </c>
      <c r="OJB17" s="2">
        <v>3</v>
      </c>
      <c r="OJC17" s="2">
        <v>6</v>
      </c>
      <c r="OJD17" s="2">
        <v>5</v>
      </c>
      <c r="OJF17" s="1" t="s">
        <v>10</v>
      </c>
      <c r="OJG17" s="3">
        <v>400</v>
      </c>
      <c r="OJI17" t="s">
        <v>9</v>
      </c>
      <c r="OJJ17" s="2">
        <v>3</v>
      </c>
      <c r="OJK17" s="2">
        <v>6</v>
      </c>
      <c r="OJL17" s="2">
        <v>5</v>
      </c>
      <c r="OJN17" s="1" t="s">
        <v>10</v>
      </c>
      <c r="OJO17" s="3">
        <v>400</v>
      </c>
      <c r="OJQ17" t="s">
        <v>9</v>
      </c>
      <c r="OJR17" s="2">
        <v>3</v>
      </c>
      <c r="OJS17" s="2">
        <v>6</v>
      </c>
      <c r="OJT17" s="2">
        <v>5</v>
      </c>
      <c r="OJV17" s="1" t="s">
        <v>10</v>
      </c>
      <c r="OJW17" s="3">
        <v>400</v>
      </c>
      <c r="OJY17" t="s">
        <v>9</v>
      </c>
      <c r="OJZ17" s="2">
        <v>3</v>
      </c>
      <c r="OKA17" s="2">
        <v>6</v>
      </c>
      <c r="OKB17" s="2">
        <v>5</v>
      </c>
      <c r="OKD17" s="1" t="s">
        <v>10</v>
      </c>
      <c r="OKE17" s="3">
        <v>400</v>
      </c>
      <c r="OKG17" t="s">
        <v>9</v>
      </c>
      <c r="OKH17" s="2">
        <v>3</v>
      </c>
      <c r="OKI17" s="2">
        <v>6</v>
      </c>
      <c r="OKJ17" s="2">
        <v>5</v>
      </c>
      <c r="OKL17" s="1" t="s">
        <v>10</v>
      </c>
      <c r="OKM17" s="3">
        <v>400</v>
      </c>
      <c r="OKO17" t="s">
        <v>9</v>
      </c>
      <c r="OKP17" s="2">
        <v>3</v>
      </c>
      <c r="OKQ17" s="2">
        <v>6</v>
      </c>
      <c r="OKR17" s="2">
        <v>5</v>
      </c>
      <c r="OKT17" s="1" t="s">
        <v>10</v>
      </c>
      <c r="OKU17" s="3">
        <v>400</v>
      </c>
      <c r="OKW17" t="s">
        <v>9</v>
      </c>
      <c r="OKX17" s="2">
        <v>3</v>
      </c>
      <c r="OKY17" s="2">
        <v>6</v>
      </c>
      <c r="OKZ17" s="2">
        <v>5</v>
      </c>
      <c r="OLB17" s="1" t="s">
        <v>10</v>
      </c>
      <c r="OLC17" s="3">
        <v>400</v>
      </c>
      <c r="OLE17" t="s">
        <v>9</v>
      </c>
      <c r="OLF17" s="2">
        <v>3</v>
      </c>
      <c r="OLG17" s="2">
        <v>6</v>
      </c>
      <c r="OLH17" s="2">
        <v>5</v>
      </c>
      <c r="OLJ17" s="1" t="s">
        <v>10</v>
      </c>
      <c r="OLK17" s="3">
        <v>400</v>
      </c>
      <c r="OLM17" t="s">
        <v>9</v>
      </c>
      <c r="OLN17" s="2">
        <v>3</v>
      </c>
      <c r="OLO17" s="2">
        <v>6</v>
      </c>
      <c r="OLP17" s="2">
        <v>5</v>
      </c>
      <c r="OLR17" s="1" t="s">
        <v>10</v>
      </c>
      <c r="OLS17" s="3">
        <v>400</v>
      </c>
      <c r="OLU17" t="s">
        <v>9</v>
      </c>
      <c r="OLV17" s="2">
        <v>3</v>
      </c>
      <c r="OLW17" s="2">
        <v>6</v>
      </c>
      <c r="OLX17" s="2">
        <v>5</v>
      </c>
      <c r="OLZ17" s="1" t="s">
        <v>10</v>
      </c>
      <c r="OMA17" s="3">
        <v>400</v>
      </c>
      <c r="OMC17" t="s">
        <v>9</v>
      </c>
      <c r="OMD17" s="2">
        <v>3</v>
      </c>
      <c r="OME17" s="2">
        <v>6</v>
      </c>
      <c r="OMF17" s="2">
        <v>5</v>
      </c>
      <c r="OMH17" s="1" t="s">
        <v>10</v>
      </c>
      <c r="OMI17" s="3">
        <v>400</v>
      </c>
      <c r="OMK17" t="s">
        <v>9</v>
      </c>
      <c r="OML17" s="2">
        <v>3</v>
      </c>
      <c r="OMM17" s="2">
        <v>6</v>
      </c>
      <c r="OMN17" s="2">
        <v>5</v>
      </c>
      <c r="OMP17" s="1" t="s">
        <v>10</v>
      </c>
      <c r="OMQ17" s="3">
        <v>400</v>
      </c>
      <c r="OMS17" t="s">
        <v>9</v>
      </c>
      <c r="OMT17" s="2">
        <v>3</v>
      </c>
      <c r="OMU17" s="2">
        <v>6</v>
      </c>
      <c r="OMV17" s="2">
        <v>5</v>
      </c>
      <c r="OMX17" s="1" t="s">
        <v>10</v>
      </c>
      <c r="OMY17" s="3">
        <v>400</v>
      </c>
      <c r="ONA17" t="s">
        <v>9</v>
      </c>
      <c r="ONB17" s="2">
        <v>3</v>
      </c>
      <c r="ONC17" s="2">
        <v>6</v>
      </c>
      <c r="OND17" s="2">
        <v>5</v>
      </c>
      <c r="ONF17" s="1" t="s">
        <v>10</v>
      </c>
      <c r="ONG17" s="3">
        <v>400</v>
      </c>
      <c r="ONI17" t="s">
        <v>9</v>
      </c>
      <c r="ONJ17" s="2">
        <v>3</v>
      </c>
      <c r="ONK17" s="2">
        <v>6</v>
      </c>
      <c r="ONL17" s="2">
        <v>5</v>
      </c>
      <c r="ONN17" s="1" t="s">
        <v>10</v>
      </c>
      <c r="ONO17" s="3">
        <v>400</v>
      </c>
      <c r="ONQ17" t="s">
        <v>9</v>
      </c>
      <c r="ONR17" s="2">
        <v>3</v>
      </c>
      <c r="ONS17" s="2">
        <v>6</v>
      </c>
      <c r="ONT17" s="2">
        <v>5</v>
      </c>
      <c r="ONV17" s="1" t="s">
        <v>10</v>
      </c>
      <c r="ONW17" s="3">
        <v>400</v>
      </c>
      <c r="ONY17" t="s">
        <v>9</v>
      </c>
      <c r="ONZ17" s="2">
        <v>3</v>
      </c>
      <c r="OOA17" s="2">
        <v>6</v>
      </c>
      <c r="OOB17" s="2">
        <v>5</v>
      </c>
      <c r="OOD17" s="1" t="s">
        <v>10</v>
      </c>
      <c r="OOE17" s="3">
        <v>400</v>
      </c>
      <c r="OOG17" t="s">
        <v>9</v>
      </c>
      <c r="OOH17" s="2">
        <v>3</v>
      </c>
      <c r="OOI17" s="2">
        <v>6</v>
      </c>
      <c r="OOJ17" s="2">
        <v>5</v>
      </c>
      <c r="OOL17" s="1" t="s">
        <v>10</v>
      </c>
      <c r="OOM17" s="3">
        <v>400</v>
      </c>
      <c r="OOO17" t="s">
        <v>9</v>
      </c>
      <c r="OOP17" s="2">
        <v>3</v>
      </c>
      <c r="OOQ17" s="2">
        <v>6</v>
      </c>
      <c r="OOR17" s="2">
        <v>5</v>
      </c>
      <c r="OOT17" s="1" t="s">
        <v>10</v>
      </c>
      <c r="OOU17" s="3">
        <v>400</v>
      </c>
      <c r="OOW17" t="s">
        <v>9</v>
      </c>
      <c r="OOX17" s="2">
        <v>3</v>
      </c>
      <c r="OOY17" s="2">
        <v>6</v>
      </c>
      <c r="OOZ17" s="2">
        <v>5</v>
      </c>
      <c r="OPB17" s="1" t="s">
        <v>10</v>
      </c>
      <c r="OPC17" s="3">
        <v>400</v>
      </c>
      <c r="OPE17" t="s">
        <v>9</v>
      </c>
      <c r="OPF17" s="2">
        <v>3</v>
      </c>
      <c r="OPG17" s="2">
        <v>6</v>
      </c>
      <c r="OPH17" s="2">
        <v>5</v>
      </c>
      <c r="OPJ17" s="1" t="s">
        <v>10</v>
      </c>
      <c r="OPK17" s="3">
        <v>400</v>
      </c>
      <c r="OPM17" t="s">
        <v>9</v>
      </c>
      <c r="OPN17" s="2">
        <v>3</v>
      </c>
      <c r="OPO17" s="2">
        <v>6</v>
      </c>
      <c r="OPP17" s="2">
        <v>5</v>
      </c>
      <c r="OPR17" s="1" t="s">
        <v>10</v>
      </c>
      <c r="OPS17" s="3">
        <v>400</v>
      </c>
      <c r="OPU17" t="s">
        <v>9</v>
      </c>
      <c r="OPV17" s="2">
        <v>3</v>
      </c>
      <c r="OPW17" s="2">
        <v>6</v>
      </c>
      <c r="OPX17" s="2">
        <v>5</v>
      </c>
      <c r="OPZ17" s="1" t="s">
        <v>10</v>
      </c>
      <c r="OQA17" s="3">
        <v>400</v>
      </c>
      <c r="OQC17" t="s">
        <v>9</v>
      </c>
      <c r="OQD17" s="2">
        <v>3</v>
      </c>
      <c r="OQE17" s="2">
        <v>6</v>
      </c>
      <c r="OQF17" s="2">
        <v>5</v>
      </c>
      <c r="OQH17" s="1" t="s">
        <v>10</v>
      </c>
      <c r="OQI17" s="3">
        <v>400</v>
      </c>
      <c r="OQK17" t="s">
        <v>9</v>
      </c>
      <c r="OQL17" s="2">
        <v>3</v>
      </c>
      <c r="OQM17" s="2">
        <v>6</v>
      </c>
      <c r="OQN17" s="2">
        <v>5</v>
      </c>
      <c r="OQP17" s="1" t="s">
        <v>10</v>
      </c>
      <c r="OQQ17" s="3">
        <v>400</v>
      </c>
      <c r="OQS17" t="s">
        <v>9</v>
      </c>
      <c r="OQT17" s="2">
        <v>3</v>
      </c>
      <c r="OQU17" s="2">
        <v>6</v>
      </c>
      <c r="OQV17" s="2">
        <v>5</v>
      </c>
      <c r="OQX17" s="1" t="s">
        <v>10</v>
      </c>
      <c r="OQY17" s="3">
        <v>400</v>
      </c>
      <c r="ORA17" t="s">
        <v>9</v>
      </c>
      <c r="ORB17" s="2">
        <v>3</v>
      </c>
      <c r="ORC17" s="2">
        <v>6</v>
      </c>
      <c r="ORD17" s="2">
        <v>5</v>
      </c>
      <c r="ORF17" s="1" t="s">
        <v>10</v>
      </c>
      <c r="ORG17" s="3">
        <v>400</v>
      </c>
      <c r="ORI17" t="s">
        <v>9</v>
      </c>
      <c r="ORJ17" s="2">
        <v>3</v>
      </c>
      <c r="ORK17" s="2">
        <v>6</v>
      </c>
      <c r="ORL17" s="2">
        <v>5</v>
      </c>
      <c r="ORN17" s="1" t="s">
        <v>10</v>
      </c>
      <c r="ORO17" s="3">
        <v>400</v>
      </c>
      <c r="ORQ17" t="s">
        <v>9</v>
      </c>
      <c r="ORR17" s="2">
        <v>3</v>
      </c>
      <c r="ORS17" s="2">
        <v>6</v>
      </c>
      <c r="ORT17" s="2">
        <v>5</v>
      </c>
      <c r="ORV17" s="1" t="s">
        <v>10</v>
      </c>
      <c r="ORW17" s="3">
        <v>400</v>
      </c>
      <c r="ORY17" t="s">
        <v>9</v>
      </c>
      <c r="ORZ17" s="2">
        <v>3</v>
      </c>
      <c r="OSA17" s="2">
        <v>6</v>
      </c>
      <c r="OSB17" s="2">
        <v>5</v>
      </c>
      <c r="OSD17" s="1" t="s">
        <v>10</v>
      </c>
      <c r="OSE17" s="3">
        <v>400</v>
      </c>
      <c r="OSG17" t="s">
        <v>9</v>
      </c>
      <c r="OSH17" s="2">
        <v>3</v>
      </c>
      <c r="OSI17" s="2">
        <v>6</v>
      </c>
      <c r="OSJ17" s="2">
        <v>5</v>
      </c>
      <c r="OSL17" s="1" t="s">
        <v>10</v>
      </c>
      <c r="OSM17" s="3">
        <v>400</v>
      </c>
      <c r="OSO17" t="s">
        <v>9</v>
      </c>
      <c r="OSP17" s="2">
        <v>3</v>
      </c>
      <c r="OSQ17" s="2">
        <v>6</v>
      </c>
      <c r="OSR17" s="2">
        <v>5</v>
      </c>
      <c r="OST17" s="1" t="s">
        <v>10</v>
      </c>
      <c r="OSU17" s="3">
        <v>400</v>
      </c>
      <c r="OSW17" t="s">
        <v>9</v>
      </c>
      <c r="OSX17" s="2">
        <v>3</v>
      </c>
      <c r="OSY17" s="2">
        <v>6</v>
      </c>
      <c r="OSZ17" s="2">
        <v>5</v>
      </c>
      <c r="OTB17" s="1" t="s">
        <v>10</v>
      </c>
      <c r="OTC17" s="3">
        <v>400</v>
      </c>
      <c r="OTE17" t="s">
        <v>9</v>
      </c>
      <c r="OTF17" s="2">
        <v>3</v>
      </c>
      <c r="OTG17" s="2">
        <v>6</v>
      </c>
      <c r="OTH17" s="2">
        <v>5</v>
      </c>
      <c r="OTJ17" s="1" t="s">
        <v>10</v>
      </c>
      <c r="OTK17" s="3">
        <v>400</v>
      </c>
      <c r="OTM17" t="s">
        <v>9</v>
      </c>
      <c r="OTN17" s="2">
        <v>3</v>
      </c>
      <c r="OTO17" s="2">
        <v>6</v>
      </c>
      <c r="OTP17" s="2">
        <v>5</v>
      </c>
      <c r="OTR17" s="1" t="s">
        <v>10</v>
      </c>
      <c r="OTS17" s="3">
        <v>400</v>
      </c>
      <c r="OTU17" t="s">
        <v>9</v>
      </c>
      <c r="OTV17" s="2">
        <v>3</v>
      </c>
      <c r="OTW17" s="2">
        <v>6</v>
      </c>
      <c r="OTX17" s="2">
        <v>5</v>
      </c>
      <c r="OTZ17" s="1" t="s">
        <v>10</v>
      </c>
      <c r="OUA17" s="3">
        <v>400</v>
      </c>
      <c r="OUC17" t="s">
        <v>9</v>
      </c>
      <c r="OUD17" s="2">
        <v>3</v>
      </c>
      <c r="OUE17" s="2">
        <v>6</v>
      </c>
      <c r="OUF17" s="2">
        <v>5</v>
      </c>
      <c r="OUH17" s="1" t="s">
        <v>10</v>
      </c>
      <c r="OUI17" s="3">
        <v>400</v>
      </c>
      <c r="OUK17" t="s">
        <v>9</v>
      </c>
      <c r="OUL17" s="2">
        <v>3</v>
      </c>
      <c r="OUM17" s="2">
        <v>6</v>
      </c>
      <c r="OUN17" s="2">
        <v>5</v>
      </c>
      <c r="OUP17" s="1" t="s">
        <v>10</v>
      </c>
      <c r="OUQ17" s="3">
        <v>400</v>
      </c>
      <c r="OUS17" t="s">
        <v>9</v>
      </c>
      <c r="OUT17" s="2">
        <v>3</v>
      </c>
      <c r="OUU17" s="2">
        <v>6</v>
      </c>
      <c r="OUV17" s="2">
        <v>5</v>
      </c>
      <c r="OUX17" s="1" t="s">
        <v>10</v>
      </c>
      <c r="OUY17" s="3">
        <v>400</v>
      </c>
      <c r="OVA17" t="s">
        <v>9</v>
      </c>
      <c r="OVB17" s="2">
        <v>3</v>
      </c>
      <c r="OVC17" s="2">
        <v>6</v>
      </c>
      <c r="OVD17" s="2">
        <v>5</v>
      </c>
      <c r="OVF17" s="1" t="s">
        <v>10</v>
      </c>
      <c r="OVG17" s="3">
        <v>400</v>
      </c>
      <c r="OVI17" t="s">
        <v>9</v>
      </c>
      <c r="OVJ17" s="2">
        <v>3</v>
      </c>
      <c r="OVK17" s="2">
        <v>6</v>
      </c>
      <c r="OVL17" s="2">
        <v>5</v>
      </c>
      <c r="OVN17" s="1" t="s">
        <v>10</v>
      </c>
      <c r="OVO17" s="3">
        <v>400</v>
      </c>
      <c r="OVQ17" t="s">
        <v>9</v>
      </c>
      <c r="OVR17" s="2">
        <v>3</v>
      </c>
      <c r="OVS17" s="2">
        <v>6</v>
      </c>
      <c r="OVT17" s="2">
        <v>5</v>
      </c>
      <c r="OVV17" s="1" t="s">
        <v>10</v>
      </c>
      <c r="OVW17" s="3">
        <v>400</v>
      </c>
      <c r="OVY17" t="s">
        <v>9</v>
      </c>
      <c r="OVZ17" s="2">
        <v>3</v>
      </c>
      <c r="OWA17" s="2">
        <v>6</v>
      </c>
      <c r="OWB17" s="2">
        <v>5</v>
      </c>
      <c r="OWD17" s="1" t="s">
        <v>10</v>
      </c>
      <c r="OWE17" s="3">
        <v>400</v>
      </c>
      <c r="OWG17" t="s">
        <v>9</v>
      </c>
      <c r="OWH17" s="2">
        <v>3</v>
      </c>
      <c r="OWI17" s="2">
        <v>6</v>
      </c>
      <c r="OWJ17" s="2">
        <v>5</v>
      </c>
      <c r="OWL17" s="1" t="s">
        <v>10</v>
      </c>
      <c r="OWM17" s="3">
        <v>400</v>
      </c>
      <c r="OWO17" t="s">
        <v>9</v>
      </c>
      <c r="OWP17" s="2">
        <v>3</v>
      </c>
      <c r="OWQ17" s="2">
        <v>6</v>
      </c>
      <c r="OWR17" s="2">
        <v>5</v>
      </c>
      <c r="OWT17" s="1" t="s">
        <v>10</v>
      </c>
      <c r="OWU17" s="3">
        <v>400</v>
      </c>
      <c r="OWW17" t="s">
        <v>9</v>
      </c>
      <c r="OWX17" s="2">
        <v>3</v>
      </c>
      <c r="OWY17" s="2">
        <v>6</v>
      </c>
      <c r="OWZ17" s="2">
        <v>5</v>
      </c>
      <c r="OXB17" s="1" t="s">
        <v>10</v>
      </c>
      <c r="OXC17" s="3">
        <v>400</v>
      </c>
      <c r="OXE17" t="s">
        <v>9</v>
      </c>
      <c r="OXF17" s="2">
        <v>3</v>
      </c>
      <c r="OXG17" s="2">
        <v>6</v>
      </c>
      <c r="OXH17" s="2">
        <v>5</v>
      </c>
      <c r="OXJ17" s="1" t="s">
        <v>10</v>
      </c>
      <c r="OXK17" s="3">
        <v>400</v>
      </c>
      <c r="OXM17" t="s">
        <v>9</v>
      </c>
      <c r="OXN17" s="2">
        <v>3</v>
      </c>
      <c r="OXO17" s="2">
        <v>6</v>
      </c>
      <c r="OXP17" s="2">
        <v>5</v>
      </c>
      <c r="OXR17" s="1" t="s">
        <v>10</v>
      </c>
      <c r="OXS17" s="3">
        <v>400</v>
      </c>
      <c r="OXU17" t="s">
        <v>9</v>
      </c>
      <c r="OXV17" s="2">
        <v>3</v>
      </c>
      <c r="OXW17" s="2">
        <v>6</v>
      </c>
      <c r="OXX17" s="2">
        <v>5</v>
      </c>
      <c r="OXZ17" s="1" t="s">
        <v>10</v>
      </c>
      <c r="OYA17" s="3">
        <v>400</v>
      </c>
      <c r="OYC17" t="s">
        <v>9</v>
      </c>
      <c r="OYD17" s="2">
        <v>3</v>
      </c>
      <c r="OYE17" s="2">
        <v>6</v>
      </c>
      <c r="OYF17" s="2">
        <v>5</v>
      </c>
      <c r="OYH17" s="1" t="s">
        <v>10</v>
      </c>
      <c r="OYI17" s="3">
        <v>400</v>
      </c>
      <c r="OYK17" t="s">
        <v>9</v>
      </c>
      <c r="OYL17" s="2">
        <v>3</v>
      </c>
      <c r="OYM17" s="2">
        <v>6</v>
      </c>
      <c r="OYN17" s="2">
        <v>5</v>
      </c>
      <c r="OYP17" s="1" t="s">
        <v>10</v>
      </c>
      <c r="OYQ17" s="3">
        <v>400</v>
      </c>
      <c r="OYS17" t="s">
        <v>9</v>
      </c>
      <c r="OYT17" s="2">
        <v>3</v>
      </c>
      <c r="OYU17" s="2">
        <v>6</v>
      </c>
      <c r="OYV17" s="2">
        <v>5</v>
      </c>
      <c r="OYX17" s="1" t="s">
        <v>10</v>
      </c>
      <c r="OYY17" s="3">
        <v>400</v>
      </c>
      <c r="OZA17" t="s">
        <v>9</v>
      </c>
      <c r="OZB17" s="2">
        <v>3</v>
      </c>
      <c r="OZC17" s="2">
        <v>6</v>
      </c>
      <c r="OZD17" s="2">
        <v>5</v>
      </c>
      <c r="OZF17" s="1" t="s">
        <v>10</v>
      </c>
      <c r="OZG17" s="3">
        <v>400</v>
      </c>
      <c r="OZI17" t="s">
        <v>9</v>
      </c>
      <c r="OZJ17" s="2">
        <v>3</v>
      </c>
      <c r="OZK17" s="2">
        <v>6</v>
      </c>
      <c r="OZL17" s="2">
        <v>5</v>
      </c>
      <c r="OZN17" s="1" t="s">
        <v>10</v>
      </c>
      <c r="OZO17" s="3">
        <v>400</v>
      </c>
      <c r="OZQ17" t="s">
        <v>9</v>
      </c>
      <c r="OZR17" s="2">
        <v>3</v>
      </c>
      <c r="OZS17" s="2">
        <v>6</v>
      </c>
      <c r="OZT17" s="2">
        <v>5</v>
      </c>
      <c r="OZV17" s="1" t="s">
        <v>10</v>
      </c>
      <c r="OZW17" s="3">
        <v>400</v>
      </c>
      <c r="OZY17" t="s">
        <v>9</v>
      </c>
      <c r="OZZ17" s="2">
        <v>3</v>
      </c>
      <c r="PAA17" s="2">
        <v>6</v>
      </c>
      <c r="PAB17" s="2">
        <v>5</v>
      </c>
      <c r="PAD17" s="1" t="s">
        <v>10</v>
      </c>
      <c r="PAE17" s="3">
        <v>400</v>
      </c>
      <c r="PAG17" t="s">
        <v>9</v>
      </c>
      <c r="PAH17" s="2">
        <v>3</v>
      </c>
      <c r="PAI17" s="2">
        <v>6</v>
      </c>
      <c r="PAJ17" s="2">
        <v>5</v>
      </c>
      <c r="PAL17" s="1" t="s">
        <v>10</v>
      </c>
      <c r="PAM17" s="3">
        <v>400</v>
      </c>
      <c r="PAO17" t="s">
        <v>9</v>
      </c>
      <c r="PAP17" s="2">
        <v>3</v>
      </c>
      <c r="PAQ17" s="2">
        <v>6</v>
      </c>
      <c r="PAR17" s="2">
        <v>5</v>
      </c>
      <c r="PAT17" s="1" t="s">
        <v>10</v>
      </c>
      <c r="PAU17" s="3">
        <v>400</v>
      </c>
      <c r="PAW17" t="s">
        <v>9</v>
      </c>
      <c r="PAX17" s="2">
        <v>3</v>
      </c>
      <c r="PAY17" s="2">
        <v>6</v>
      </c>
      <c r="PAZ17" s="2">
        <v>5</v>
      </c>
      <c r="PBB17" s="1" t="s">
        <v>10</v>
      </c>
      <c r="PBC17" s="3">
        <v>400</v>
      </c>
      <c r="PBE17" t="s">
        <v>9</v>
      </c>
      <c r="PBF17" s="2">
        <v>3</v>
      </c>
      <c r="PBG17" s="2">
        <v>6</v>
      </c>
      <c r="PBH17" s="2">
        <v>5</v>
      </c>
      <c r="PBJ17" s="1" t="s">
        <v>10</v>
      </c>
      <c r="PBK17" s="3">
        <v>400</v>
      </c>
      <c r="PBM17" t="s">
        <v>9</v>
      </c>
      <c r="PBN17" s="2">
        <v>3</v>
      </c>
      <c r="PBO17" s="2">
        <v>6</v>
      </c>
      <c r="PBP17" s="2">
        <v>5</v>
      </c>
      <c r="PBR17" s="1" t="s">
        <v>10</v>
      </c>
      <c r="PBS17" s="3">
        <v>400</v>
      </c>
      <c r="PBU17" t="s">
        <v>9</v>
      </c>
      <c r="PBV17" s="2">
        <v>3</v>
      </c>
      <c r="PBW17" s="2">
        <v>6</v>
      </c>
      <c r="PBX17" s="2">
        <v>5</v>
      </c>
      <c r="PBZ17" s="1" t="s">
        <v>10</v>
      </c>
      <c r="PCA17" s="3">
        <v>400</v>
      </c>
      <c r="PCC17" t="s">
        <v>9</v>
      </c>
      <c r="PCD17" s="2">
        <v>3</v>
      </c>
      <c r="PCE17" s="2">
        <v>6</v>
      </c>
      <c r="PCF17" s="2">
        <v>5</v>
      </c>
      <c r="PCH17" s="1" t="s">
        <v>10</v>
      </c>
      <c r="PCI17" s="3">
        <v>400</v>
      </c>
      <c r="PCK17" t="s">
        <v>9</v>
      </c>
      <c r="PCL17" s="2">
        <v>3</v>
      </c>
      <c r="PCM17" s="2">
        <v>6</v>
      </c>
      <c r="PCN17" s="2">
        <v>5</v>
      </c>
      <c r="PCP17" s="1" t="s">
        <v>10</v>
      </c>
      <c r="PCQ17" s="3">
        <v>400</v>
      </c>
      <c r="PCS17" t="s">
        <v>9</v>
      </c>
      <c r="PCT17" s="2">
        <v>3</v>
      </c>
      <c r="PCU17" s="2">
        <v>6</v>
      </c>
      <c r="PCV17" s="2">
        <v>5</v>
      </c>
      <c r="PCX17" s="1" t="s">
        <v>10</v>
      </c>
      <c r="PCY17" s="3">
        <v>400</v>
      </c>
      <c r="PDA17" t="s">
        <v>9</v>
      </c>
      <c r="PDB17" s="2">
        <v>3</v>
      </c>
      <c r="PDC17" s="2">
        <v>6</v>
      </c>
      <c r="PDD17" s="2">
        <v>5</v>
      </c>
      <c r="PDF17" s="1" t="s">
        <v>10</v>
      </c>
      <c r="PDG17" s="3">
        <v>400</v>
      </c>
      <c r="PDI17" t="s">
        <v>9</v>
      </c>
      <c r="PDJ17" s="2">
        <v>3</v>
      </c>
      <c r="PDK17" s="2">
        <v>6</v>
      </c>
      <c r="PDL17" s="2">
        <v>5</v>
      </c>
      <c r="PDN17" s="1" t="s">
        <v>10</v>
      </c>
      <c r="PDO17" s="3">
        <v>400</v>
      </c>
      <c r="PDQ17" t="s">
        <v>9</v>
      </c>
      <c r="PDR17" s="2">
        <v>3</v>
      </c>
      <c r="PDS17" s="2">
        <v>6</v>
      </c>
      <c r="PDT17" s="2">
        <v>5</v>
      </c>
      <c r="PDV17" s="1" t="s">
        <v>10</v>
      </c>
      <c r="PDW17" s="3">
        <v>400</v>
      </c>
      <c r="PDY17" t="s">
        <v>9</v>
      </c>
      <c r="PDZ17" s="2">
        <v>3</v>
      </c>
      <c r="PEA17" s="2">
        <v>6</v>
      </c>
      <c r="PEB17" s="2">
        <v>5</v>
      </c>
      <c r="PED17" s="1" t="s">
        <v>10</v>
      </c>
      <c r="PEE17" s="3">
        <v>400</v>
      </c>
      <c r="PEG17" t="s">
        <v>9</v>
      </c>
      <c r="PEH17" s="2">
        <v>3</v>
      </c>
      <c r="PEI17" s="2">
        <v>6</v>
      </c>
      <c r="PEJ17" s="2">
        <v>5</v>
      </c>
      <c r="PEL17" s="1" t="s">
        <v>10</v>
      </c>
      <c r="PEM17" s="3">
        <v>400</v>
      </c>
      <c r="PEO17" t="s">
        <v>9</v>
      </c>
      <c r="PEP17" s="2">
        <v>3</v>
      </c>
      <c r="PEQ17" s="2">
        <v>6</v>
      </c>
      <c r="PER17" s="2">
        <v>5</v>
      </c>
      <c r="PET17" s="1" t="s">
        <v>10</v>
      </c>
      <c r="PEU17" s="3">
        <v>400</v>
      </c>
      <c r="PEW17" t="s">
        <v>9</v>
      </c>
      <c r="PEX17" s="2">
        <v>3</v>
      </c>
      <c r="PEY17" s="2">
        <v>6</v>
      </c>
      <c r="PEZ17" s="2">
        <v>5</v>
      </c>
      <c r="PFB17" s="1" t="s">
        <v>10</v>
      </c>
      <c r="PFC17" s="3">
        <v>400</v>
      </c>
      <c r="PFE17" t="s">
        <v>9</v>
      </c>
      <c r="PFF17" s="2">
        <v>3</v>
      </c>
      <c r="PFG17" s="2">
        <v>6</v>
      </c>
      <c r="PFH17" s="2">
        <v>5</v>
      </c>
      <c r="PFJ17" s="1" t="s">
        <v>10</v>
      </c>
      <c r="PFK17" s="3">
        <v>400</v>
      </c>
      <c r="PFM17" t="s">
        <v>9</v>
      </c>
      <c r="PFN17" s="2">
        <v>3</v>
      </c>
      <c r="PFO17" s="2">
        <v>6</v>
      </c>
      <c r="PFP17" s="2">
        <v>5</v>
      </c>
      <c r="PFR17" s="1" t="s">
        <v>10</v>
      </c>
      <c r="PFS17" s="3">
        <v>400</v>
      </c>
      <c r="PFU17" t="s">
        <v>9</v>
      </c>
      <c r="PFV17" s="2">
        <v>3</v>
      </c>
      <c r="PFW17" s="2">
        <v>6</v>
      </c>
      <c r="PFX17" s="2">
        <v>5</v>
      </c>
      <c r="PFZ17" s="1" t="s">
        <v>10</v>
      </c>
      <c r="PGA17" s="3">
        <v>400</v>
      </c>
      <c r="PGC17" t="s">
        <v>9</v>
      </c>
      <c r="PGD17" s="2">
        <v>3</v>
      </c>
      <c r="PGE17" s="2">
        <v>6</v>
      </c>
      <c r="PGF17" s="2">
        <v>5</v>
      </c>
      <c r="PGH17" s="1" t="s">
        <v>10</v>
      </c>
      <c r="PGI17" s="3">
        <v>400</v>
      </c>
      <c r="PGK17" t="s">
        <v>9</v>
      </c>
      <c r="PGL17" s="2">
        <v>3</v>
      </c>
      <c r="PGM17" s="2">
        <v>6</v>
      </c>
      <c r="PGN17" s="2">
        <v>5</v>
      </c>
      <c r="PGP17" s="1" t="s">
        <v>10</v>
      </c>
      <c r="PGQ17" s="3">
        <v>400</v>
      </c>
      <c r="PGS17" t="s">
        <v>9</v>
      </c>
      <c r="PGT17" s="2">
        <v>3</v>
      </c>
      <c r="PGU17" s="2">
        <v>6</v>
      </c>
      <c r="PGV17" s="2">
        <v>5</v>
      </c>
      <c r="PGX17" s="1" t="s">
        <v>10</v>
      </c>
      <c r="PGY17" s="3">
        <v>400</v>
      </c>
      <c r="PHA17" t="s">
        <v>9</v>
      </c>
      <c r="PHB17" s="2">
        <v>3</v>
      </c>
      <c r="PHC17" s="2">
        <v>6</v>
      </c>
      <c r="PHD17" s="2">
        <v>5</v>
      </c>
      <c r="PHF17" s="1" t="s">
        <v>10</v>
      </c>
      <c r="PHG17" s="3">
        <v>400</v>
      </c>
      <c r="PHI17" t="s">
        <v>9</v>
      </c>
      <c r="PHJ17" s="2">
        <v>3</v>
      </c>
      <c r="PHK17" s="2">
        <v>6</v>
      </c>
      <c r="PHL17" s="2">
        <v>5</v>
      </c>
      <c r="PHN17" s="1" t="s">
        <v>10</v>
      </c>
      <c r="PHO17" s="3">
        <v>400</v>
      </c>
      <c r="PHQ17" t="s">
        <v>9</v>
      </c>
      <c r="PHR17" s="2">
        <v>3</v>
      </c>
      <c r="PHS17" s="2">
        <v>6</v>
      </c>
      <c r="PHT17" s="2">
        <v>5</v>
      </c>
      <c r="PHV17" s="1" t="s">
        <v>10</v>
      </c>
      <c r="PHW17" s="3">
        <v>400</v>
      </c>
      <c r="PHY17" t="s">
        <v>9</v>
      </c>
      <c r="PHZ17" s="2">
        <v>3</v>
      </c>
      <c r="PIA17" s="2">
        <v>6</v>
      </c>
      <c r="PIB17" s="2">
        <v>5</v>
      </c>
      <c r="PID17" s="1" t="s">
        <v>10</v>
      </c>
      <c r="PIE17" s="3">
        <v>400</v>
      </c>
      <c r="PIG17" t="s">
        <v>9</v>
      </c>
      <c r="PIH17" s="2">
        <v>3</v>
      </c>
      <c r="PII17" s="2">
        <v>6</v>
      </c>
      <c r="PIJ17" s="2">
        <v>5</v>
      </c>
      <c r="PIL17" s="1" t="s">
        <v>10</v>
      </c>
      <c r="PIM17" s="3">
        <v>400</v>
      </c>
      <c r="PIO17" t="s">
        <v>9</v>
      </c>
      <c r="PIP17" s="2">
        <v>3</v>
      </c>
      <c r="PIQ17" s="2">
        <v>6</v>
      </c>
      <c r="PIR17" s="2">
        <v>5</v>
      </c>
      <c r="PIT17" s="1" t="s">
        <v>10</v>
      </c>
      <c r="PIU17" s="3">
        <v>400</v>
      </c>
      <c r="PIW17" t="s">
        <v>9</v>
      </c>
      <c r="PIX17" s="2">
        <v>3</v>
      </c>
      <c r="PIY17" s="2">
        <v>6</v>
      </c>
      <c r="PIZ17" s="2">
        <v>5</v>
      </c>
      <c r="PJB17" s="1" t="s">
        <v>10</v>
      </c>
      <c r="PJC17" s="3">
        <v>400</v>
      </c>
      <c r="PJE17" t="s">
        <v>9</v>
      </c>
      <c r="PJF17" s="2">
        <v>3</v>
      </c>
      <c r="PJG17" s="2">
        <v>6</v>
      </c>
      <c r="PJH17" s="2">
        <v>5</v>
      </c>
      <c r="PJJ17" s="1" t="s">
        <v>10</v>
      </c>
      <c r="PJK17" s="3">
        <v>400</v>
      </c>
      <c r="PJM17" t="s">
        <v>9</v>
      </c>
      <c r="PJN17" s="2">
        <v>3</v>
      </c>
      <c r="PJO17" s="2">
        <v>6</v>
      </c>
      <c r="PJP17" s="2">
        <v>5</v>
      </c>
      <c r="PJR17" s="1" t="s">
        <v>10</v>
      </c>
      <c r="PJS17" s="3">
        <v>400</v>
      </c>
      <c r="PJU17" t="s">
        <v>9</v>
      </c>
      <c r="PJV17" s="2">
        <v>3</v>
      </c>
      <c r="PJW17" s="2">
        <v>6</v>
      </c>
      <c r="PJX17" s="2">
        <v>5</v>
      </c>
      <c r="PJZ17" s="1" t="s">
        <v>10</v>
      </c>
      <c r="PKA17" s="3">
        <v>400</v>
      </c>
      <c r="PKC17" t="s">
        <v>9</v>
      </c>
      <c r="PKD17" s="2">
        <v>3</v>
      </c>
      <c r="PKE17" s="2">
        <v>6</v>
      </c>
      <c r="PKF17" s="2">
        <v>5</v>
      </c>
      <c r="PKH17" s="1" t="s">
        <v>10</v>
      </c>
      <c r="PKI17" s="3">
        <v>400</v>
      </c>
      <c r="PKK17" t="s">
        <v>9</v>
      </c>
      <c r="PKL17" s="2">
        <v>3</v>
      </c>
      <c r="PKM17" s="2">
        <v>6</v>
      </c>
      <c r="PKN17" s="2">
        <v>5</v>
      </c>
      <c r="PKP17" s="1" t="s">
        <v>10</v>
      </c>
      <c r="PKQ17" s="3">
        <v>400</v>
      </c>
      <c r="PKS17" t="s">
        <v>9</v>
      </c>
      <c r="PKT17" s="2">
        <v>3</v>
      </c>
      <c r="PKU17" s="2">
        <v>6</v>
      </c>
      <c r="PKV17" s="2">
        <v>5</v>
      </c>
      <c r="PKX17" s="1" t="s">
        <v>10</v>
      </c>
      <c r="PKY17" s="3">
        <v>400</v>
      </c>
      <c r="PLA17" t="s">
        <v>9</v>
      </c>
      <c r="PLB17" s="2">
        <v>3</v>
      </c>
      <c r="PLC17" s="2">
        <v>6</v>
      </c>
      <c r="PLD17" s="2">
        <v>5</v>
      </c>
      <c r="PLF17" s="1" t="s">
        <v>10</v>
      </c>
      <c r="PLG17" s="3">
        <v>400</v>
      </c>
      <c r="PLI17" t="s">
        <v>9</v>
      </c>
      <c r="PLJ17" s="2">
        <v>3</v>
      </c>
      <c r="PLK17" s="2">
        <v>6</v>
      </c>
      <c r="PLL17" s="2">
        <v>5</v>
      </c>
      <c r="PLN17" s="1" t="s">
        <v>10</v>
      </c>
      <c r="PLO17" s="3">
        <v>400</v>
      </c>
      <c r="PLQ17" t="s">
        <v>9</v>
      </c>
      <c r="PLR17" s="2">
        <v>3</v>
      </c>
      <c r="PLS17" s="2">
        <v>6</v>
      </c>
      <c r="PLT17" s="2">
        <v>5</v>
      </c>
      <c r="PLV17" s="1" t="s">
        <v>10</v>
      </c>
      <c r="PLW17" s="3">
        <v>400</v>
      </c>
      <c r="PLY17" t="s">
        <v>9</v>
      </c>
      <c r="PLZ17" s="2">
        <v>3</v>
      </c>
      <c r="PMA17" s="2">
        <v>6</v>
      </c>
      <c r="PMB17" s="2">
        <v>5</v>
      </c>
      <c r="PMD17" s="1" t="s">
        <v>10</v>
      </c>
      <c r="PME17" s="3">
        <v>400</v>
      </c>
      <c r="PMG17" t="s">
        <v>9</v>
      </c>
      <c r="PMH17" s="2">
        <v>3</v>
      </c>
      <c r="PMI17" s="2">
        <v>6</v>
      </c>
      <c r="PMJ17" s="2">
        <v>5</v>
      </c>
      <c r="PML17" s="1" t="s">
        <v>10</v>
      </c>
      <c r="PMM17" s="3">
        <v>400</v>
      </c>
      <c r="PMO17" t="s">
        <v>9</v>
      </c>
      <c r="PMP17" s="2">
        <v>3</v>
      </c>
      <c r="PMQ17" s="2">
        <v>6</v>
      </c>
      <c r="PMR17" s="2">
        <v>5</v>
      </c>
      <c r="PMT17" s="1" t="s">
        <v>10</v>
      </c>
      <c r="PMU17" s="3">
        <v>400</v>
      </c>
      <c r="PMW17" t="s">
        <v>9</v>
      </c>
      <c r="PMX17" s="2">
        <v>3</v>
      </c>
      <c r="PMY17" s="2">
        <v>6</v>
      </c>
      <c r="PMZ17" s="2">
        <v>5</v>
      </c>
      <c r="PNB17" s="1" t="s">
        <v>10</v>
      </c>
      <c r="PNC17" s="3">
        <v>400</v>
      </c>
      <c r="PNE17" t="s">
        <v>9</v>
      </c>
      <c r="PNF17" s="2">
        <v>3</v>
      </c>
      <c r="PNG17" s="2">
        <v>6</v>
      </c>
      <c r="PNH17" s="2">
        <v>5</v>
      </c>
      <c r="PNJ17" s="1" t="s">
        <v>10</v>
      </c>
      <c r="PNK17" s="3">
        <v>400</v>
      </c>
      <c r="PNM17" t="s">
        <v>9</v>
      </c>
      <c r="PNN17" s="2">
        <v>3</v>
      </c>
      <c r="PNO17" s="2">
        <v>6</v>
      </c>
      <c r="PNP17" s="2">
        <v>5</v>
      </c>
      <c r="PNR17" s="1" t="s">
        <v>10</v>
      </c>
      <c r="PNS17" s="3">
        <v>400</v>
      </c>
      <c r="PNU17" t="s">
        <v>9</v>
      </c>
      <c r="PNV17" s="2">
        <v>3</v>
      </c>
      <c r="PNW17" s="2">
        <v>6</v>
      </c>
      <c r="PNX17" s="2">
        <v>5</v>
      </c>
      <c r="PNZ17" s="1" t="s">
        <v>10</v>
      </c>
      <c r="POA17" s="3">
        <v>400</v>
      </c>
      <c r="POC17" t="s">
        <v>9</v>
      </c>
      <c r="POD17" s="2">
        <v>3</v>
      </c>
      <c r="POE17" s="2">
        <v>6</v>
      </c>
      <c r="POF17" s="2">
        <v>5</v>
      </c>
      <c r="POH17" s="1" t="s">
        <v>10</v>
      </c>
      <c r="POI17" s="3">
        <v>400</v>
      </c>
      <c r="POK17" t="s">
        <v>9</v>
      </c>
      <c r="POL17" s="2">
        <v>3</v>
      </c>
      <c r="POM17" s="2">
        <v>6</v>
      </c>
      <c r="PON17" s="2">
        <v>5</v>
      </c>
      <c r="POP17" s="1" t="s">
        <v>10</v>
      </c>
      <c r="POQ17" s="3">
        <v>400</v>
      </c>
      <c r="POS17" t="s">
        <v>9</v>
      </c>
      <c r="POT17" s="2">
        <v>3</v>
      </c>
      <c r="POU17" s="2">
        <v>6</v>
      </c>
      <c r="POV17" s="2">
        <v>5</v>
      </c>
      <c r="POX17" s="1" t="s">
        <v>10</v>
      </c>
      <c r="POY17" s="3">
        <v>400</v>
      </c>
      <c r="PPA17" t="s">
        <v>9</v>
      </c>
      <c r="PPB17" s="2">
        <v>3</v>
      </c>
      <c r="PPC17" s="2">
        <v>6</v>
      </c>
      <c r="PPD17" s="2">
        <v>5</v>
      </c>
      <c r="PPF17" s="1" t="s">
        <v>10</v>
      </c>
      <c r="PPG17" s="3">
        <v>400</v>
      </c>
      <c r="PPI17" t="s">
        <v>9</v>
      </c>
      <c r="PPJ17" s="2">
        <v>3</v>
      </c>
      <c r="PPK17" s="2">
        <v>6</v>
      </c>
      <c r="PPL17" s="2">
        <v>5</v>
      </c>
      <c r="PPN17" s="1" t="s">
        <v>10</v>
      </c>
      <c r="PPO17" s="3">
        <v>400</v>
      </c>
      <c r="PPQ17" t="s">
        <v>9</v>
      </c>
      <c r="PPR17" s="2">
        <v>3</v>
      </c>
      <c r="PPS17" s="2">
        <v>6</v>
      </c>
      <c r="PPT17" s="2">
        <v>5</v>
      </c>
      <c r="PPV17" s="1" t="s">
        <v>10</v>
      </c>
      <c r="PPW17" s="3">
        <v>400</v>
      </c>
      <c r="PPY17" t="s">
        <v>9</v>
      </c>
      <c r="PPZ17" s="2">
        <v>3</v>
      </c>
      <c r="PQA17" s="2">
        <v>6</v>
      </c>
      <c r="PQB17" s="2">
        <v>5</v>
      </c>
      <c r="PQD17" s="1" t="s">
        <v>10</v>
      </c>
      <c r="PQE17" s="3">
        <v>400</v>
      </c>
      <c r="PQG17" t="s">
        <v>9</v>
      </c>
      <c r="PQH17" s="2">
        <v>3</v>
      </c>
      <c r="PQI17" s="2">
        <v>6</v>
      </c>
      <c r="PQJ17" s="2">
        <v>5</v>
      </c>
      <c r="PQL17" s="1" t="s">
        <v>10</v>
      </c>
      <c r="PQM17" s="3">
        <v>400</v>
      </c>
      <c r="PQO17" t="s">
        <v>9</v>
      </c>
      <c r="PQP17" s="2">
        <v>3</v>
      </c>
      <c r="PQQ17" s="2">
        <v>6</v>
      </c>
      <c r="PQR17" s="2">
        <v>5</v>
      </c>
      <c r="PQT17" s="1" t="s">
        <v>10</v>
      </c>
      <c r="PQU17" s="3">
        <v>400</v>
      </c>
      <c r="PQW17" t="s">
        <v>9</v>
      </c>
      <c r="PQX17" s="2">
        <v>3</v>
      </c>
      <c r="PQY17" s="2">
        <v>6</v>
      </c>
      <c r="PQZ17" s="2">
        <v>5</v>
      </c>
      <c r="PRB17" s="1" t="s">
        <v>10</v>
      </c>
      <c r="PRC17" s="3">
        <v>400</v>
      </c>
      <c r="PRE17" t="s">
        <v>9</v>
      </c>
      <c r="PRF17" s="2">
        <v>3</v>
      </c>
      <c r="PRG17" s="2">
        <v>6</v>
      </c>
      <c r="PRH17" s="2">
        <v>5</v>
      </c>
      <c r="PRJ17" s="1" t="s">
        <v>10</v>
      </c>
      <c r="PRK17" s="3">
        <v>400</v>
      </c>
      <c r="PRM17" t="s">
        <v>9</v>
      </c>
      <c r="PRN17" s="2">
        <v>3</v>
      </c>
      <c r="PRO17" s="2">
        <v>6</v>
      </c>
      <c r="PRP17" s="2">
        <v>5</v>
      </c>
      <c r="PRR17" s="1" t="s">
        <v>10</v>
      </c>
      <c r="PRS17" s="3">
        <v>400</v>
      </c>
      <c r="PRU17" t="s">
        <v>9</v>
      </c>
      <c r="PRV17" s="2">
        <v>3</v>
      </c>
      <c r="PRW17" s="2">
        <v>6</v>
      </c>
      <c r="PRX17" s="2">
        <v>5</v>
      </c>
      <c r="PRZ17" s="1" t="s">
        <v>10</v>
      </c>
      <c r="PSA17" s="3">
        <v>400</v>
      </c>
      <c r="PSC17" t="s">
        <v>9</v>
      </c>
      <c r="PSD17" s="2">
        <v>3</v>
      </c>
      <c r="PSE17" s="2">
        <v>6</v>
      </c>
      <c r="PSF17" s="2">
        <v>5</v>
      </c>
      <c r="PSH17" s="1" t="s">
        <v>10</v>
      </c>
      <c r="PSI17" s="3">
        <v>400</v>
      </c>
      <c r="PSK17" t="s">
        <v>9</v>
      </c>
      <c r="PSL17" s="2">
        <v>3</v>
      </c>
      <c r="PSM17" s="2">
        <v>6</v>
      </c>
      <c r="PSN17" s="2">
        <v>5</v>
      </c>
      <c r="PSP17" s="1" t="s">
        <v>10</v>
      </c>
      <c r="PSQ17" s="3">
        <v>400</v>
      </c>
      <c r="PSS17" t="s">
        <v>9</v>
      </c>
      <c r="PST17" s="2">
        <v>3</v>
      </c>
      <c r="PSU17" s="2">
        <v>6</v>
      </c>
      <c r="PSV17" s="2">
        <v>5</v>
      </c>
      <c r="PSX17" s="1" t="s">
        <v>10</v>
      </c>
      <c r="PSY17" s="3">
        <v>400</v>
      </c>
      <c r="PTA17" t="s">
        <v>9</v>
      </c>
      <c r="PTB17" s="2">
        <v>3</v>
      </c>
      <c r="PTC17" s="2">
        <v>6</v>
      </c>
      <c r="PTD17" s="2">
        <v>5</v>
      </c>
      <c r="PTF17" s="1" t="s">
        <v>10</v>
      </c>
      <c r="PTG17" s="3">
        <v>400</v>
      </c>
      <c r="PTI17" t="s">
        <v>9</v>
      </c>
      <c r="PTJ17" s="2">
        <v>3</v>
      </c>
      <c r="PTK17" s="2">
        <v>6</v>
      </c>
      <c r="PTL17" s="2">
        <v>5</v>
      </c>
      <c r="PTN17" s="1" t="s">
        <v>10</v>
      </c>
      <c r="PTO17" s="3">
        <v>400</v>
      </c>
      <c r="PTQ17" t="s">
        <v>9</v>
      </c>
      <c r="PTR17" s="2">
        <v>3</v>
      </c>
      <c r="PTS17" s="2">
        <v>6</v>
      </c>
      <c r="PTT17" s="2">
        <v>5</v>
      </c>
      <c r="PTV17" s="1" t="s">
        <v>10</v>
      </c>
      <c r="PTW17" s="3">
        <v>400</v>
      </c>
      <c r="PTY17" t="s">
        <v>9</v>
      </c>
      <c r="PTZ17" s="2">
        <v>3</v>
      </c>
      <c r="PUA17" s="2">
        <v>6</v>
      </c>
      <c r="PUB17" s="2">
        <v>5</v>
      </c>
      <c r="PUD17" s="1" t="s">
        <v>10</v>
      </c>
      <c r="PUE17" s="3">
        <v>400</v>
      </c>
      <c r="PUG17" t="s">
        <v>9</v>
      </c>
      <c r="PUH17" s="2">
        <v>3</v>
      </c>
      <c r="PUI17" s="2">
        <v>6</v>
      </c>
      <c r="PUJ17" s="2">
        <v>5</v>
      </c>
      <c r="PUL17" s="1" t="s">
        <v>10</v>
      </c>
      <c r="PUM17" s="3">
        <v>400</v>
      </c>
      <c r="PUO17" t="s">
        <v>9</v>
      </c>
      <c r="PUP17" s="2">
        <v>3</v>
      </c>
      <c r="PUQ17" s="2">
        <v>6</v>
      </c>
      <c r="PUR17" s="2">
        <v>5</v>
      </c>
      <c r="PUT17" s="1" t="s">
        <v>10</v>
      </c>
      <c r="PUU17" s="3">
        <v>400</v>
      </c>
      <c r="PUW17" t="s">
        <v>9</v>
      </c>
      <c r="PUX17" s="2">
        <v>3</v>
      </c>
      <c r="PUY17" s="2">
        <v>6</v>
      </c>
      <c r="PUZ17" s="2">
        <v>5</v>
      </c>
      <c r="PVB17" s="1" t="s">
        <v>10</v>
      </c>
      <c r="PVC17" s="3">
        <v>400</v>
      </c>
      <c r="PVE17" t="s">
        <v>9</v>
      </c>
      <c r="PVF17" s="2">
        <v>3</v>
      </c>
      <c r="PVG17" s="2">
        <v>6</v>
      </c>
      <c r="PVH17" s="2">
        <v>5</v>
      </c>
      <c r="PVJ17" s="1" t="s">
        <v>10</v>
      </c>
      <c r="PVK17" s="3">
        <v>400</v>
      </c>
      <c r="PVM17" t="s">
        <v>9</v>
      </c>
      <c r="PVN17" s="2">
        <v>3</v>
      </c>
      <c r="PVO17" s="2">
        <v>6</v>
      </c>
      <c r="PVP17" s="2">
        <v>5</v>
      </c>
      <c r="PVR17" s="1" t="s">
        <v>10</v>
      </c>
      <c r="PVS17" s="3">
        <v>400</v>
      </c>
      <c r="PVU17" t="s">
        <v>9</v>
      </c>
      <c r="PVV17" s="2">
        <v>3</v>
      </c>
      <c r="PVW17" s="2">
        <v>6</v>
      </c>
      <c r="PVX17" s="2">
        <v>5</v>
      </c>
      <c r="PVZ17" s="1" t="s">
        <v>10</v>
      </c>
      <c r="PWA17" s="3">
        <v>400</v>
      </c>
      <c r="PWC17" t="s">
        <v>9</v>
      </c>
      <c r="PWD17" s="2">
        <v>3</v>
      </c>
      <c r="PWE17" s="2">
        <v>6</v>
      </c>
      <c r="PWF17" s="2">
        <v>5</v>
      </c>
      <c r="PWH17" s="1" t="s">
        <v>10</v>
      </c>
      <c r="PWI17" s="3">
        <v>400</v>
      </c>
      <c r="PWK17" t="s">
        <v>9</v>
      </c>
      <c r="PWL17" s="2">
        <v>3</v>
      </c>
      <c r="PWM17" s="2">
        <v>6</v>
      </c>
      <c r="PWN17" s="2">
        <v>5</v>
      </c>
      <c r="PWP17" s="1" t="s">
        <v>10</v>
      </c>
      <c r="PWQ17" s="3">
        <v>400</v>
      </c>
      <c r="PWS17" t="s">
        <v>9</v>
      </c>
      <c r="PWT17" s="2">
        <v>3</v>
      </c>
      <c r="PWU17" s="2">
        <v>6</v>
      </c>
      <c r="PWV17" s="2">
        <v>5</v>
      </c>
      <c r="PWX17" s="1" t="s">
        <v>10</v>
      </c>
      <c r="PWY17" s="3">
        <v>400</v>
      </c>
      <c r="PXA17" t="s">
        <v>9</v>
      </c>
      <c r="PXB17" s="2">
        <v>3</v>
      </c>
      <c r="PXC17" s="2">
        <v>6</v>
      </c>
      <c r="PXD17" s="2">
        <v>5</v>
      </c>
      <c r="PXF17" s="1" t="s">
        <v>10</v>
      </c>
      <c r="PXG17" s="3">
        <v>400</v>
      </c>
      <c r="PXI17" t="s">
        <v>9</v>
      </c>
      <c r="PXJ17" s="2">
        <v>3</v>
      </c>
      <c r="PXK17" s="2">
        <v>6</v>
      </c>
      <c r="PXL17" s="2">
        <v>5</v>
      </c>
      <c r="PXN17" s="1" t="s">
        <v>10</v>
      </c>
      <c r="PXO17" s="3">
        <v>400</v>
      </c>
      <c r="PXQ17" t="s">
        <v>9</v>
      </c>
      <c r="PXR17" s="2">
        <v>3</v>
      </c>
      <c r="PXS17" s="2">
        <v>6</v>
      </c>
      <c r="PXT17" s="2">
        <v>5</v>
      </c>
      <c r="PXV17" s="1" t="s">
        <v>10</v>
      </c>
      <c r="PXW17" s="3">
        <v>400</v>
      </c>
      <c r="PXY17" t="s">
        <v>9</v>
      </c>
      <c r="PXZ17" s="2">
        <v>3</v>
      </c>
      <c r="PYA17" s="2">
        <v>6</v>
      </c>
      <c r="PYB17" s="2">
        <v>5</v>
      </c>
      <c r="PYD17" s="1" t="s">
        <v>10</v>
      </c>
      <c r="PYE17" s="3">
        <v>400</v>
      </c>
      <c r="PYG17" t="s">
        <v>9</v>
      </c>
      <c r="PYH17" s="2">
        <v>3</v>
      </c>
      <c r="PYI17" s="2">
        <v>6</v>
      </c>
      <c r="PYJ17" s="2">
        <v>5</v>
      </c>
      <c r="PYL17" s="1" t="s">
        <v>10</v>
      </c>
      <c r="PYM17" s="3">
        <v>400</v>
      </c>
      <c r="PYO17" t="s">
        <v>9</v>
      </c>
      <c r="PYP17" s="2">
        <v>3</v>
      </c>
      <c r="PYQ17" s="2">
        <v>6</v>
      </c>
      <c r="PYR17" s="2">
        <v>5</v>
      </c>
      <c r="PYT17" s="1" t="s">
        <v>10</v>
      </c>
      <c r="PYU17" s="3">
        <v>400</v>
      </c>
      <c r="PYW17" t="s">
        <v>9</v>
      </c>
      <c r="PYX17" s="2">
        <v>3</v>
      </c>
      <c r="PYY17" s="2">
        <v>6</v>
      </c>
      <c r="PYZ17" s="2">
        <v>5</v>
      </c>
      <c r="PZB17" s="1" t="s">
        <v>10</v>
      </c>
      <c r="PZC17" s="3">
        <v>400</v>
      </c>
      <c r="PZE17" t="s">
        <v>9</v>
      </c>
      <c r="PZF17" s="2">
        <v>3</v>
      </c>
      <c r="PZG17" s="2">
        <v>6</v>
      </c>
      <c r="PZH17" s="2">
        <v>5</v>
      </c>
      <c r="PZJ17" s="1" t="s">
        <v>10</v>
      </c>
      <c r="PZK17" s="3">
        <v>400</v>
      </c>
      <c r="PZM17" t="s">
        <v>9</v>
      </c>
      <c r="PZN17" s="2">
        <v>3</v>
      </c>
      <c r="PZO17" s="2">
        <v>6</v>
      </c>
      <c r="PZP17" s="2">
        <v>5</v>
      </c>
      <c r="PZR17" s="1" t="s">
        <v>10</v>
      </c>
      <c r="PZS17" s="3">
        <v>400</v>
      </c>
      <c r="PZU17" t="s">
        <v>9</v>
      </c>
      <c r="PZV17" s="2">
        <v>3</v>
      </c>
      <c r="PZW17" s="2">
        <v>6</v>
      </c>
      <c r="PZX17" s="2">
        <v>5</v>
      </c>
      <c r="PZZ17" s="1" t="s">
        <v>10</v>
      </c>
      <c r="QAA17" s="3">
        <v>400</v>
      </c>
      <c r="QAC17" t="s">
        <v>9</v>
      </c>
      <c r="QAD17" s="2">
        <v>3</v>
      </c>
      <c r="QAE17" s="2">
        <v>6</v>
      </c>
      <c r="QAF17" s="2">
        <v>5</v>
      </c>
      <c r="QAH17" s="1" t="s">
        <v>10</v>
      </c>
      <c r="QAI17" s="3">
        <v>400</v>
      </c>
      <c r="QAK17" t="s">
        <v>9</v>
      </c>
      <c r="QAL17" s="2">
        <v>3</v>
      </c>
      <c r="QAM17" s="2">
        <v>6</v>
      </c>
      <c r="QAN17" s="2">
        <v>5</v>
      </c>
      <c r="QAP17" s="1" t="s">
        <v>10</v>
      </c>
      <c r="QAQ17" s="3">
        <v>400</v>
      </c>
      <c r="QAS17" t="s">
        <v>9</v>
      </c>
      <c r="QAT17" s="2">
        <v>3</v>
      </c>
      <c r="QAU17" s="2">
        <v>6</v>
      </c>
      <c r="QAV17" s="2">
        <v>5</v>
      </c>
      <c r="QAX17" s="1" t="s">
        <v>10</v>
      </c>
      <c r="QAY17" s="3">
        <v>400</v>
      </c>
      <c r="QBA17" t="s">
        <v>9</v>
      </c>
      <c r="QBB17" s="2">
        <v>3</v>
      </c>
      <c r="QBC17" s="2">
        <v>6</v>
      </c>
      <c r="QBD17" s="2">
        <v>5</v>
      </c>
      <c r="QBF17" s="1" t="s">
        <v>10</v>
      </c>
      <c r="QBG17" s="3">
        <v>400</v>
      </c>
      <c r="QBI17" t="s">
        <v>9</v>
      </c>
      <c r="QBJ17" s="2">
        <v>3</v>
      </c>
      <c r="QBK17" s="2">
        <v>6</v>
      </c>
      <c r="QBL17" s="2">
        <v>5</v>
      </c>
      <c r="QBN17" s="1" t="s">
        <v>10</v>
      </c>
      <c r="QBO17" s="3">
        <v>400</v>
      </c>
      <c r="QBQ17" t="s">
        <v>9</v>
      </c>
      <c r="QBR17" s="2">
        <v>3</v>
      </c>
      <c r="QBS17" s="2">
        <v>6</v>
      </c>
      <c r="QBT17" s="2">
        <v>5</v>
      </c>
      <c r="QBV17" s="1" t="s">
        <v>10</v>
      </c>
      <c r="QBW17" s="3">
        <v>400</v>
      </c>
      <c r="QBY17" t="s">
        <v>9</v>
      </c>
      <c r="QBZ17" s="2">
        <v>3</v>
      </c>
      <c r="QCA17" s="2">
        <v>6</v>
      </c>
      <c r="QCB17" s="2">
        <v>5</v>
      </c>
      <c r="QCD17" s="1" t="s">
        <v>10</v>
      </c>
      <c r="QCE17" s="3">
        <v>400</v>
      </c>
      <c r="QCG17" t="s">
        <v>9</v>
      </c>
      <c r="QCH17" s="2">
        <v>3</v>
      </c>
      <c r="QCI17" s="2">
        <v>6</v>
      </c>
      <c r="QCJ17" s="2">
        <v>5</v>
      </c>
      <c r="QCL17" s="1" t="s">
        <v>10</v>
      </c>
      <c r="QCM17" s="3">
        <v>400</v>
      </c>
      <c r="QCO17" t="s">
        <v>9</v>
      </c>
      <c r="QCP17" s="2">
        <v>3</v>
      </c>
      <c r="QCQ17" s="2">
        <v>6</v>
      </c>
      <c r="QCR17" s="2">
        <v>5</v>
      </c>
      <c r="QCT17" s="1" t="s">
        <v>10</v>
      </c>
      <c r="QCU17" s="3">
        <v>400</v>
      </c>
      <c r="QCW17" t="s">
        <v>9</v>
      </c>
      <c r="QCX17" s="2">
        <v>3</v>
      </c>
      <c r="QCY17" s="2">
        <v>6</v>
      </c>
      <c r="QCZ17" s="2">
        <v>5</v>
      </c>
      <c r="QDB17" s="1" t="s">
        <v>10</v>
      </c>
      <c r="QDC17" s="3">
        <v>400</v>
      </c>
      <c r="QDE17" t="s">
        <v>9</v>
      </c>
      <c r="QDF17" s="2">
        <v>3</v>
      </c>
      <c r="QDG17" s="2">
        <v>6</v>
      </c>
      <c r="QDH17" s="2">
        <v>5</v>
      </c>
      <c r="QDJ17" s="1" t="s">
        <v>10</v>
      </c>
      <c r="QDK17" s="3">
        <v>400</v>
      </c>
      <c r="QDM17" t="s">
        <v>9</v>
      </c>
      <c r="QDN17" s="2">
        <v>3</v>
      </c>
      <c r="QDO17" s="2">
        <v>6</v>
      </c>
      <c r="QDP17" s="2">
        <v>5</v>
      </c>
      <c r="QDR17" s="1" t="s">
        <v>10</v>
      </c>
      <c r="QDS17" s="3">
        <v>400</v>
      </c>
      <c r="QDU17" t="s">
        <v>9</v>
      </c>
      <c r="QDV17" s="2">
        <v>3</v>
      </c>
      <c r="QDW17" s="2">
        <v>6</v>
      </c>
      <c r="QDX17" s="2">
        <v>5</v>
      </c>
      <c r="QDZ17" s="1" t="s">
        <v>10</v>
      </c>
      <c r="QEA17" s="3">
        <v>400</v>
      </c>
      <c r="QEC17" t="s">
        <v>9</v>
      </c>
      <c r="QED17" s="2">
        <v>3</v>
      </c>
      <c r="QEE17" s="2">
        <v>6</v>
      </c>
      <c r="QEF17" s="2">
        <v>5</v>
      </c>
      <c r="QEH17" s="1" t="s">
        <v>10</v>
      </c>
      <c r="QEI17" s="3">
        <v>400</v>
      </c>
      <c r="QEK17" t="s">
        <v>9</v>
      </c>
      <c r="QEL17" s="2">
        <v>3</v>
      </c>
      <c r="QEM17" s="2">
        <v>6</v>
      </c>
      <c r="QEN17" s="2">
        <v>5</v>
      </c>
      <c r="QEP17" s="1" t="s">
        <v>10</v>
      </c>
      <c r="QEQ17" s="3">
        <v>400</v>
      </c>
      <c r="QES17" t="s">
        <v>9</v>
      </c>
      <c r="QET17" s="2">
        <v>3</v>
      </c>
      <c r="QEU17" s="2">
        <v>6</v>
      </c>
      <c r="QEV17" s="2">
        <v>5</v>
      </c>
      <c r="QEX17" s="1" t="s">
        <v>10</v>
      </c>
      <c r="QEY17" s="3">
        <v>400</v>
      </c>
      <c r="QFA17" t="s">
        <v>9</v>
      </c>
      <c r="QFB17" s="2">
        <v>3</v>
      </c>
      <c r="QFC17" s="2">
        <v>6</v>
      </c>
      <c r="QFD17" s="2">
        <v>5</v>
      </c>
      <c r="QFF17" s="1" t="s">
        <v>10</v>
      </c>
      <c r="QFG17" s="3">
        <v>400</v>
      </c>
      <c r="QFI17" t="s">
        <v>9</v>
      </c>
      <c r="QFJ17" s="2">
        <v>3</v>
      </c>
      <c r="QFK17" s="2">
        <v>6</v>
      </c>
      <c r="QFL17" s="2">
        <v>5</v>
      </c>
      <c r="QFN17" s="1" t="s">
        <v>10</v>
      </c>
      <c r="QFO17" s="3">
        <v>400</v>
      </c>
      <c r="QFQ17" t="s">
        <v>9</v>
      </c>
      <c r="QFR17" s="2">
        <v>3</v>
      </c>
      <c r="QFS17" s="2">
        <v>6</v>
      </c>
      <c r="QFT17" s="2">
        <v>5</v>
      </c>
      <c r="QFV17" s="1" t="s">
        <v>10</v>
      </c>
      <c r="QFW17" s="3">
        <v>400</v>
      </c>
      <c r="QFY17" t="s">
        <v>9</v>
      </c>
      <c r="QFZ17" s="2">
        <v>3</v>
      </c>
      <c r="QGA17" s="2">
        <v>6</v>
      </c>
      <c r="QGB17" s="2">
        <v>5</v>
      </c>
      <c r="QGD17" s="1" t="s">
        <v>10</v>
      </c>
      <c r="QGE17" s="3">
        <v>400</v>
      </c>
      <c r="QGG17" t="s">
        <v>9</v>
      </c>
      <c r="QGH17" s="2">
        <v>3</v>
      </c>
      <c r="QGI17" s="2">
        <v>6</v>
      </c>
      <c r="QGJ17" s="2">
        <v>5</v>
      </c>
      <c r="QGL17" s="1" t="s">
        <v>10</v>
      </c>
      <c r="QGM17" s="3">
        <v>400</v>
      </c>
      <c r="QGO17" t="s">
        <v>9</v>
      </c>
      <c r="QGP17" s="2">
        <v>3</v>
      </c>
      <c r="QGQ17" s="2">
        <v>6</v>
      </c>
      <c r="QGR17" s="2">
        <v>5</v>
      </c>
      <c r="QGT17" s="1" t="s">
        <v>10</v>
      </c>
      <c r="QGU17" s="3">
        <v>400</v>
      </c>
      <c r="QGW17" t="s">
        <v>9</v>
      </c>
      <c r="QGX17" s="2">
        <v>3</v>
      </c>
      <c r="QGY17" s="2">
        <v>6</v>
      </c>
      <c r="QGZ17" s="2">
        <v>5</v>
      </c>
      <c r="QHB17" s="1" t="s">
        <v>10</v>
      </c>
      <c r="QHC17" s="3">
        <v>400</v>
      </c>
      <c r="QHE17" t="s">
        <v>9</v>
      </c>
      <c r="QHF17" s="2">
        <v>3</v>
      </c>
      <c r="QHG17" s="2">
        <v>6</v>
      </c>
      <c r="QHH17" s="2">
        <v>5</v>
      </c>
      <c r="QHJ17" s="1" t="s">
        <v>10</v>
      </c>
      <c r="QHK17" s="3">
        <v>400</v>
      </c>
      <c r="QHM17" t="s">
        <v>9</v>
      </c>
      <c r="QHN17" s="2">
        <v>3</v>
      </c>
      <c r="QHO17" s="2">
        <v>6</v>
      </c>
      <c r="QHP17" s="2">
        <v>5</v>
      </c>
      <c r="QHR17" s="1" t="s">
        <v>10</v>
      </c>
      <c r="QHS17" s="3">
        <v>400</v>
      </c>
      <c r="QHU17" t="s">
        <v>9</v>
      </c>
      <c r="QHV17" s="2">
        <v>3</v>
      </c>
      <c r="QHW17" s="2">
        <v>6</v>
      </c>
      <c r="QHX17" s="2">
        <v>5</v>
      </c>
      <c r="QHZ17" s="1" t="s">
        <v>10</v>
      </c>
      <c r="QIA17" s="3">
        <v>400</v>
      </c>
      <c r="QIC17" t="s">
        <v>9</v>
      </c>
      <c r="QID17" s="2">
        <v>3</v>
      </c>
      <c r="QIE17" s="2">
        <v>6</v>
      </c>
      <c r="QIF17" s="2">
        <v>5</v>
      </c>
      <c r="QIH17" s="1" t="s">
        <v>10</v>
      </c>
      <c r="QII17" s="3">
        <v>400</v>
      </c>
      <c r="QIK17" t="s">
        <v>9</v>
      </c>
      <c r="QIL17" s="2">
        <v>3</v>
      </c>
      <c r="QIM17" s="2">
        <v>6</v>
      </c>
      <c r="QIN17" s="2">
        <v>5</v>
      </c>
      <c r="QIP17" s="1" t="s">
        <v>10</v>
      </c>
      <c r="QIQ17" s="3">
        <v>400</v>
      </c>
      <c r="QIS17" t="s">
        <v>9</v>
      </c>
      <c r="QIT17" s="2">
        <v>3</v>
      </c>
      <c r="QIU17" s="2">
        <v>6</v>
      </c>
      <c r="QIV17" s="2">
        <v>5</v>
      </c>
      <c r="QIX17" s="1" t="s">
        <v>10</v>
      </c>
      <c r="QIY17" s="3">
        <v>400</v>
      </c>
      <c r="QJA17" t="s">
        <v>9</v>
      </c>
      <c r="QJB17" s="2">
        <v>3</v>
      </c>
      <c r="QJC17" s="2">
        <v>6</v>
      </c>
      <c r="QJD17" s="2">
        <v>5</v>
      </c>
      <c r="QJF17" s="1" t="s">
        <v>10</v>
      </c>
      <c r="QJG17" s="3">
        <v>400</v>
      </c>
      <c r="QJI17" t="s">
        <v>9</v>
      </c>
      <c r="QJJ17" s="2">
        <v>3</v>
      </c>
      <c r="QJK17" s="2">
        <v>6</v>
      </c>
      <c r="QJL17" s="2">
        <v>5</v>
      </c>
      <c r="QJN17" s="1" t="s">
        <v>10</v>
      </c>
      <c r="QJO17" s="3">
        <v>400</v>
      </c>
      <c r="QJQ17" t="s">
        <v>9</v>
      </c>
      <c r="QJR17" s="2">
        <v>3</v>
      </c>
      <c r="QJS17" s="2">
        <v>6</v>
      </c>
      <c r="QJT17" s="2">
        <v>5</v>
      </c>
      <c r="QJV17" s="1" t="s">
        <v>10</v>
      </c>
      <c r="QJW17" s="3">
        <v>400</v>
      </c>
      <c r="QJY17" t="s">
        <v>9</v>
      </c>
      <c r="QJZ17" s="2">
        <v>3</v>
      </c>
      <c r="QKA17" s="2">
        <v>6</v>
      </c>
      <c r="QKB17" s="2">
        <v>5</v>
      </c>
      <c r="QKD17" s="1" t="s">
        <v>10</v>
      </c>
      <c r="QKE17" s="3">
        <v>400</v>
      </c>
      <c r="QKG17" t="s">
        <v>9</v>
      </c>
      <c r="QKH17" s="2">
        <v>3</v>
      </c>
      <c r="QKI17" s="2">
        <v>6</v>
      </c>
      <c r="QKJ17" s="2">
        <v>5</v>
      </c>
      <c r="QKL17" s="1" t="s">
        <v>10</v>
      </c>
      <c r="QKM17" s="3">
        <v>400</v>
      </c>
      <c r="QKO17" t="s">
        <v>9</v>
      </c>
      <c r="QKP17" s="2">
        <v>3</v>
      </c>
      <c r="QKQ17" s="2">
        <v>6</v>
      </c>
      <c r="QKR17" s="2">
        <v>5</v>
      </c>
      <c r="QKT17" s="1" t="s">
        <v>10</v>
      </c>
      <c r="QKU17" s="3">
        <v>400</v>
      </c>
      <c r="QKW17" t="s">
        <v>9</v>
      </c>
      <c r="QKX17" s="2">
        <v>3</v>
      </c>
      <c r="QKY17" s="2">
        <v>6</v>
      </c>
      <c r="QKZ17" s="2">
        <v>5</v>
      </c>
      <c r="QLB17" s="1" t="s">
        <v>10</v>
      </c>
      <c r="QLC17" s="3">
        <v>400</v>
      </c>
      <c r="QLE17" t="s">
        <v>9</v>
      </c>
      <c r="QLF17" s="2">
        <v>3</v>
      </c>
      <c r="QLG17" s="2">
        <v>6</v>
      </c>
      <c r="QLH17" s="2">
        <v>5</v>
      </c>
      <c r="QLJ17" s="1" t="s">
        <v>10</v>
      </c>
      <c r="QLK17" s="3">
        <v>400</v>
      </c>
      <c r="QLM17" t="s">
        <v>9</v>
      </c>
      <c r="QLN17" s="2">
        <v>3</v>
      </c>
      <c r="QLO17" s="2">
        <v>6</v>
      </c>
      <c r="QLP17" s="2">
        <v>5</v>
      </c>
      <c r="QLR17" s="1" t="s">
        <v>10</v>
      </c>
      <c r="QLS17" s="3">
        <v>400</v>
      </c>
      <c r="QLU17" t="s">
        <v>9</v>
      </c>
      <c r="QLV17" s="2">
        <v>3</v>
      </c>
      <c r="QLW17" s="2">
        <v>6</v>
      </c>
      <c r="QLX17" s="2">
        <v>5</v>
      </c>
      <c r="QLZ17" s="1" t="s">
        <v>10</v>
      </c>
      <c r="QMA17" s="3">
        <v>400</v>
      </c>
      <c r="QMC17" t="s">
        <v>9</v>
      </c>
      <c r="QMD17" s="2">
        <v>3</v>
      </c>
      <c r="QME17" s="2">
        <v>6</v>
      </c>
      <c r="QMF17" s="2">
        <v>5</v>
      </c>
      <c r="QMH17" s="1" t="s">
        <v>10</v>
      </c>
      <c r="QMI17" s="3">
        <v>400</v>
      </c>
      <c r="QMK17" t="s">
        <v>9</v>
      </c>
      <c r="QML17" s="2">
        <v>3</v>
      </c>
      <c r="QMM17" s="2">
        <v>6</v>
      </c>
      <c r="QMN17" s="2">
        <v>5</v>
      </c>
      <c r="QMP17" s="1" t="s">
        <v>10</v>
      </c>
      <c r="QMQ17" s="3">
        <v>400</v>
      </c>
      <c r="QMS17" t="s">
        <v>9</v>
      </c>
      <c r="QMT17" s="2">
        <v>3</v>
      </c>
      <c r="QMU17" s="2">
        <v>6</v>
      </c>
      <c r="QMV17" s="2">
        <v>5</v>
      </c>
      <c r="QMX17" s="1" t="s">
        <v>10</v>
      </c>
      <c r="QMY17" s="3">
        <v>400</v>
      </c>
      <c r="QNA17" t="s">
        <v>9</v>
      </c>
      <c r="QNB17" s="2">
        <v>3</v>
      </c>
      <c r="QNC17" s="2">
        <v>6</v>
      </c>
      <c r="QND17" s="2">
        <v>5</v>
      </c>
      <c r="QNF17" s="1" t="s">
        <v>10</v>
      </c>
      <c r="QNG17" s="3">
        <v>400</v>
      </c>
      <c r="QNI17" t="s">
        <v>9</v>
      </c>
      <c r="QNJ17" s="2">
        <v>3</v>
      </c>
      <c r="QNK17" s="2">
        <v>6</v>
      </c>
      <c r="QNL17" s="2">
        <v>5</v>
      </c>
      <c r="QNN17" s="1" t="s">
        <v>10</v>
      </c>
      <c r="QNO17" s="3">
        <v>400</v>
      </c>
      <c r="QNQ17" t="s">
        <v>9</v>
      </c>
      <c r="QNR17" s="2">
        <v>3</v>
      </c>
      <c r="QNS17" s="2">
        <v>6</v>
      </c>
      <c r="QNT17" s="2">
        <v>5</v>
      </c>
      <c r="QNV17" s="1" t="s">
        <v>10</v>
      </c>
      <c r="QNW17" s="3">
        <v>400</v>
      </c>
      <c r="QNY17" t="s">
        <v>9</v>
      </c>
      <c r="QNZ17" s="2">
        <v>3</v>
      </c>
      <c r="QOA17" s="2">
        <v>6</v>
      </c>
      <c r="QOB17" s="2">
        <v>5</v>
      </c>
      <c r="QOD17" s="1" t="s">
        <v>10</v>
      </c>
      <c r="QOE17" s="3">
        <v>400</v>
      </c>
      <c r="QOG17" t="s">
        <v>9</v>
      </c>
      <c r="QOH17" s="2">
        <v>3</v>
      </c>
      <c r="QOI17" s="2">
        <v>6</v>
      </c>
      <c r="QOJ17" s="2">
        <v>5</v>
      </c>
      <c r="QOL17" s="1" t="s">
        <v>10</v>
      </c>
      <c r="QOM17" s="3">
        <v>400</v>
      </c>
      <c r="QOO17" t="s">
        <v>9</v>
      </c>
      <c r="QOP17" s="2">
        <v>3</v>
      </c>
      <c r="QOQ17" s="2">
        <v>6</v>
      </c>
      <c r="QOR17" s="2">
        <v>5</v>
      </c>
      <c r="QOT17" s="1" t="s">
        <v>10</v>
      </c>
      <c r="QOU17" s="3">
        <v>400</v>
      </c>
      <c r="QOW17" t="s">
        <v>9</v>
      </c>
      <c r="QOX17" s="2">
        <v>3</v>
      </c>
      <c r="QOY17" s="2">
        <v>6</v>
      </c>
      <c r="QOZ17" s="2">
        <v>5</v>
      </c>
      <c r="QPB17" s="1" t="s">
        <v>10</v>
      </c>
      <c r="QPC17" s="3">
        <v>400</v>
      </c>
      <c r="QPE17" t="s">
        <v>9</v>
      </c>
      <c r="QPF17" s="2">
        <v>3</v>
      </c>
      <c r="QPG17" s="2">
        <v>6</v>
      </c>
      <c r="QPH17" s="2">
        <v>5</v>
      </c>
      <c r="QPJ17" s="1" t="s">
        <v>10</v>
      </c>
      <c r="QPK17" s="3">
        <v>400</v>
      </c>
      <c r="QPM17" t="s">
        <v>9</v>
      </c>
      <c r="QPN17" s="2">
        <v>3</v>
      </c>
      <c r="QPO17" s="2">
        <v>6</v>
      </c>
      <c r="QPP17" s="2">
        <v>5</v>
      </c>
      <c r="QPR17" s="1" t="s">
        <v>10</v>
      </c>
      <c r="QPS17" s="3">
        <v>400</v>
      </c>
      <c r="QPU17" t="s">
        <v>9</v>
      </c>
      <c r="QPV17" s="2">
        <v>3</v>
      </c>
      <c r="QPW17" s="2">
        <v>6</v>
      </c>
      <c r="QPX17" s="2">
        <v>5</v>
      </c>
      <c r="QPZ17" s="1" t="s">
        <v>10</v>
      </c>
      <c r="QQA17" s="3">
        <v>400</v>
      </c>
      <c r="QQC17" t="s">
        <v>9</v>
      </c>
      <c r="QQD17" s="2">
        <v>3</v>
      </c>
      <c r="QQE17" s="2">
        <v>6</v>
      </c>
      <c r="QQF17" s="2">
        <v>5</v>
      </c>
      <c r="QQH17" s="1" t="s">
        <v>10</v>
      </c>
      <c r="QQI17" s="3">
        <v>400</v>
      </c>
      <c r="QQK17" t="s">
        <v>9</v>
      </c>
      <c r="QQL17" s="2">
        <v>3</v>
      </c>
      <c r="QQM17" s="2">
        <v>6</v>
      </c>
      <c r="QQN17" s="2">
        <v>5</v>
      </c>
      <c r="QQP17" s="1" t="s">
        <v>10</v>
      </c>
      <c r="QQQ17" s="3">
        <v>400</v>
      </c>
      <c r="QQS17" t="s">
        <v>9</v>
      </c>
      <c r="QQT17" s="2">
        <v>3</v>
      </c>
      <c r="QQU17" s="2">
        <v>6</v>
      </c>
      <c r="QQV17" s="2">
        <v>5</v>
      </c>
      <c r="QQX17" s="1" t="s">
        <v>10</v>
      </c>
      <c r="QQY17" s="3">
        <v>400</v>
      </c>
      <c r="QRA17" t="s">
        <v>9</v>
      </c>
      <c r="QRB17" s="2">
        <v>3</v>
      </c>
      <c r="QRC17" s="2">
        <v>6</v>
      </c>
      <c r="QRD17" s="2">
        <v>5</v>
      </c>
      <c r="QRF17" s="1" t="s">
        <v>10</v>
      </c>
      <c r="QRG17" s="3">
        <v>400</v>
      </c>
      <c r="QRI17" t="s">
        <v>9</v>
      </c>
      <c r="QRJ17" s="2">
        <v>3</v>
      </c>
      <c r="QRK17" s="2">
        <v>6</v>
      </c>
      <c r="QRL17" s="2">
        <v>5</v>
      </c>
      <c r="QRN17" s="1" t="s">
        <v>10</v>
      </c>
      <c r="QRO17" s="3">
        <v>400</v>
      </c>
      <c r="QRQ17" t="s">
        <v>9</v>
      </c>
      <c r="QRR17" s="2">
        <v>3</v>
      </c>
      <c r="QRS17" s="2">
        <v>6</v>
      </c>
      <c r="QRT17" s="2">
        <v>5</v>
      </c>
      <c r="QRV17" s="1" t="s">
        <v>10</v>
      </c>
      <c r="QRW17" s="3">
        <v>400</v>
      </c>
      <c r="QRY17" t="s">
        <v>9</v>
      </c>
      <c r="QRZ17" s="2">
        <v>3</v>
      </c>
      <c r="QSA17" s="2">
        <v>6</v>
      </c>
      <c r="QSB17" s="2">
        <v>5</v>
      </c>
      <c r="QSD17" s="1" t="s">
        <v>10</v>
      </c>
      <c r="QSE17" s="3">
        <v>400</v>
      </c>
      <c r="QSG17" t="s">
        <v>9</v>
      </c>
      <c r="QSH17" s="2">
        <v>3</v>
      </c>
      <c r="QSI17" s="2">
        <v>6</v>
      </c>
      <c r="QSJ17" s="2">
        <v>5</v>
      </c>
      <c r="QSL17" s="1" t="s">
        <v>10</v>
      </c>
      <c r="QSM17" s="3">
        <v>400</v>
      </c>
      <c r="QSO17" t="s">
        <v>9</v>
      </c>
      <c r="QSP17" s="2">
        <v>3</v>
      </c>
      <c r="QSQ17" s="2">
        <v>6</v>
      </c>
      <c r="QSR17" s="2">
        <v>5</v>
      </c>
      <c r="QST17" s="1" t="s">
        <v>10</v>
      </c>
      <c r="QSU17" s="3">
        <v>400</v>
      </c>
      <c r="QSW17" t="s">
        <v>9</v>
      </c>
      <c r="QSX17" s="2">
        <v>3</v>
      </c>
      <c r="QSY17" s="2">
        <v>6</v>
      </c>
      <c r="QSZ17" s="2">
        <v>5</v>
      </c>
      <c r="QTB17" s="1" t="s">
        <v>10</v>
      </c>
      <c r="QTC17" s="3">
        <v>400</v>
      </c>
      <c r="QTE17" t="s">
        <v>9</v>
      </c>
      <c r="QTF17" s="2">
        <v>3</v>
      </c>
      <c r="QTG17" s="2">
        <v>6</v>
      </c>
      <c r="QTH17" s="2">
        <v>5</v>
      </c>
      <c r="QTJ17" s="1" t="s">
        <v>10</v>
      </c>
      <c r="QTK17" s="3">
        <v>400</v>
      </c>
      <c r="QTM17" t="s">
        <v>9</v>
      </c>
      <c r="QTN17" s="2">
        <v>3</v>
      </c>
      <c r="QTO17" s="2">
        <v>6</v>
      </c>
      <c r="QTP17" s="2">
        <v>5</v>
      </c>
      <c r="QTR17" s="1" t="s">
        <v>10</v>
      </c>
      <c r="QTS17" s="3">
        <v>400</v>
      </c>
      <c r="QTU17" t="s">
        <v>9</v>
      </c>
      <c r="QTV17" s="2">
        <v>3</v>
      </c>
      <c r="QTW17" s="2">
        <v>6</v>
      </c>
      <c r="QTX17" s="2">
        <v>5</v>
      </c>
      <c r="QTZ17" s="1" t="s">
        <v>10</v>
      </c>
      <c r="QUA17" s="3">
        <v>400</v>
      </c>
      <c r="QUC17" t="s">
        <v>9</v>
      </c>
      <c r="QUD17" s="2">
        <v>3</v>
      </c>
      <c r="QUE17" s="2">
        <v>6</v>
      </c>
      <c r="QUF17" s="2">
        <v>5</v>
      </c>
      <c r="QUH17" s="1" t="s">
        <v>10</v>
      </c>
      <c r="QUI17" s="3">
        <v>400</v>
      </c>
      <c r="QUK17" t="s">
        <v>9</v>
      </c>
      <c r="QUL17" s="2">
        <v>3</v>
      </c>
      <c r="QUM17" s="2">
        <v>6</v>
      </c>
      <c r="QUN17" s="2">
        <v>5</v>
      </c>
      <c r="QUP17" s="1" t="s">
        <v>10</v>
      </c>
      <c r="QUQ17" s="3">
        <v>400</v>
      </c>
      <c r="QUS17" t="s">
        <v>9</v>
      </c>
      <c r="QUT17" s="2">
        <v>3</v>
      </c>
      <c r="QUU17" s="2">
        <v>6</v>
      </c>
      <c r="QUV17" s="2">
        <v>5</v>
      </c>
      <c r="QUX17" s="1" t="s">
        <v>10</v>
      </c>
      <c r="QUY17" s="3">
        <v>400</v>
      </c>
      <c r="QVA17" t="s">
        <v>9</v>
      </c>
      <c r="QVB17" s="2">
        <v>3</v>
      </c>
      <c r="QVC17" s="2">
        <v>6</v>
      </c>
      <c r="QVD17" s="2">
        <v>5</v>
      </c>
      <c r="QVF17" s="1" t="s">
        <v>10</v>
      </c>
      <c r="QVG17" s="3">
        <v>400</v>
      </c>
      <c r="QVI17" t="s">
        <v>9</v>
      </c>
      <c r="QVJ17" s="2">
        <v>3</v>
      </c>
      <c r="QVK17" s="2">
        <v>6</v>
      </c>
      <c r="QVL17" s="2">
        <v>5</v>
      </c>
      <c r="QVN17" s="1" t="s">
        <v>10</v>
      </c>
      <c r="QVO17" s="3">
        <v>400</v>
      </c>
      <c r="QVQ17" t="s">
        <v>9</v>
      </c>
      <c r="QVR17" s="2">
        <v>3</v>
      </c>
      <c r="QVS17" s="2">
        <v>6</v>
      </c>
      <c r="QVT17" s="2">
        <v>5</v>
      </c>
      <c r="QVV17" s="1" t="s">
        <v>10</v>
      </c>
      <c r="QVW17" s="3">
        <v>400</v>
      </c>
      <c r="QVY17" t="s">
        <v>9</v>
      </c>
      <c r="QVZ17" s="2">
        <v>3</v>
      </c>
      <c r="QWA17" s="2">
        <v>6</v>
      </c>
      <c r="QWB17" s="2">
        <v>5</v>
      </c>
      <c r="QWD17" s="1" t="s">
        <v>10</v>
      </c>
      <c r="QWE17" s="3">
        <v>400</v>
      </c>
      <c r="QWG17" t="s">
        <v>9</v>
      </c>
      <c r="QWH17" s="2">
        <v>3</v>
      </c>
      <c r="QWI17" s="2">
        <v>6</v>
      </c>
      <c r="QWJ17" s="2">
        <v>5</v>
      </c>
      <c r="QWL17" s="1" t="s">
        <v>10</v>
      </c>
      <c r="QWM17" s="3">
        <v>400</v>
      </c>
      <c r="QWO17" t="s">
        <v>9</v>
      </c>
      <c r="QWP17" s="2">
        <v>3</v>
      </c>
      <c r="QWQ17" s="2">
        <v>6</v>
      </c>
      <c r="QWR17" s="2">
        <v>5</v>
      </c>
      <c r="QWT17" s="1" t="s">
        <v>10</v>
      </c>
      <c r="QWU17" s="3">
        <v>400</v>
      </c>
      <c r="QWW17" t="s">
        <v>9</v>
      </c>
      <c r="QWX17" s="2">
        <v>3</v>
      </c>
      <c r="QWY17" s="2">
        <v>6</v>
      </c>
      <c r="QWZ17" s="2">
        <v>5</v>
      </c>
      <c r="QXB17" s="1" t="s">
        <v>10</v>
      </c>
      <c r="QXC17" s="3">
        <v>400</v>
      </c>
      <c r="QXE17" t="s">
        <v>9</v>
      </c>
      <c r="QXF17" s="2">
        <v>3</v>
      </c>
      <c r="QXG17" s="2">
        <v>6</v>
      </c>
      <c r="QXH17" s="2">
        <v>5</v>
      </c>
      <c r="QXJ17" s="1" t="s">
        <v>10</v>
      </c>
      <c r="QXK17" s="3">
        <v>400</v>
      </c>
      <c r="QXM17" t="s">
        <v>9</v>
      </c>
      <c r="QXN17" s="2">
        <v>3</v>
      </c>
      <c r="QXO17" s="2">
        <v>6</v>
      </c>
      <c r="QXP17" s="2">
        <v>5</v>
      </c>
      <c r="QXR17" s="1" t="s">
        <v>10</v>
      </c>
      <c r="QXS17" s="3">
        <v>400</v>
      </c>
      <c r="QXU17" t="s">
        <v>9</v>
      </c>
      <c r="QXV17" s="2">
        <v>3</v>
      </c>
      <c r="QXW17" s="2">
        <v>6</v>
      </c>
      <c r="QXX17" s="2">
        <v>5</v>
      </c>
      <c r="QXZ17" s="1" t="s">
        <v>10</v>
      </c>
      <c r="QYA17" s="3">
        <v>400</v>
      </c>
      <c r="QYC17" t="s">
        <v>9</v>
      </c>
      <c r="QYD17" s="2">
        <v>3</v>
      </c>
      <c r="QYE17" s="2">
        <v>6</v>
      </c>
      <c r="QYF17" s="2">
        <v>5</v>
      </c>
      <c r="QYH17" s="1" t="s">
        <v>10</v>
      </c>
      <c r="QYI17" s="3">
        <v>400</v>
      </c>
      <c r="QYK17" t="s">
        <v>9</v>
      </c>
      <c r="QYL17" s="2">
        <v>3</v>
      </c>
      <c r="QYM17" s="2">
        <v>6</v>
      </c>
      <c r="QYN17" s="2">
        <v>5</v>
      </c>
      <c r="QYP17" s="1" t="s">
        <v>10</v>
      </c>
      <c r="QYQ17" s="3">
        <v>400</v>
      </c>
      <c r="QYS17" t="s">
        <v>9</v>
      </c>
      <c r="QYT17" s="2">
        <v>3</v>
      </c>
      <c r="QYU17" s="2">
        <v>6</v>
      </c>
      <c r="QYV17" s="2">
        <v>5</v>
      </c>
      <c r="QYX17" s="1" t="s">
        <v>10</v>
      </c>
      <c r="QYY17" s="3">
        <v>400</v>
      </c>
      <c r="QZA17" t="s">
        <v>9</v>
      </c>
      <c r="QZB17" s="2">
        <v>3</v>
      </c>
      <c r="QZC17" s="2">
        <v>6</v>
      </c>
      <c r="QZD17" s="2">
        <v>5</v>
      </c>
      <c r="QZF17" s="1" t="s">
        <v>10</v>
      </c>
      <c r="QZG17" s="3">
        <v>400</v>
      </c>
      <c r="QZI17" t="s">
        <v>9</v>
      </c>
      <c r="QZJ17" s="2">
        <v>3</v>
      </c>
      <c r="QZK17" s="2">
        <v>6</v>
      </c>
      <c r="QZL17" s="2">
        <v>5</v>
      </c>
      <c r="QZN17" s="1" t="s">
        <v>10</v>
      </c>
      <c r="QZO17" s="3">
        <v>400</v>
      </c>
      <c r="QZQ17" t="s">
        <v>9</v>
      </c>
      <c r="QZR17" s="2">
        <v>3</v>
      </c>
      <c r="QZS17" s="2">
        <v>6</v>
      </c>
      <c r="QZT17" s="2">
        <v>5</v>
      </c>
      <c r="QZV17" s="1" t="s">
        <v>10</v>
      </c>
      <c r="QZW17" s="3">
        <v>400</v>
      </c>
      <c r="QZY17" t="s">
        <v>9</v>
      </c>
      <c r="QZZ17" s="2">
        <v>3</v>
      </c>
      <c r="RAA17" s="2">
        <v>6</v>
      </c>
      <c r="RAB17" s="2">
        <v>5</v>
      </c>
      <c r="RAD17" s="1" t="s">
        <v>10</v>
      </c>
      <c r="RAE17" s="3">
        <v>400</v>
      </c>
      <c r="RAG17" t="s">
        <v>9</v>
      </c>
      <c r="RAH17" s="2">
        <v>3</v>
      </c>
      <c r="RAI17" s="2">
        <v>6</v>
      </c>
      <c r="RAJ17" s="2">
        <v>5</v>
      </c>
      <c r="RAL17" s="1" t="s">
        <v>10</v>
      </c>
      <c r="RAM17" s="3">
        <v>400</v>
      </c>
      <c r="RAO17" t="s">
        <v>9</v>
      </c>
      <c r="RAP17" s="2">
        <v>3</v>
      </c>
      <c r="RAQ17" s="2">
        <v>6</v>
      </c>
      <c r="RAR17" s="2">
        <v>5</v>
      </c>
      <c r="RAT17" s="1" t="s">
        <v>10</v>
      </c>
      <c r="RAU17" s="3">
        <v>400</v>
      </c>
      <c r="RAW17" t="s">
        <v>9</v>
      </c>
      <c r="RAX17" s="2">
        <v>3</v>
      </c>
      <c r="RAY17" s="2">
        <v>6</v>
      </c>
      <c r="RAZ17" s="2">
        <v>5</v>
      </c>
      <c r="RBB17" s="1" t="s">
        <v>10</v>
      </c>
      <c r="RBC17" s="3">
        <v>400</v>
      </c>
      <c r="RBE17" t="s">
        <v>9</v>
      </c>
      <c r="RBF17" s="2">
        <v>3</v>
      </c>
      <c r="RBG17" s="2">
        <v>6</v>
      </c>
      <c r="RBH17" s="2">
        <v>5</v>
      </c>
      <c r="RBJ17" s="1" t="s">
        <v>10</v>
      </c>
      <c r="RBK17" s="3">
        <v>400</v>
      </c>
      <c r="RBM17" t="s">
        <v>9</v>
      </c>
      <c r="RBN17" s="2">
        <v>3</v>
      </c>
      <c r="RBO17" s="2">
        <v>6</v>
      </c>
      <c r="RBP17" s="2">
        <v>5</v>
      </c>
      <c r="RBR17" s="1" t="s">
        <v>10</v>
      </c>
      <c r="RBS17" s="3">
        <v>400</v>
      </c>
      <c r="RBU17" t="s">
        <v>9</v>
      </c>
      <c r="RBV17" s="2">
        <v>3</v>
      </c>
      <c r="RBW17" s="2">
        <v>6</v>
      </c>
      <c r="RBX17" s="2">
        <v>5</v>
      </c>
      <c r="RBZ17" s="1" t="s">
        <v>10</v>
      </c>
      <c r="RCA17" s="3">
        <v>400</v>
      </c>
      <c r="RCC17" t="s">
        <v>9</v>
      </c>
      <c r="RCD17" s="2">
        <v>3</v>
      </c>
      <c r="RCE17" s="2">
        <v>6</v>
      </c>
      <c r="RCF17" s="2">
        <v>5</v>
      </c>
      <c r="RCH17" s="1" t="s">
        <v>10</v>
      </c>
      <c r="RCI17" s="3">
        <v>400</v>
      </c>
      <c r="RCK17" t="s">
        <v>9</v>
      </c>
      <c r="RCL17" s="2">
        <v>3</v>
      </c>
      <c r="RCM17" s="2">
        <v>6</v>
      </c>
      <c r="RCN17" s="2">
        <v>5</v>
      </c>
      <c r="RCP17" s="1" t="s">
        <v>10</v>
      </c>
      <c r="RCQ17" s="3">
        <v>400</v>
      </c>
      <c r="RCS17" t="s">
        <v>9</v>
      </c>
      <c r="RCT17" s="2">
        <v>3</v>
      </c>
      <c r="RCU17" s="2">
        <v>6</v>
      </c>
      <c r="RCV17" s="2">
        <v>5</v>
      </c>
      <c r="RCX17" s="1" t="s">
        <v>10</v>
      </c>
      <c r="RCY17" s="3">
        <v>400</v>
      </c>
      <c r="RDA17" t="s">
        <v>9</v>
      </c>
      <c r="RDB17" s="2">
        <v>3</v>
      </c>
      <c r="RDC17" s="2">
        <v>6</v>
      </c>
      <c r="RDD17" s="2">
        <v>5</v>
      </c>
      <c r="RDF17" s="1" t="s">
        <v>10</v>
      </c>
      <c r="RDG17" s="3">
        <v>400</v>
      </c>
      <c r="RDI17" t="s">
        <v>9</v>
      </c>
      <c r="RDJ17" s="2">
        <v>3</v>
      </c>
      <c r="RDK17" s="2">
        <v>6</v>
      </c>
      <c r="RDL17" s="2">
        <v>5</v>
      </c>
      <c r="RDN17" s="1" t="s">
        <v>10</v>
      </c>
      <c r="RDO17" s="3">
        <v>400</v>
      </c>
      <c r="RDQ17" t="s">
        <v>9</v>
      </c>
      <c r="RDR17" s="2">
        <v>3</v>
      </c>
      <c r="RDS17" s="2">
        <v>6</v>
      </c>
      <c r="RDT17" s="2">
        <v>5</v>
      </c>
      <c r="RDV17" s="1" t="s">
        <v>10</v>
      </c>
      <c r="RDW17" s="3">
        <v>400</v>
      </c>
      <c r="RDY17" t="s">
        <v>9</v>
      </c>
      <c r="RDZ17" s="2">
        <v>3</v>
      </c>
      <c r="REA17" s="2">
        <v>6</v>
      </c>
      <c r="REB17" s="2">
        <v>5</v>
      </c>
      <c r="RED17" s="1" t="s">
        <v>10</v>
      </c>
      <c r="REE17" s="3">
        <v>400</v>
      </c>
      <c r="REG17" t="s">
        <v>9</v>
      </c>
      <c r="REH17" s="2">
        <v>3</v>
      </c>
      <c r="REI17" s="2">
        <v>6</v>
      </c>
      <c r="REJ17" s="2">
        <v>5</v>
      </c>
      <c r="REL17" s="1" t="s">
        <v>10</v>
      </c>
      <c r="REM17" s="3">
        <v>400</v>
      </c>
      <c r="REO17" t="s">
        <v>9</v>
      </c>
      <c r="REP17" s="2">
        <v>3</v>
      </c>
      <c r="REQ17" s="2">
        <v>6</v>
      </c>
      <c r="RER17" s="2">
        <v>5</v>
      </c>
      <c r="RET17" s="1" t="s">
        <v>10</v>
      </c>
      <c r="REU17" s="3">
        <v>400</v>
      </c>
      <c r="REW17" t="s">
        <v>9</v>
      </c>
      <c r="REX17" s="2">
        <v>3</v>
      </c>
      <c r="REY17" s="2">
        <v>6</v>
      </c>
      <c r="REZ17" s="2">
        <v>5</v>
      </c>
      <c r="RFB17" s="1" t="s">
        <v>10</v>
      </c>
      <c r="RFC17" s="3">
        <v>400</v>
      </c>
      <c r="RFE17" t="s">
        <v>9</v>
      </c>
      <c r="RFF17" s="2">
        <v>3</v>
      </c>
      <c r="RFG17" s="2">
        <v>6</v>
      </c>
      <c r="RFH17" s="2">
        <v>5</v>
      </c>
      <c r="RFJ17" s="1" t="s">
        <v>10</v>
      </c>
      <c r="RFK17" s="3">
        <v>400</v>
      </c>
      <c r="RFM17" t="s">
        <v>9</v>
      </c>
      <c r="RFN17" s="2">
        <v>3</v>
      </c>
      <c r="RFO17" s="2">
        <v>6</v>
      </c>
      <c r="RFP17" s="2">
        <v>5</v>
      </c>
      <c r="RFR17" s="1" t="s">
        <v>10</v>
      </c>
      <c r="RFS17" s="3">
        <v>400</v>
      </c>
      <c r="RFU17" t="s">
        <v>9</v>
      </c>
      <c r="RFV17" s="2">
        <v>3</v>
      </c>
      <c r="RFW17" s="2">
        <v>6</v>
      </c>
      <c r="RFX17" s="2">
        <v>5</v>
      </c>
      <c r="RFZ17" s="1" t="s">
        <v>10</v>
      </c>
      <c r="RGA17" s="3">
        <v>400</v>
      </c>
      <c r="RGC17" t="s">
        <v>9</v>
      </c>
      <c r="RGD17" s="2">
        <v>3</v>
      </c>
      <c r="RGE17" s="2">
        <v>6</v>
      </c>
      <c r="RGF17" s="2">
        <v>5</v>
      </c>
      <c r="RGH17" s="1" t="s">
        <v>10</v>
      </c>
      <c r="RGI17" s="3">
        <v>400</v>
      </c>
      <c r="RGK17" t="s">
        <v>9</v>
      </c>
      <c r="RGL17" s="2">
        <v>3</v>
      </c>
      <c r="RGM17" s="2">
        <v>6</v>
      </c>
      <c r="RGN17" s="2">
        <v>5</v>
      </c>
      <c r="RGP17" s="1" t="s">
        <v>10</v>
      </c>
      <c r="RGQ17" s="3">
        <v>400</v>
      </c>
      <c r="RGS17" t="s">
        <v>9</v>
      </c>
      <c r="RGT17" s="2">
        <v>3</v>
      </c>
      <c r="RGU17" s="2">
        <v>6</v>
      </c>
      <c r="RGV17" s="2">
        <v>5</v>
      </c>
      <c r="RGX17" s="1" t="s">
        <v>10</v>
      </c>
      <c r="RGY17" s="3">
        <v>400</v>
      </c>
      <c r="RHA17" t="s">
        <v>9</v>
      </c>
      <c r="RHB17" s="2">
        <v>3</v>
      </c>
      <c r="RHC17" s="2">
        <v>6</v>
      </c>
      <c r="RHD17" s="2">
        <v>5</v>
      </c>
      <c r="RHF17" s="1" t="s">
        <v>10</v>
      </c>
      <c r="RHG17" s="3">
        <v>400</v>
      </c>
      <c r="RHI17" t="s">
        <v>9</v>
      </c>
      <c r="RHJ17" s="2">
        <v>3</v>
      </c>
      <c r="RHK17" s="2">
        <v>6</v>
      </c>
      <c r="RHL17" s="2">
        <v>5</v>
      </c>
      <c r="RHN17" s="1" t="s">
        <v>10</v>
      </c>
      <c r="RHO17" s="3">
        <v>400</v>
      </c>
      <c r="RHQ17" t="s">
        <v>9</v>
      </c>
      <c r="RHR17" s="2">
        <v>3</v>
      </c>
      <c r="RHS17" s="2">
        <v>6</v>
      </c>
      <c r="RHT17" s="2">
        <v>5</v>
      </c>
      <c r="RHV17" s="1" t="s">
        <v>10</v>
      </c>
      <c r="RHW17" s="3">
        <v>400</v>
      </c>
      <c r="RHY17" t="s">
        <v>9</v>
      </c>
      <c r="RHZ17" s="2">
        <v>3</v>
      </c>
      <c r="RIA17" s="2">
        <v>6</v>
      </c>
      <c r="RIB17" s="2">
        <v>5</v>
      </c>
      <c r="RID17" s="1" t="s">
        <v>10</v>
      </c>
      <c r="RIE17" s="3">
        <v>400</v>
      </c>
      <c r="RIG17" t="s">
        <v>9</v>
      </c>
      <c r="RIH17" s="2">
        <v>3</v>
      </c>
      <c r="RII17" s="2">
        <v>6</v>
      </c>
      <c r="RIJ17" s="2">
        <v>5</v>
      </c>
      <c r="RIL17" s="1" t="s">
        <v>10</v>
      </c>
      <c r="RIM17" s="3">
        <v>400</v>
      </c>
      <c r="RIO17" t="s">
        <v>9</v>
      </c>
      <c r="RIP17" s="2">
        <v>3</v>
      </c>
      <c r="RIQ17" s="2">
        <v>6</v>
      </c>
      <c r="RIR17" s="2">
        <v>5</v>
      </c>
      <c r="RIT17" s="1" t="s">
        <v>10</v>
      </c>
      <c r="RIU17" s="3">
        <v>400</v>
      </c>
      <c r="RIW17" t="s">
        <v>9</v>
      </c>
      <c r="RIX17" s="2">
        <v>3</v>
      </c>
      <c r="RIY17" s="2">
        <v>6</v>
      </c>
      <c r="RIZ17" s="2">
        <v>5</v>
      </c>
      <c r="RJB17" s="1" t="s">
        <v>10</v>
      </c>
      <c r="RJC17" s="3">
        <v>400</v>
      </c>
      <c r="RJE17" t="s">
        <v>9</v>
      </c>
      <c r="RJF17" s="2">
        <v>3</v>
      </c>
      <c r="RJG17" s="2">
        <v>6</v>
      </c>
      <c r="RJH17" s="2">
        <v>5</v>
      </c>
      <c r="RJJ17" s="1" t="s">
        <v>10</v>
      </c>
      <c r="RJK17" s="3">
        <v>400</v>
      </c>
      <c r="RJM17" t="s">
        <v>9</v>
      </c>
      <c r="RJN17" s="2">
        <v>3</v>
      </c>
      <c r="RJO17" s="2">
        <v>6</v>
      </c>
      <c r="RJP17" s="2">
        <v>5</v>
      </c>
      <c r="RJR17" s="1" t="s">
        <v>10</v>
      </c>
      <c r="RJS17" s="3">
        <v>400</v>
      </c>
      <c r="RJU17" t="s">
        <v>9</v>
      </c>
      <c r="RJV17" s="2">
        <v>3</v>
      </c>
      <c r="RJW17" s="2">
        <v>6</v>
      </c>
      <c r="RJX17" s="2">
        <v>5</v>
      </c>
      <c r="RJZ17" s="1" t="s">
        <v>10</v>
      </c>
      <c r="RKA17" s="3">
        <v>400</v>
      </c>
      <c r="RKC17" t="s">
        <v>9</v>
      </c>
      <c r="RKD17" s="2">
        <v>3</v>
      </c>
      <c r="RKE17" s="2">
        <v>6</v>
      </c>
      <c r="RKF17" s="2">
        <v>5</v>
      </c>
      <c r="RKH17" s="1" t="s">
        <v>10</v>
      </c>
      <c r="RKI17" s="3">
        <v>400</v>
      </c>
      <c r="RKK17" t="s">
        <v>9</v>
      </c>
      <c r="RKL17" s="2">
        <v>3</v>
      </c>
      <c r="RKM17" s="2">
        <v>6</v>
      </c>
      <c r="RKN17" s="2">
        <v>5</v>
      </c>
      <c r="RKP17" s="1" t="s">
        <v>10</v>
      </c>
      <c r="RKQ17" s="3">
        <v>400</v>
      </c>
      <c r="RKS17" t="s">
        <v>9</v>
      </c>
      <c r="RKT17" s="2">
        <v>3</v>
      </c>
      <c r="RKU17" s="2">
        <v>6</v>
      </c>
      <c r="RKV17" s="2">
        <v>5</v>
      </c>
      <c r="RKX17" s="1" t="s">
        <v>10</v>
      </c>
      <c r="RKY17" s="3">
        <v>400</v>
      </c>
      <c r="RLA17" t="s">
        <v>9</v>
      </c>
      <c r="RLB17" s="2">
        <v>3</v>
      </c>
      <c r="RLC17" s="2">
        <v>6</v>
      </c>
      <c r="RLD17" s="2">
        <v>5</v>
      </c>
      <c r="RLF17" s="1" t="s">
        <v>10</v>
      </c>
      <c r="RLG17" s="3">
        <v>400</v>
      </c>
      <c r="RLI17" t="s">
        <v>9</v>
      </c>
      <c r="RLJ17" s="2">
        <v>3</v>
      </c>
      <c r="RLK17" s="2">
        <v>6</v>
      </c>
      <c r="RLL17" s="2">
        <v>5</v>
      </c>
      <c r="RLN17" s="1" t="s">
        <v>10</v>
      </c>
      <c r="RLO17" s="3">
        <v>400</v>
      </c>
      <c r="RLQ17" t="s">
        <v>9</v>
      </c>
      <c r="RLR17" s="2">
        <v>3</v>
      </c>
      <c r="RLS17" s="2">
        <v>6</v>
      </c>
      <c r="RLT17" s="2">
        <v>5</v>
      </c>
      <c r="RLV17" s="1" t="s">
        <v>10</v>
      </c>
      <c r="RLW17" s="3">
        <v>400</v>
      </c>
      <c r="RLY17" t="s">
        <v>9</v>
      </c>
      <c r="RLZ17" s="2">
        <v>3</v>
      </c>
      <c r="RMA17" s="2">
        <v>6</v>
      </c>
      <c r="RMB17" s="2">
        <v>5</v>
      </c>
      <c r="RMD17" s="1" t="s">
        <v>10</v>
      </c>
      <c r="RME17" s="3">
        <v>400</v>
      </c>
      <c r="RMG17" t="s">
        <v>9</v>
      </c>
      <c r="RMH17" s="2">
        <v>3</v>
      </c>
      <c r="RMI17" s="2">
        <v>6</v>
      </c>
      <c r="RMJ17" s="2">
        <v>5</v>
      </c>
      <c r="RML17" s="1" t="s">
        <v>10</v>
      </c>
      <c r="RMM17" s="3">
        <v>400</v>
      </c>
      <c r="RMO17" t="s">
        <v>9</v>
      </c>
      <c r="RMP17" s="2">
        <v>3</v>
      </c>
      <c r="RMQ17" s="2">
        <v>6</v>
      </c>
      <c r="RMR17" s="2">
        <v>5</v>
      </c>
      <c r="RMT17" s="1" t="s">
        <v>10</v>
      </c>
      <c r="RMU17" s="3">
        <v>400</v>
      </c>
      <c r="RMW17" t="s">
        <v>9</v>
      </c>
      <c r="RMX17" s="2">
        <v>3</v>
      </c>
      <c r="RMY17" s="2">
        <v>6</v>
      </c>
      <c r="RMZ17" s="2">
        <v>5</v>
      </c>
      <c r="RNB17" s="1" t="s">
        <v>10</v>
      </c>
      <c r="RNC17" s="3">
        <v>400</v>
      </c>
      <c r="RNE17" t="s">
        <v>9</v>
      </c>
      <c r="RNF17" s="2">
        <v>3</v>
      </c>
      <c r="RNG17" s="2">
        <v>6</v>
      </c>
      <c r="RNH17" s="2">
        <v>5</v>
      </c>
      <c r="RNJ17" s="1" t="s">
        <v>10</v>
      </c>
      <c r="RNK17" s="3">
        <v>400</v>
      </c>
      <c r="RNM17" t="s">
        <v>9</v>
      </c>
      <c r="RNN17" s="2">
        <v>3</v>
      </c>
      <c r="RNO17" s="2">
        <v>6</v>
      </c>
      <c r="RNP17" s="2">
        <v>5</v>
      </c>
      <c r="RNR17" s="1" t="s">
        <v>10</v>
      </c>
      <c r="RNS17" s="3">
        <v>400</v>
      </c>
      <c r="RNU17" t="s">
        <v>9</v>
      </c>
      <c r="RNV17" s="2">
        <v>3</v>
      </c>
      <c r="RNW17" s="2">
        <v>6</v>
      </c>
      <c r="RNX17" s="2">
        <v>5</v>
      </c>
      <c r="RNZ17" s="1" t="s">
        <v>10</v>
      </c>
      <c r="ROA17" s="3">
        <v>400</v>
      </c>
      <c r="ROC17" t="s">
        <v>9</v>
      </c>
      <c r="ROD17" s="2">
        <v>3</v>
      </c>
      <c r="ROE17" s="2">
        <v>6</v>
      </c>
      <c r="ROF17" s="2">
        <v>5</v>
      </c>
      <c r="ROH17" s="1" t="s">
        <v>10</v>
      </c>
      <c r="ROI17" s="3">
        <v>400</v>
      </c>
      <c r="ROK17" t="s">
        <v>9</v>
      </c>
      <c r="ROL17" s="2">
        <v>3</v>
      </c>
      <c r="ROM17" s="2">
        <v>6</v>
      </c>
      <c r="RON17" s="2">
        <v>5</v>
      </c>
      <c r="ROP17" s="1" t="s">
        <v>10</v>
      </c>
      <c r="ROQ17" s="3">
        <v>400</v>
      </c>
      <c r="ROS17" t="s">
        <v>9</v>
      </c>
      <c r="ROT17" s="2">
        <v>3</v>
      </c>
      <c r="ROU17" s="2">
        <v>6</v>
      </c>
      <c r="ROV17" s="2">
        <v>5</v>
      </c>
      <c r="ROX17" s="1" t="s">
        <v>10</v>
      </c>
      <c r="ROY17" s="3">
        <v>400</v>
      </c>
      <c r="RPA17" t="s">
        <v>9</v>
      </c>
      <c r="RPB17" s="2">
        <v>3</v>
      </c>
      <c r="RPC17" s="2">
        <v>6</v>
      </c>
      <c r="RPD17" s="2">
        <v>5</v>
      </c>
      <c r="RPF17" s="1" t="s">
        <v>10</v>
      </c>
      <c r="RPG17" s="3">
        <v>400</v>
      </c>
      <c r="RPI17" t="s">
        <v>9</v>
      </c>
      <c r="RPJ17" s="2">
        <v>3</v>
      </c>
      <c r="RPK17" s="2">
        <v>6</v>
      </c>
      <c r="RPL17" s="2">
        <v>5</v>
      </c>
      <c r="RPN17" s="1" t="s">
        <v>10</v>
      </c>
      <c r="RPO17" s="3">
        <v>400</v>
      </c>
      <c r="RPQ17" t="s">
        <v>9</v>
      </c>
      <c r="RPR17" s="2">
        <v>3</v>
      </c>
      <c r="RPS17" s="2">
        <v>6</v>
      </c>
      <c r="RPT17" s="2">
        <v>5</v>
      </c>
      <c r="RPV17" s="1" t="s">
        <v>10</v>
      </c>
      <c r="RPW17" s="3">
        <v>400</v>
      </c>
      <c r="RPY17" t="s">
        <v>9</v>
      </c>
      <c r="RPZ17" s="2">
        <v>3</v>
      </c>
      <c r="RQA17" s="2">
        <v>6</v>
      </c>
      <c r="RQB17" s="2">
        <v>5</v>
      </c>
      <c r="RQD17" s="1" t="s">
        <v>10</v>
      </c>
      <c r="RQE17" s="3">
        <v>400</v>
      </c>
      <c r="RQG17" t="s">
        <v>9</v>
      </c>
      <c r="RQH17" s="2">
        <v>3</v>
      </c>
      <c r="RQI17" s="2">
        <v>6</v>
      </c>
      <c r="RQJ17" s="2">
        <v>5</v>
      </c>
      <c r="RQL17" s="1" t="s">
        <v>10</v>
      </c>
      <c r="RQM17" s="3">
        <v>400</v>
      </c>
      <c r="RQO17" t="s">
        <v>9</v>
      </c>
      <c r="RQP17" s="2">
        <v>3</v>
      </c>
      <c r="RQQ17" s="2">
        <v>6</v>
      </c>
      <c r="RQR17" s="2">
        <v>5</v>
      </c>
      <c r="RQT17" s="1" t="s">
        <v>10</v>
      </c>
      <c r="RQU17" s="3">
        <v>400</v>
      </c>
      <c r="RQW17" t="s">
        <v>9</v>
      </c>
      <c r="RQX17" s="2">
        <v>3</v>
      </c>
      <c r="RQY17" s="2">
        <v>6</v>
      </c>
      <c r="RQZ17" s="2">
        <v>5</v>
      </c>
      <c r="RRB17" s="1" t="s">
        <v>10</v>
      </c>
      <c r="RRC17" s="3">
        <v>400</v>
      </c>
      <c r="RRE17" t="s">
        <v>9</v>
      </c>
      <c r="RRF17" s="2">
        <v>3</v>
      </c>
      <c r="RRG17" s="2">
        <v>6</v>
      </c>
      <c r="RRH17" s="2">
        <v>5</v>
      </c>
      <c r="RRJ17" s="1" t="s">
        <v>10</v>
      </c>
      <c r="RRK17" s="3">
        <v>400</v>
      </c>
      <c r="RRM17" t="s">
        <v>9</v>
      </c>
      <c r="RRN17" s="2">
        <v>3</v>
      </c>
      <c r="RRO17" s="2">
        <v>6</v>
      </c>
      <c r="RRP17" s="2">
        <v>5</v>
      </c>
      <c r="RRR17" s="1" t="s">
        <v>10</v>
      </c>
      <c r="RRS17" s="3">
        <v>400</v>
      </c>
      <c r="RRU17" t="s">
        <v>9</v>
      </c>
      <c r="RRV17" s="2">
        <v>3</v>
      </c>
      <c r="RRW17" s="2">
        <v>6</v>
      </c>
      <c r="RRX17" s="2">
        <v>5</v>
      </c>
      <c r="RRZ17" s="1" t="s">
        <v>10</v>
      </c>
      <c r="RSA17" s="3">
        <v>400</v>
      </c>
      <c r="RSC17" t="s">
        <v>9</v>
      </c>
      <c r="RSD17" s="2">
        <v>3</v>
      </c>
      <c r="RSE17" s="2">
        <v>6</v>
      </c>
      <c r="RSF17" s="2">
        <v>5</v>
      </c>
      <c r="RSH17" s="1" t="s">
        <v>10</v>
      </c>
      <c r="RSI17" s="3">
        <v>400</v>
      </c>
      <c r="RSK17" t="s">
        <v>9</v>
      </c>
      <c r="RSL17" s="2">
        <v>3</v>
      </c>
      <c r="RSM17" s="2">
        <v>6</v>
      </c>
      <c r="RSN17" s="2">
        <v>5</v>
      </c>
      <c r="RSP17" s="1" t="s">
        <v>10</v>
      </c>
      <c r="RSQ17" s="3">
        <v>400</v>
      </c>
      <c r="RSS17" t="s">
        <v>9</v>
      </c>
      <c r="RST17" s="2">
        <v>3</v>
      </c>
      <c r="RSU17" s="2">
        <v>6</v>
      </c>
      <c r="RSV17" s="2">
        <v>5</v>
      </c>
      <c r="RSX17" s="1" t="s">
        <v>10</v>
      </c>
      <c r="RSY17" s="3">
        <v>400</v>
      </c>
      <c r="RTA17" t="s">
        <v>9</v>
      </c>
      <c r="RTB17" s="2">
        <v>3</v>
      </c>
      <c r="RTC17" s="2">
        <v>6</v>
      </c>
      <c r="RTD17" s="2">
        <v>5</v>
      </c>
      <c r="RTF17" s="1" t="s">
        <v>10</v>
      </c>
      <c r="RTG17" s="3">
        <v>400</v>
      </c>
      <c r="RTI17" t="s">
        <v>9</v>
      </c>
      <c r="RTJ17" s="2">
        <v>3</v>
      </c>
      <c r="RTK17" s="2">
        <v>6</v>
      </c>
      <c r="RTL17" s="2">
        <v>5</v>
      </c>
      <c r="RTN17" s="1" t="s">
        <v>10</v>
      </c>
      <c r="RTO17" s="3">
        <v>400</v>
      </c>
      <c r="RTQ17" t="s">
        <v>9</v>
      </c>
      <c r="RTR17" s="2">
        <v>3</v>
      </c>
      <c r="RTS17" s="2">
        <v>6</v>
      </c>
      <c r="RTT17" s="2">
        <v>5</v>
      </c>
      <c r="RTV17" s="1" t="s">
        <v>10</v>
      </c>
      <c r="RTW17" s="3">
        <v>400</v>
      </c>
      <c r="RTY17" t="s">
        <v>9</v>
      </c>
      <c r="RTZ17" s="2">
        <v>3</v>
      </c>
      <c r="RUA17" s="2">
        <v>6</v>
      </c>
      <c r="RUB17" s="2">
        <v>5</v>
      </c>
      <c r="RUD17" s="1" t="s">
        <v>10</v>
      </c>
      <c r="RUE17" s="3">
        <v>400</v>
      </c>
      <c r="RUG17" t="s">
        <v>9</v>
      </c>
      <c r="RUH17" s="2">
        <v>3</v>
      </c>
      <c r="RUI17" s="2">
        <v>6</v>
      </c>
      <c r="RUJ17" s="2">
        <v>5</v>
      </c>
      <c r="RUL17" s="1" t="s">
        <v>10</v>
      </c>
      <c r="RUM17" s="3">
        <v>400</v>
      </c>
      <c r="RUO17" t="s">
        <v>9</v>
      </c>
      <c r="RUP17" s="2">
        <v>3</v>
      </c>
      <c r="RUQ17" s="2">
        <v>6</v>
      </c>
      <c r="RUR17" s="2">
        <v>5</v>
      </c>
      <c r="RUT17" s="1" t="s">
        <v>10</v>
      </c>
      <c r="RUU17" s="3">
        <v>400</v>
      </c>
      <c r="RUW17" t="s">
        <v>9</v>
      </c>
      <c r="RUX17" s="2">
        <v>3</v>
      </c>
      <c r="RUY17" s="2">
        <v>6</v>
      </c>
      <c r="RUZ17" s="2">
        <v>5</v>
      </c>
      <c r="RVB17" s="1" t="s">
        <v>10</v>
      </c>
      <c r="RVC17" s="3">
        <v>400</v>
      </c>
      <c r="RVE17" t="s">
        <v>9</v>
      </c>
      <c r="RVF17" s="2">
        <v>3</v>
      </c>
      <c r="RVG17" s="2">
        <v>6</v>
      </c>
      <c r="RVH17" s="2">
        <v>5</v>
      </c>
      <c r="RVJ17" s="1" t="s">
        <v>10</v>
      </c>
      <c r="RVK17" s="3">
        <v>400</v>
      </c>
      <c r="RVM17" t="s">
        <v>9</v>
      </c>
      <c r="RVN17" s="2">
        <v>3</v>
      </c>
      <c r="RVO17" s="2">
        <v>6</v>
      </c>
      <c r="RVP17" s="2">
        <v>5</v>
      </c>
      <c r="RVR17" s="1" t="s">
        <v>10</v>
      </c>
      <c r="RVS17" s="3">
        <v>400</v>
      </c>
      <c r="RVU17" t="s">
        <v>9</v>
      </c>
      <c r="RVV17" s="2">
        <v>3</v>
      </c>
      <c r="RVW17" s="2">
        <v>6</v>
      </c>
      <c r="RVX17" s="2">
        <v>5</v>
      </c>
      <c r="RVZ17" s="1" t="s">
        <v>10</v>
      </c>
      <c r="RWA17" s="3">
        <v>400</v>
      </c>
      <c r="RWC17" t="s">
        <v>9</v>
      </c>
      <c r="RWD17" s="2">
        <v>3</v>
      </c>
      <c r="RWE17" s="2">
        <v>6</v>
      </c>
      <c r="RWF17" s="2">
        <v>5</v>
      </c>
      <c r="RWH17" s="1" t="s">
        <v>10</v>
      </c>
      <c r="RWI17" s="3">
        <v>400</v>
      </c>
      <c r="RWK17" t="s">
        <v>9</v>
      </c>
      <c r="RWL17" s="2">
        <v>3</v>
      </c>
      <c r="RWM17" s="2">
        <v>6</v>
      </c>
      <c r="RWN17" s="2">
        <v>5</v>
      </c>
      <c r="RWP17" s="1" t="s">
        <v>10</v>
      </c>
      <c r="RWQ17" s="3">
        <v>400</v>
      </c>
      <c r="RWS17" t="s">
        <v>9</v>
      </c>
      <c r="RWT17" s="2">
        <v>3</v>
      </c>
      <c r="RWU17" s="2">
        <v>6</v>
      </c>
      <c r="RWV17" s="2">
        <v>5</v>
      </c>
      <c r="RWX17" s="1" t="s">
        <v>10</v>
      </c>
      <c r="RWY17" s="3">
        <v>400</v>
      </c>
      <c r="RXA17" t="s">
        <v>9</v>
      </c>
      <c r="RXB17" s="2">
        <v>3</v>
      </c>
      <c r="RXC17" s="2">
        <v>6</v>
      </c>
      <c r="RXD17" s="2">
        <v>5</v>
      </c>
      <c r="RXF17" s="1" t="s">
        <v>10</v>
      </c>
      <c r="RXG17" s="3">
        <v>400</v>
      </c>
      <c r="RXI17" t="s">
        <v>9</v>
      </c>
      <c r="RXJ17" s="2">
        <v>3</v>
      </c>
      <c r="RXK17" s="2">
        <v>6</v>
      </c>
      <c r="RXL17" s="2">
        <v>5</v>
      </c>
      <c r="RXN17" s="1" t="s">
        <v>10</v>
      </c>
      <c r="RXO17" s="3">
        <v>400</v>
      </c>
      <c r="RXQ17" t="s">
        <v>9</v>
      </c>
      <c r="RXR17" s="2">
        <v>3</v>
      </c>
      <c r="RXS17" s="2">
        <v>6</v>
      </c>
      <c r="RXT17" s="2">
        <v>5</v>
      </c>
      <c r="RXV17" s="1" t="s">
        <v>10</v>
      </c>
      <c r="RXW17" s="3">
        <v>400</v>
      </c>
      <c r="RXY17" t="s">
        <v>9</v>
      </c>
      <c r="RXZ17" s="2">
        <v>3</v>
      </c>
      <c r="RYA17" s="2">
        <v>6</v>
      </c>
      <c r="RYB17" s="2">
        <v>5</v>
      </c>
      <c r="RYD17" s="1" t="s">
        <v>10</v>
      </c>
      <c r="RYE17" s="3">
        <v>400</v>
      </c>
      <c r="RYG17" t="s">
        <v>9</v>
      </c>
      <c r="RYH17" s="2">
        <v>3</v>
      </c>
      <c r="RYI17" s="2">
        <v>6</v>
      </c>
      <c r="RYJ17" s="2">
        <v>5</v>
      </c>
      <c r="RYL17" s="1" t="s">
        <v>10</v>
      </c>
      <c r="RYM17" s="3">
        <v>400</v>
      </c>
      <c r="RYO17" t="s">
        <v>9</v>
      </c>
      <c r="RYP17" s="2">
        <v>3</v>
      </c>
      <c r="RYQ17" s="2">
        <v>6</v>
      </c>
      <c r="RYR17" s="2">
        <v>5</v>
      </c>
      <c r="RYT17" s="1" t="s">
        <v>10</v>
      </c>
      <c r="RYU17" s="3">
        <v>400</v>
      </c>
      <c r="RYW17" t="s">
        <v>9</v>
      </c>
      <c r="RYX17" s="2">
        <v>3</v>
      </c>
      <c r="RYY17" s="2">
        <v>6</v>
      </c>
      <c r="RYZ17" s="2">
        <v>5</v>
      </c>
      <c r="RZB17" s="1" t="s">
        <v>10</v>
      </c>
      <c r="RZC17" s="3">
        <v>400</v>
      </c>
      <c r="RZE17" t="s">
        <v>9</v>
      </c>
      <c r="RZF17" s="2">
        <v>3</v>
      </c>
      <c r="RZG17" s="2">
        <v>6</v>
      </c>
      <c r="RZH17" s="2">
        <v>5</v>
      </c>
      <c r="RZJ17" s="1" t="s">
        <v>10</v>
      </c>
      <c r="RZK17" s="3">
        <v>400</v>
      </c>
      <c r="RZM17" t="s">
        <v>9</v>
      </c>
      <c r="RZN17" s="2">
        <v>3</v>
      </c>
      <c r="RZO17" s="2">
        <v>6</v>
      </c>
      <c r="RZP17" s="2">
        <v>5</v>
      </c>
      <c r="RZR17" s="1" t="s">
        <v>10</v>
      </c>
      <c r="RZS17" s="3">
        <v>400</v>
      </c>
      <c r="RZU17" t="s">
        <v>9</v>
      </c>
      <c r="RZV17" s="2">
        <v>3</v>
      </c>
      <c r="RZW17" s="2">
        <v>6</v>
      </c>
      <c r="RZX17" s="2">
        <v>5</v>
      </c>
      <c r="RZZ17" s="1" t="s">
        <v>10</v>
      </c>
      <c r="SAA17" s="3">
        <v>400</v>
      </c>
      <c r="SAC17" t="s">
        <v>9</v>
      </c>
      <c r="SAD17" s="2">
        <v>3</v>
      </c>
      <c r="SAE17" s="2">
        <v>6</v>
      </c>
      <c r="SAF17" s="2">
        <v>5</v>
      </c>
      <c r="SAH17" s="1" t="s">
        <v>10</v>
      </c>
      <c r="SAI17" s="3">
        <v>400</v>
      </c>
      <c r="SAK17" t="s">
        <v>9</v>
      </c>
      <c r="SAL17" s="2">
        <v>3</v>
      </c>
      <c r="SAM17" s="2">
        <v>6</v>
      </c>
      <c r="SAN17" s="2">
        <v>5</v>
      </c>
      <c r="SAP17" s="1" t="s">
        <v>10</v>
      </c>
      <c r="SAQ17" s="3">
        <v>400</v>
      </c>
      <c r="SAS17" t="s">
        <v>9</v>
      </c>
      <c r="SAT17" s="2">
        <v>3</v>
      </c>
      <c r="SAU17" s="2">
        <v>6</v>
      </c>
      <c r="SAV17" s="2">
        <v>5</v>
      </c>
      <c r="SAX17" s="1" t="s">
        <v>10</v>
      </c>
      <c r="SAY17" s="3">
        <v>400</v>
      </c>
      <c r="SBA17" t="s">
        <v>9</v>
      </c>
      <c r="SBB17" s="2">
        <v>3</v>
      </c>
      <c r="SBC17" s="2">
        <v>6</v>
      </c>
      <c r="SBD17" s="2">
        <v>5</v>
      </c>
      <c r="SBF17" s="1" t="s">
        <v>10</v>
      </c>
      <c r="SBG17" s="3">
        <v>400</v>
      </c>
      <c r="SBI17" t="s">
        <v>9</v>
      </c>
      <c r="SBJ17" s="2">
        <v>3</v>
      </c>
      <c r="SBK17" s="2">
        <v>6</v>
      </c>
      <c r="SBL17" s="2">
        <v>5</v>
      </c>
      <c r="SBN17" s="1" t="s">
        <v>10</v>
      </c>
      <c r="SBO17" s="3">
        <v>400</v>
      </c>
      <c r="SBQ17" t="s">
        <v>9</v>
      </c>
      <c r="SBR17" s="2">
        <v>3</v>
      </c>
      <c r="SBS17" s="2">
        <v>6</v>
      </c>
      <c r="SBT17" s="2">
        <v>5</v>
      </c>
      <c r="SBV17" s="1" t="s">
        <v>10</v>
      </c>
      <c r="SBW17" s="3">
        <v>400</v>
      </c>
      <c r="SBY17" t="s">
        <v>9</v>
      </c>
      <c r="SBZ17" s="2">
        <v>3</v>
      </c>
      <c r="SCA17" s="2">
        <v>6</v>
      </c>
      <c r="SCB17" s="2">
        <v>5</v>
      </c>
      <c r="SCD17" s="1" t="s">
        <v>10</v>
      </c>
      <c r="SCE17" s="3">
        <v>400</v>
      </c>
      <c r="SCG17" t="s">
        <v>9</v>
      </c>
      <c r="SCH17" s="2">
        <v>3</v>
      </c>
      <c r="SCI17" s="2">
        <v>6</v>
      </c>
      <c r="SCJ17" s="2">
        <v>5</v>
      </c>
      <c r="SCL17" s="1" t="s">
        <v>10</v>
      </c>
      <c r="SCM17" s="3">
        <v>400</v>
      </c>
      <c r="SCO17" t="s">
        <v>9</v>
      </c>
      <c r="SCP17" s="2">
        <v>3</v>
      </c>
      <c r="SCQ17" s="2">
        <v>6</v>
      </c>
      <c r="SCR17" s="2">
        <v>5</v>
      </c>
      <c r="SCT17" s="1" t="s">
        <v>10</v>
      </c>
      <c r="SCU17" s="3">
        <v>400</v>
      </c>
      <c r="SCW17" t="s">
        <v>9</v>
      </c>
      <c r="SCX17" s="2">
        <v>3</v>
      </c>
      <c r="SCY17" s="2">
        <v>6</v>
      </c>
      <c r="SCZ17" s="2">
        <v>5</v>
      </c>
      <c r="SDB17" s="1" t="s">
        <v>10</v>
      </c>
      <c r="SDC17" s="3">
        <v>400</v>
      </c>
      <c r="SDE17" t="s">
        <v>9</v>
      </c>
      <c r="SDF17" s="2">
        <v>3</v>
      </c>
      <c r="SDG17" s="2">
        <v>6</v>
      </c>
      <c r="SDH17" s="2">
        <v>5</v>
      </c>
      <c r="SDJ17" s="1" t="s">
        <v>10</v>
      </c>
      <c r="SDK17" s="3">
        <v>400</v>
      </c>
      <c r="SDM17" t="s">
        <v>9</v>
      </c>
      <c r="SDN17" s="2">
        <v>3</v>
      </c>
      <c r="SDO17" s="2">
        <v>6</v>
      </c>
      <c r="SDP17" s="2">
        <v>5</v>
      </c>
      <c r="SDR17" s="1" t="s">
        <v>10</v>
      </c>
      <c r="SDS17" s="3">
        <v>400</v>
      </c>
      <c r="SDU17" t="s">
        <v>9</v>
      </c>
      <c r="SDV17" s="2">
        <v>3</v>
      </c>
      <c r="SDW17" s="2">
        <v>6</v>
      </c>
      <c r="SDX17" s="2">
        <v>5</v>
      </c>
      <c r="SDZ17" s="1" t="s">
        <v>10</v>
      </c>
      <c r="SEA17" s="3">
        <v>400</v>
      </c>
      <c r="SEC17" t="s">
        <v>9</v>
      </c>
      <c r="SED17" s="2">
        <v>3</v>
      </c>
      <c r="SEE17" s="2">
        <v>6</v>
      </c>
      <c r="SEF17" s="2">
        <v>5</v>
      </c>
      <c r="SEH17" s="1" t="s">
        <v>10</v>
      </c>
      <c r="SEI17" s="3">
        <v>400</v>
      </c>
      <c r="SEK17" t="s">
        <v>9</v>
      </c>
      <c r="SEL17" s="2">
        <v>3</v>
      </c>
      <c r="SEM17" s="2">
        <v>6</v>
      </c>
      <c r="SEN17" s="2">
        <v>5</v>
      </c>
      <c r="SEP17" s="1" t="s">
        <v>10</v>
      </c>
      <c r="SEQ17" s="3">
        <v>400</v>
      </c>
      <c r="SES17" t="s">
        <v>9</v>
      </c>
      <c r="SET17" s="2">
        <v>3</v>
      </c>
      <c r="SEU17" s="2">
        <v>6</v>
      </c>
      <c r="SEV17" s="2">
        <v>5</v>
      </c>
      <c r="SEX17" s="1" t="s">
        <v>10</v>
      </c>
      <c r="SEY17" s="3">
        <v>400</v>
      </c>
      <c r="SFA17" t="s">
        <v>9</v>
      </c>
      <c r="SFB17" s="2">
        <v>3</v>
      </c>
      <c r="SFC17" s="2">
        <v>6</v>
      </c>
      <c r="SFD17" s="2">
        <v>5</v>
      </c>
      <c r="SFF17" s="1" t="s">
        <v>10</v>
      </c>
      <c r="SFG17" s="3">
        <v>400</v>
      </c>
      <c r="SFI17" t="s">
        <v>9</v>
      </c>
      <c r="SFJ17" s="2">
        <v>3</v>
      </c>
      <c r="SFK17" s="2">
        <v>6</v>
      </c>
      <c r="SFL17" s="2">
        <v>5</v>
      </c>
      <c r="SFN17" s="1" t="s">
        <v>10</v>
      </c>
      <c r="SFO17" s="3">
        <v>400</v>
      </c>
      <c r="SFQ17" t="s">
        <v>9</v>
      </c>
      <c r="SFR17" s="2">
        <v>3</v>
      </c>
      <c r="SFS17" s="2">
        <v>6</v>
      </c>
      <c r="SFT17" s="2">
        <v>5</v>
      </c>
      <c r="SFV17" s="1" t="s">
        <v>10</v>
      </c>
      <c r="SFW17" s="3">
        <v>400</v>
      </c>
      <c r="SFY17" t="s">
        <v>9</v>
      </c>
      <c r="SFZ17" s="2">
        <v>3</v>
      </c>
      <c r="SGA17" s="2">
        <v>6</v>
      </c>
      <c r="SGB17" s="2">
        <v>5</v>
      </c>
      <c r="SGD17" s="1" t="s">
        <v>10</v>
      </c>
      <c r="SGE17" s="3">
        <v>400</v>
      </c>
      <c r="SGG17" t="s">
        <v>9</v>
      </c>
      <c r="SGH17" s="2">
        <v>3</v>
      </c>
      <c r="SGI17" s="2">
        <v>6</v>
      </c>
      <c r="SGJ17" s="2">
        <v>5</v>
      </c>
      <c r="SGL17" s="1" t="s">
        <v>10</v>
      </c>
      <c r="SGM17" s="3">
        <v>400</v>
      </c>
      <c r="SGO17" t="s">
        <v>9</v>
      </c>
      <c r="SGP17" s="2">
        <v>3</v>
      </c>
      <c r="SGQ17" s="2">
        <v>6</v>
      </c>
      <c r="SGR17" s="2">
        <v>5</v>
      </c>
      <c r="SGT17" s="1" t="s">
        <v>10</v>
      </c>
      <c r="SGU17" s="3">
        <v>400</v>
      </c>
      <c r="SGW17" t="s">
        <v>9</v>
      </c>
      <c r="SGX17" s="2">
        <v>3</v>
      </c>
      <c r="SGY17" s="2">
        <v>6</v>
      </c>
      <c r="SGZ17" s="2">
        <v>5</v>
      </c>
      <c r="SHB17" s="1" t="s">
        <v>10</v>
      </c>
      <c r="SHC17" s="3">
        <v>400</v>
      </c>
      <c r="SHE17" t="s">
        <v>9</v>
      </c>
      <c r="SHF17" s="2">
        <v>3</v>
      </c>
      <c r="SHG17" s="2">
        <v>6</v>
      </c>
      <c r="SHH17" s="2">
        <v>5</v>
      </c>
      <c r="SHJ17" s="1" t="s">
        <v>10</v>
      </c>
      <c r="SHK17" s="3">
        <v>400</v>
      </c>
      <c r="SHM17" t="s">
        <v>9</v>
      </c>
      <c r="SHN17" s="2">
        <v>3</v>
      </c>
      <c r="SHO17" s="2">
        <v>6</v>
      </c>
      <c r="SHP17" s="2">
        <v>5</v>
      </c>
      <c r="SHR17" s="1" t="s">
        <v>10</v>
      </c>
      <c r="SHS17" s="3">
        <v>400</v>
      </c>
      <c r="SHU17" t="s">
        <v>9</v>
      </c>
      <c r="SHV17" s="2">
        <v>3</v>
      </c>
      <c r="SHW17" s="2">
        <v>6</v>
      </c>
      <c r="SHX17" s="2">
        <v>5</v>
      </c>
      <c r="SHZ17" s="1" t="s">
        <v>10</v>
      </c>
      <c r="SIA17" s="3">
        <v>400</v>
      </c>
      <c r="SIC17" t="s">
        <v>9</v>
      </c>
      <c r="SID17" s="2">
        <v>3</v>
      </c>
      <c r="SIE17" s="2">
        <v>6</v>
      </c>
      <c r="SIF17" s="2">
        <v>5</v>
      </c>
      <c r="SIH17" s="1" t="s">
        <v>10</v>
      </c>
      <c r="SII17" s="3">
        <v>400</v>
      </c>
      <c r="SIK17" t="s">
        <v>9</v>
      </c>
      <c r="SIL17" s="2">
        <v>3</v>
      </c>
      <c r="SIM17" s="2">
        <v>6</v>
      </c>
      <c r="SIN17" s="2">
        <v>5</v>
      </c>
      <c r="SIP17" s="1" t="s">
        <v>10</v>
      </c>
      <c r="SIQ17" s="3">
        <v>400</v>
      </c>
      <c r="SIS17" t="s">
        <v>9</v>
      </c>
      <c r="SIT17" s="2">
        <v>3</v>
      </c>
      <c r="SIU17" s="2">
        <v>6</v>
      </c>
      <c r="SIV17" s="2">
        <v>5</v>
      </c>
      <c r="SIX17" s="1" t="s">
        <v>10</v>
      </c>
      <c r="SIY17" s="3">
        <v>400</v>
      </c>
      <c r="SJA17" t="s">
        <v>9</v>
      </c>
      <c r="SJB17" s="2">
        <v>3</v>
      </c>
      <c r="SJC17" s="2">
        <v>6</v>
      </c>
      <c r="SJD17" s="2">
        <v>5</v>
      </c>
      <c r="SJF17" s="1" t="s">
        <v>10</v>
      </c>
      <c r="SJG17" s="3">
        <v>400</v>
      </c>
      <c r="SJI17" t="s">
        <v>9</v>
      </c>
      <c r="SJJ17" s="2">
        <v>3</v>
      </c>
      <c r="SJK17" s="2">
        <v>6</v>
      </c>
      <c r="SJL17" s="2">
        <v>5</v>
      </c>
      <c r="SJN17" s="1" t="s">
        <v>10</v>
      </c>
      <c r="SJO17" s="3">
        <v>400</v>
      </c>
      <c r="SJQ17" t="s">
        <v>9</v>
      </c>
      <c r="SJR17" s="2">
        <v>3</v>
      </c>
      <c r="SJS17" s="2">
        <v>6</v>
      </c>
      <c r="SJT17" s="2">
        <v>5</v>
      </c>
      <c r="SJV17" s="1" t="s">
        <v>10</v>
      </c>
      <c r="SJW17" s="3">
        <v>400</v>
      </c>
      <c r="SJY17" t="s">
        <v>9</v>
      </c>
      <c r="SJZ17" s="2">
        <v>3</v>
      </c>
      <c r="SKA17" s="2">
        <v>6</v>
      </c>
      <c r="SKB17" s="2">
        <v>5</v>
      </c>
      <c r="SKD17" s="1" t="s">
        <v>10</v>
      </c>
      <c r="SKE17" s="3">
        <v>400</v>
      </c>
      <c r="SKG17" t="s">
        <v>9</v>
      </c>
      <c r="SKH17" s="2">
        <v>3</v>
      </c>
      <c r="SKI17" s="2">
        <v>6</v>
      </c>
      <c r="SKJ17" s="2">
        <v>5</v>
      </c>
      <c r="SKL17" s="1" t="s">
        <v>10</v>
      </c>
      <c r="SKM17" s="3">
        <v>400</v>
      </c>
      <c r="SKO17" t="s">
        <v>9</v>
      </c>
      <c r="SKP17" s="2">
        <v>3</v>
      </c>
      <c r="SKQ17" s="2">
        <v>6</v>
      </c>
      <c r="SKR17" s="2">
        <v>5</v>
      </c>
      <c r="SKT17" s="1" t="s">
        <v>10</v>
      </c>
      <c r="SKU17" s="3">
        <v>400</v>
      </c>
      <c r="SKW17" t="s">
        <v>9</v>
      </c>
      <c r="SKX17" s="2">
        <v>3</v>
      </c>
      <c r="SKY17" s="2">
        <v>6</v>
      </c>
      <c r="SKZ17" s="2">
        <v>5</v>
      </c>
      <c r="SLB17" s="1" t="s">
        <v>10</v>
      </c>
      <c r="SLC17" s="3">
        <v>400</v>
      </c>
      <c r="SLE17" t="s">
        <v>9</v>
      </c>
      <c r="SLF17" s="2">
        <v>3</v>
      </c>
      <c r="SLG17" s="2">
        <v>6</v>
      </c>
      <c r="SLH17" s="2">
        <v>5</v>
      </c>
      <c r="SLJ17" s="1" t="s">
        <v>10</v>
      </c>
      <c r="SLK17" s="3">
        <v>400</v>
      </c>
      <c r="SLM17" t="s">
        <v>9</v>
      </c>
      <c r="SLN17" s="2">
        <v>3</v>
      </c>
      <c r="SLO17" s="2">
        <v>6</v>
      </c>
      <c r="SLP17" s="2">
        <v>5</v>
      </c>
      <c r="SLR17" s="1" t="s">
        <v>10</v>
      </c>
      <c r="SLS17" s="3">
        <v>400</v>
      </c>
      <c r="SLU17" t="s">
        <v>9</v>
      </c>
      <c r="SLV17" s="2">
        <v>3</v>
      </c>
      <c r="SLW17" s="2">
        <v>6</v>
      </c>
      <c r="SLX17" s="2">
        <v>5</v>
      </c>
      <c r="SLZ17" s="1" t="s">
        <v>10</v>
      </c>
      <c r="SMA17" s="3">
        <v>400</v>
      </c>
      <c r="SMC17" t="s">
        <v>9</v>
      </c>
      <c r="SMD17" s="2">
        <v>3</v>
      </c>
      <c r="SME17" s="2">
        <v>6</v>
      </c>
      <c r="SMF17" s="2">
        <v>5</v>
      </c>
      <c r="SMH17" s="1" t="s">
        <v>10</v>
      </c>
      <c r="SMI17" s="3">
        <v>400</v>
      </c>
      <c r="SMK17" t="s">
        <v>9</v>
      </c>
      <c r="SML17" s="2">
        <v>3</v>
      </c>
      <c r="SMM17" s="2">
        <v>6</v>
      </c>
      <c r="SMN17" s="2">
        <v>5</v>
      </c>
      <c r="SMP17" s="1" t="s">
        <v>10</v>
      </c>
      <c r="SMQ17" s="3">
        <v>400</v>
      </c>
      <c r="SMS17" t="s">
        <v>9</v>
      </c>
      <c r="SMT17" s="2">
        <v>3</v>
      </c>
      <c r="SMU17" s="2">
        <v>6</v>
      </c>
      <c r="SMV17" s="2">
        <v>5</v>
      </c>
      <c r="SMX17" s="1" t="s">
        <v>10</v>
      </c>
      <c r="SMY17" s="3">
        <v>400</v>
      </c>
      <c r="SNA17" t="s">
        <v>9</v>
      </c>
      <c r="SNB17" s="2">
        <v>3</v>
      </c>
      <c r="SNC17" s="2">
        <v>6</v>
      </c>
      <c r="SND17" s="2">
        <v>5</v>
      </c>
      <c r="SNF17" s="1" t="s">
        <v>10</v>
      </c>
      <c r="SNG17" s="3">
        <v>400</v>
      </c>
      <c r="SNI17" t="s">
        <v>9</v>
      </c>
      <c r="SNJ17" s="2">
        <v>3</v>
      </c>
      <c r="SNK17" s="2">
        <v>6</v>
      </c>
      <c r="SNL17" s="2">
        <v>5</v>
      </c>
      <c r="SNN17" s="1" t="s">
        <v>10</v>
      </c>
      <c r="SNO17" s="3">
        <v>400</v>
      </c>
      <c r="SNQ17" t="s">
        <v>9</v>
      </c>
      <c r="SNR17" s="2">
        <v>3</v>
      </c>
      <c r="SNS17" s="2">
        <v>6</v>
      </c>
      <c r="SNT17" s="2">
        <v>5</v>
      </c>
      <c r="SNV17" s="1" t="s">
        <v>10</v>
      </c>
      <c r="SNW17" s="3">
        <v>400</v>
      </c>
      <c r="SNY17" t="s">
        <v>9</v>
      </c>
      <c r="SNZ17" s="2">
        <v>3</v>
      </c>
      <c r="SOA17" s="2">
        <v>6</v>
      </c>
      <c r="SOB17" s="2">
        <v>5</v>
      </c>
      <c r="SOD17" s="1" t="s">
        <v>10</v>
      </c>
      <c r="SOE17" s="3">
        <v>400</v>
      </c>
      <c r="SOG17" t="s">
        <v>9</v>
      </c>
      <c r="SOH17" s="2">
        <v>3</v>
      </c>
      <c r="SOI17" s="2">
        <v>6</v>
      </c>
      <c r="SOJ17" s="2">
        <v>5</v>
      </c>
      <c r="SOL17" s="1" t="s">
        <v>10</v>
      </c>
      <c r="SOM17" s="3">
        <v>400</v>
      </c>
      <c r="SOO17" t="s">
        <v>9</v>
      </c>
      <c r="SOP17" s="2">
        <v>3</v>
      </c>
      <c r="SOQ17" s="2">
        <v>6</v>
      </c>
      <c r="SOR17" s="2">
        <v>5</v>
      </c>
      <c r="SOT17" s="1" t="s">
        <v>10</v>
      </c>
      <c r="SOU17" s="3">
        <v>400</v>
      </c>
      <c r="SOW17" t="s">
        <v>9</v>
      </c>
      <c r="SOX17" s="2">
        <v>3</v>
      </c>
      <c r="SOY17" s="2">
        <v>6</v>
      </c>
      <c r="SOZ17" s="2">
        <v>5</v>
      </c>
      <c r="SPB17" s="1" t="s">
        <v>10</v>
      </c>
      <c r="SPC17" s="3">
        <v>400</v>
      </c>
      <c r="SPE17" t="s">
        <v>9</v>
      </c>
      <c r="SPF17" s="2">
        <v>3</v>
      </c>
      <c r="SPG17" s="2">
        <v>6</v>
      </c>
      <c r="SPH17" s="2">
        <v>5</v>
      </c>
      <c r="SPJ17" s="1" t="s">
        <v>10</v>
      </c>
      <c r="SPK17" s="3">
        <v>400</v>
      </c>
      <c r="SPM17" t="s">
        <v>9</v>
      </c>
      <c r="SPN17" s="2">
        <v>3</v>
      </c>
      <c r="SPO17" s="2">
        <v>6</v>
      </c>
      <c r="SPP17" s="2">
        <v>5</v>
      </c>
      <c r="SPR17" s="1" t="s">
        <v>10</v>
      </c>
      <c r="SPS17" s="3">
        <v>400</v>
      </c>
      <c r="SPU17" t="s">
        <v>9</v>
      </c>
      <c r="SPV17" s="2">
        <v>3</v>
      </c>
      <c r="SPW17" s="2">
        <v>6</v>
      </c>
      <c r="SPX17" s="2">
        <v>5</v>
      </c>
      <c r="SPZ17" s="1" t="s">
        <v>10</v>
      </c>
      <c r="SQA17" s="3">
        <v>400</v>
      </c>
      <c r="SQC17" t="s">
        <v>9</v>
      </c>
      <c r="SQD17" s="2">
        <v>3</v>
      </c>
      <c r="SQE17" s="2">
        <v>6</v>
      </c>
      <c r="SQF17" s="2">
        <v>5</v>
      </c>
      <c r="SQH17" s="1" t="s">
        <v>10</v>
      </c>
      <c r="SQI17" s="3">
        <v>400</v>
      </c>
      <c r="SQK17" t="s">
        <v>9</v>
      </c>
      <c r="SQL17" s="2">
        <v>3</v>
      </c>
      <c r="SQM17" s="2">
        <v>6</v>
      </c>
      <c r="SQN17" s="2">
        <v>5</v>
      </c>
      <c r="SQP17" s="1" t="s">
        <v>10</v>
      </c>
      <c r="SQQ17" s="3">
        <v>400</v>
      </c>
      <c r="SQS17" t="s">
        <v>9</v>
      </c>
      <c r="SQT17" s="2">
        <v>3</v>
      </c>
      <c r="SQU17" s="2">
        <v>6</v>
      </c>
      <c r="SQV17" s="2">
        <v>5</v>
      </c>
      <c r="SQX17" s="1" t="s">
        <v>10</v>
      </c>
      <c r="SQY17" s="3">
        <v>400</v>
      </c>
      <c r="SRA17" t="s">
        <v>9</v>
      </c>
      <c r="SRB17" s="2">
        <v>3</v>
      </c>
      <c r="SRC17" s="2">
        <v>6</v>
      </c>
      <c r="SRD17" s="2">
        <v>5</v>
      </c>
      <c r="SRF17" s="1" t="s">
        <v>10</v>
      </c>
      <c r="SRG17" s="3">
        <v>400</v>
      </c>
      <c r="SRI17" t="s">
        <v>9</v>
      </c>
      <c r="SRJ17" s="2">
        <v>3</v>
      </c>
      <c r="SRK17" s="2">
        <v>6</v>
      </c>
      <c r="SRL17" s="2">
        <v>5</v>
      </c>
      <c r="SRN17" s="1" t="s">
        <v>10</v>
      </c>
      <c r="SRO17" s="3">
        <v>400</v>
      </c>
      <c r="SRQ17" t="s">
        <v>9</v>
      </c>
      <c r="SRR17" s="2">
        <v>3</v>
      </c>
      <c r="SRS17" s="2">
        <v>6</v>
      </c>
      <c r="SRT17" s="2">
        <v>5</v>
      </c>
      <c r="SRV17" s="1" t="s">
        <v>10</v>
      </c>
      <c r="SRW17" s="3">
        <v>400</v>
      </c>
      <c r="SRY17" t="s">
        <v>9</v>
      </c>
      <c r="SRZ17" s="2">
        <v>3</v>
      </c>
      <c r="SSA17" s="2">
        <v>6</v>
      </c>
      <c r="SSB17" s="2">
        <v>5</v>
      </c>
      <c r="SSD17" s="1" t="s">
        <v>10</v>
      </c>
      <c r="SSE17" s="3">
        <v>400</v>
      </c>
      <c r="SSG17" t="s">
        <v>9</v>
      </c>
      <c r="SSH17" s="2">
        <v>3</v>
      </c>
      <c r="SSI17" s="2">
        <v>6</v>
      </c>
      <c r="SSJ17" s="2">
        <v>5</v>
      </c>
      <c r="SSL17" s="1" t="s">
        <v>10</v>
      </c>
      <c r="SSM17" s="3">
        <v>400</v>
      </c>
      <c r="SSO17" t="s">
        <v>9</v>
      </c>
      <c r="SSP17" s="2">
        <v>3</v>
      </c>
      <c r="SSQ17" s="2">
        <v>6</v>
      </c>
      <c r="SSR17" s="2">
        <v>5</v>
      </c>
      <c r="SST17" s="1" t="s">
        <v>10</v>
      </c>
      <c r="SSU17" s="3">
        <v>400</v>
      </c>
      <c r="SSW17" t="s">
        <v>9</v>
      </c>
      <c r="SSX17" s="2">
        <v>3</v>
      </c>
      <c r="SSY17" s="2">
        <v>6</v>
      </c>
      <c r="SSZ17" s="2">
        <v>5</v>
      </c>
      <c r="STB17" s="1" t="s">
        <v>10</v>
      </c>
      <c r="STC17" s="3">
        <v>400</v>
      </c>
      <c r="STE17" t="s">
        <v>9</v>
      </c>
      <c r="STF17" s="2">
        <v>3</v>
      </c>
      <c r="STG17" s="2">
        <v>6</v>
      </c>
      <c r="STH17" s="2">
        <v>5</v>
      </c>
      <c r="STJ17" s="1" t="s">
        <v>10</v>
      </c>
      <c r="STK17" s="3">
        <v>400</v>
      </c>
      <c r="STM17" t="s">
        <v>9</v>
      </c>
      <c r="STN17" s="2">
        <v>3</v>
      </c>
      <c r="STO17" s="2">
        <v>6</v>
      </c>
      <c r="STP17" s="2">
        <v>5</v>
      </c>
      <c r="STR17" s="1" t="s">
        <v>10</v>
      </c>
      <c r="STS17" s="3">
        <v>400</v>
      </c>
      <c r="STU17" t="s">
        <v>9</v>
      </c>
      <c r="STV17" s="2">
        <v>3</v>
      </c>
      <c r="STW17" s="2">
        <v>6</v>
      </c>
      <c r="STX17" s="2">
        <v>5</v>
      </c>
      <c r="STZ17" s="1" t="s">
        <v>10</v>
      </c>
      <c r="SUA17" s="3">
        <v>400</v>
      </c>
      <c r="SUC17" t="s">
        <v>9</v>
      </c>
      <c r="SUD17" s="2">
        <v>3</v>
      </c>
      <c r="SUE17" s="2">
        <v>6</v>
      </c>
      <c r="SUF17" s="2">
        <v>5</v>
      </c>
      <c r="SUH17" s="1" t="s">
        <v>10</v>
      </c>
      <c r="SUI17" s="3">
        <v>400</v>
      </c>
      <c r="SUK17" t="s">
        <v>9</v>
      </c>
      <c r="SUL17" s="2">
        <v>3</v>
      </c>
      <c r="SUM17" s="2">
        <v>6</v>
      </c>
      <c r="SUN17" s="2">
        <v>5</v>
      </c>
      <c r="SUP17" s="1" t="s">
        <v>10</v>
      </c>
      <c r="SUQ17" s="3">
        <v>400</v>
      </c>
      <c r="SUS17" t="s">
        <v>9</v>
      </c>
      <c r="SUT17" s="2">
        <v>3</v>
      </c>
      <c r="SUU17" s="2">
        <v>6</v>
      </c>
      <c r="SUV17" s="2">
        <v>5</v>
      </c>
      <c r="SUX17" s="1" t="s">
        <v>10</v>
      </c>
      <c r="SUY17" s="3">
        <v>400</v>
      </c>
      <c r="SVA17" t="s">
        <v>9</v>
      </c>
      <c r="SVB17" s="2">
        <v>3</v>
      </c>
      <c r="SVC17" s="2">
        <v>6</v>
      </c>
      <c r="SVD17" s="2">
        <v>5</v>
      </c>
      <c r="SVF17" s="1" t="s">
        <v>10</v>
      </c>
      <c r="SVG17" s="3">
        <v>400</v>
      </c>
      <c r="SVI17" t="s">
        <v>9</v>
      </c>
      <c r="SVJ17" s="2">
        <v>3</v>
      </c>
      <c r="SVK17" s="2">
        <v>6</v>
      </c>
      <c r="SVL17" s="2">
        <v>5</v>
      </c>
      <c r="SVN17" s="1" t="s">
        <v>10</v>
      </c>
      <c r="SVO17" s="3">
        <v>400</v>
      </c>
      <c r="SVQ17" t="s">
        <v>9</v>
      </c>
      <c r="SVR17" s="2">
        <v>3</v>
      </c>
      <c r="SVS17" s="2">
        <v>6</v>
      </c>
      <c r="SVT17" s="2">
        <v>5</v>
      </c>
      <c r="SVV17" s="1" t="s">
        <v>10</v>
      </c>
      <c r="SVW17" s="3">
        <v>400</v>
      </c>
      <c r="SVY17" t="s">
        <v>9</v>
      </c>
      <c r="SVZ17" s="2">
        <v>3</v>
      </c>
      <c r="SWA17" s="2">
        <v>6</v>
      </c>
      <c r="SWB17" s="2">
        <v>5</v>
      </c>
      <c r="SWD17" s="1" t="s">
        <v>10</v>
      </c>
      <c r="SWE17" s="3">
        <v>400</v>
      </c>
      <c r="SWG17" t="s">
        <v>9</v>
      </c>
      <c r="SWH17" s="2">
        <v>3</v>
      </c>
      <c r="SWI17" s="2">
        <v>6</v>
      </c>
      <c r="SWJ17" s="2">
        <v>5</v>
      </c>
      <c r="SWL17" s="1" t="s">
        <v>10</v>
      </c>
      <c r="SWM17" s="3">
        <v>400</v>
      </c>
      <c r="SWO17" t="s">
        <v>9</v>
      </c>
      <c r="SWP17" s="2">
        <v>3</v>
      </c>
      <c r="SWQ17" s="2">
        <v>6</v>
      </c>
      <c r="SWR17" s="2">
        <v>5</v>
      </c>
      <c r="SWT17" s="1" t="s">
        <v>10</v>
      </c>
      <c r="SWU17" s="3">
        <v>400</v>
      </c>
      <c r="SWW17" t="s">
        <v>9</v>
      </c>
      <c r="SWX17" s="2">
        <v>3</v>
      </c>
      <c r="SWY17" s="2">
        <v>6</v>
      </c>
      <c r="SWZ17" s="2">
        <v>5</v>
      </c>
      <c r="SXB17" s="1" t="s">
        <v>10</v>
      </c>
      <c r="SXC17" s="3">
        <v>400</v>
      </c>
      <c r="SXE17" t="s">
        <v>9</v>
      </c>
      <c r="SXF17" s="2">
        <v>3</v>
      </c>
      <c r="SXG17" s="2">
        <v>6</v>
      </c>
      <c r="SXH17" s="2">
        <v>5</v>
      </c>
      <c r="SXJ17" s="1" t="s">
        <v>10</v>
      </c>
      <c r="SXK17" s="3">
        <v>400</v>
      </c>
      <c r="SXM17" t="s">
        <v>9</v>
      </c>
      <c r="SXN17" s="2">
        <v>3</v>
      </c>
      <c r="SXO17" s="2">
        <v>6</v>
      </c>
      <c r="SXP17" s="2">
        <v>5</v>
      </c>
      <c r="SXR17" s="1" t="s">
        <v>10</v>
      </c>
      <c r="SXS17" s="3">
        <v>400</v>
      </c>
      <c r="SXU17" t="s">
        <v>9</v>
      </c>
      <c r="SXV17" s="2">
        <v>3</v>
      </c>
      <c r="SXW17" s="2">
        <v>6</v>
      </c>
      <c r="SXX17" s="2">
        <v>5</v>
      </c>
      <c r="SXZ17" s="1" t="s">
        <v>10</v>
      </c>
      <c r="SYA17" s="3">
        <v>400</v>
      </c>
      <c r="SYC17" t="s">
        <v>9</v>
      </c>
      <c r="SYD17" s="2">
        <v>3</v>
      </c>
      <c r="SYE17" s="2">
        <v>6</v>
      </c>
      <c r="SYF17" s="2">
        <v>5</v>
      </c>
      <c r="SYH17" s="1" t="s">
        <v>10</v>
      </c>
      <c r="SYI17" s="3">
        <v>400</v>
      </c>
      <c r="SYK17" t="s">
        <v>9</v>
      </c>
      <c r="SYL17" s="2">
        <v>3</v>
      </c>
      <c r="SYM17" s="2">
        <v>6</v>
      </c>
      <c r="SYN17" s="2">
        <v>5</v>
      </c>
      <c r="SYP17" s="1" t="s">
        <v>10</v>
      </c>
      <c r="SYQ17" s="3">
        <v>400</v>
      </c>
      <c r="SYS17" t="s">
        <v>9</v>
      </c>
      <c r="SYT17" s="2">
        <v>3</v>
      </c>
      <c r="SYU17" s="2">
        <v>6</v>
      </c>
      <c r="SYV17" s="2">
        <v>5</v>
      </c>
      <c r="SYX17" s="1" t="s">
        <v>10</v>
      </c>
      <c r="SYY17" s="3">
        <v>400</v>
      </c>
      <c r="SZA17" t="s">
        <v>9</v>
      </c>
      <c r="SZB17" s="2">
        <v>3</v>
      </c>
      <c r="SZC17" s="2">
        <v>6</v>
      </c>
      <c r="SZD17" s="2">
        <v>5</v>
      </c>
      <c r="SZF17" s="1" t="s">
        <v>10</v>
      </c>
      <c r="SZG17" s="3">
        <v>400</v>
      </c>
      <c r="SZI17" t="s">
        <v>9</v>
      </c>
      <c r="SZJ17" s="2">
        <v>3</v>
      </c>
      <c r="SZK17" s="2">
        <v>6</v>
      </c>
      <c r="SZL17" s="2">
        <v>5</v>
      </c>
      <c r="SZN17" s="1" t="s">
        <v>10</v>
      </c>
      <c r="SZO17" s="3">
        <v>400</v>
      </c>
      <c r="SZQ17" t="s">
        <v>9</v>
      </c>
      <c r="SZR17" s="2">
        <v>3</v>
      </c>
      <c r="SZS17" s="2">
        <v>6</v>
      </c>
      <c r="SZT17" s="2">
        <v>5</v>
      </c>
      <c r="SZV17" s="1" t="s">
        <v>10</v>
      </c>
      <c r="SZW17" s="3">
        <v>400</v>
      </c>
      <c r="SZY17" t="s">
        <v>9</v>
      </c>
      <c r="SZZ17" s="2">
        <v>3</v>
      </c>
      <c r="TAA17" s="2">
        <v>6</v>
      </c>
      <c r="TAB17" s="2">
        <v>5</v>
      </c>
      <c r="TAD17" s="1" t="s">
        <v>10</v>
      </c>
      <c r="TAE17" s="3">
        <v>400</v>
      </c>
      <c r="TAG17" t="s">
        <v>9</v>
      </c>
      <c r="TAH17" s="2">
        <v>3</v>
      </c>
      <c r="TAI17" s="2">
        <v>6</v>
      </c>
      <c r="TAJ17" s="2">
        <v>5</v>
      </c>
      <c r="TAL17" s="1" t="s">
        <v>10</v>
      </c>
      <c r="TAM17" s="3">
        <v>400</v>
      </c>
      <c r="TAO17" t="s">
        <v>9</v>
      </c>
      <c r="TAP17" s="2">
        <v>3</v>
      </c>
      <c r="TAQ17" s="2">
        <v>6</v>
      </c>
      <c r="TAR17" s="2">
        <v>5</v>
      </c>
      <c r="TAT17" s="1" t="s">
        <v>10</v>
      </c>
      <c r="TAU17" s="3">
        <v>400</v>
      </c>
      <c r="TAW17" t="s">
        <v>9</v>
      </c>
      <c r="TAX17" s="2">
        <v>3</v>
      </c>
      <c r="TAY17" s="2">
        <v>6</v>
      </c>
      <c r="TAZ17" s="2">
        <v>5</v>
      </c>
      <c r="TBB17" s="1" t="s">
        <v>10</v>
      </c>
      <c r="TBC17" s="3">
        <v>400</v>
      </c>
      <c r="TBE17" t="s">
        <v>9</v>
      </c>
      <c r="TBF17" s="2">
        <v>3</v>
      </c>
      <c r="TBG17" s="2">
        <v>6</v>
      </c>
      <c r="TBH17" s="2">
        <v>5</v>
      </c>
      <c r="TBJ17" s="1" t="s">
        <v>10</v>
      </c>
      <c r="TBK17" s="3">
        <v>400</v>
      </c>
      <c r="TBM17" t="s">
        <v>9</v>
      </c>
      <c r="TBN17" s="2">
        <v>3</v>
      </c>
      <c r="TBO17" s="2">
        <v>6</v>
      </c>
      <c r="TBP17" s="2">
        <v>5</v>
      </c>
      <c r="TBR17" s="1" t="s">
        <v>10</v>
      </c>
      <c r="TBS17" s="3">
        <v>400</v>
      </c>
      <c r="TBU17" t="s">
        <v>9</v>
      </c>
      <c r="TBV17" s="2">
        <v>3</v>
      </c>
      <c r="TBW17" s="2">
        <v>6</v>
      </c>
      <c r="TBX17" s="2">
        <v>5</v>
      </c>
      <c r="TBZ17" s="1" t="s">
        <v>10</v>
      </c>
      <c r="TCA17" s="3">
        <v>400</v>
      </c>
      <c r="TCC17" t="s">
        <v>9</v>
      </c>
      <c r="TCD17" s="2">
        <v>3</v>
      </c>
      <c r="TCE17" s="2">
        <v>6</v>
      </c>
      <c r="TCF17" s="2">
        <v>5</v>
      </c>
      <c r="TCH17" s="1" t="s">
        <v>10</v>
      </c>
      <c r="TCI17" s="3">
        <v>400</v>
      </c>
      <c r="TCK17" t="s">
        <v>9</v>
      </c>
      <c r="TCL17" s="2">
        <v>3</v>
      </c>
      <c r="TCM17" s="2">
        <v>6</v>
      </c>
      <c r="TCN17" s="2">
        <v>5</v>
      </c>
      <c r="TCP17" s="1" t="s">
        <v>10</v>
      </c>
      <c r="TCQ17" s="3">
        <v>400</v>
      </c>
      <c r="TCS17" t="s">
        <v>9</v>
      </c>
      <c r="TCT17" s="2">
        <v>3</v>
      </c>
      <c r="TCU17" s="2">
        <v>6</v>
      </c>
      <c r="TCV17" s="2">
        <v>5</v>
      </c>
      <c r="TCX17" s="1" t="s">
        <v>10</v>
      </c>
      <c r="TCY17" s="3">
        <v>400</v>
      </c>
      <c r="TDA17" t="s">
        <v>9</v>
      </c>
      <c r="TDB17" s="2">
        <v>3</v>
      </c>
      <c r="TDC17" s="2">
        <v>6</v>
      </c>
      <c r="TDD17" s="2">
        <v>5</v>
      </c>
      <c r="TDF17" s="1" t="s">
        <v>10</v>
      </c>
      <c r="TDG17" s="3">
        <v>400</v>
      </c>
      <c r="TDI17" t="s">
        <v>9</v>
      </c>
      <c r="TDJ17" s="2">
        <v>3</v>
      </c>
      <c r="TDK17" s="2">
        <v>6</v>
      </c>
      <c r="TDL17" s="2">
        <v>5</v>
      </c>
      <c r="TDN17" s="1" t="s">
        <v>10</v>
      </c>
      <c r="TDO17" s="3">
        <v>400</v>
      </c>
      <c r="TDQ17" t="s">
        <v>9</v>
      </c>
      <c r="TDR17" s="2">
        <v>3</v>
      </c>
      <c r="TDS17" s="2">
        <v>6</v>
      </c>
      <c r="TDT17" s="2">
        <v>5</v>
      </c>
      <c r="TDV17" s="1" t="s">
        <v>10</v>
      </c>
      <c r="TDW17" s="3">
        <v>400</v>
      </c>
      <c r="TDY17" t="s">
        <v>9</v>
      </c>
      <c r="TDZ17" s="2">
        <v>3</v>
      </c>
      <c r="TEA17" s="2">
        <v>6</v>
      </c>
      <c r="TEB17" s="2">
        <v>5</v>
      </c>
      <c r="TED17" s="1" t="s">
        <v>10</v>
      </c>
      <c r="TEE17" s="3">
        <v>400</v>
      </c>
      <c r="TEG17" t="s">
        <v>9</v>
      </c>
      <c r="TEH17" s="2">
        <v>3</v>
      </c>
      <c r="TEI17" s="2">
        <v>6</v>
      </c>
      <c r="TEJ17" s="2">
        <v>5</v>
      </c>
      <c r="TEL17" s="1" t="s">
        <v>10</v>
      </c>
      <c r="TEM17" s="3">
        <v>400</v>
      </c>
      <c r="TEO17" t="s">
        <v>9</v>
      </c>
      <c r="TEP17" s="2">
        <v>3</v>
      </c>
      <c r="TEQ17" s="2">
        <v>6</v>
      </c>
      <c r="TER17" s="2">
        <v>5</v>
      </c>
      <c r="TET17" s="1" t="s">
        <v>10</v>
      </c>
      <c r="TEU17" s="3">
        <v>400</v>
      </c>
      <c r="TEW17" t="s">
        <v>9</v>
      </c>
      <c r="TEX17" s="2">
        <v>3</v>
      </c>
      <c r="TEY17" s="2">
        <v>6</v>
      </c>
      <c r="TEZ17" s="2">
        <v>5</v>
      </c>
      <c r="TFB17" s="1" t="s">
        <v>10</v>
      </c>
      <c r="TFC17" s="3">
        <v>400</v>
      </c>
      <c r="TFE17" t="s">
        <v>9</v>
      </c>
      <c r="TFF17" s="2">
        <v>3</v>
      </c>
      <c r="TFG17" s="2">
        <v>6</v>
      </c>
      <c r="TFH17" s="2">
        <v>5</v>
      </c>
      <c r="TFJ17" s="1" t="s">
        <v>10</v>
      </c>
      <c r="TFK17" s="3">
        <v>400</v>
      </c>
      <c r="TFM17" t="s">
        <v>9</v>
      </c>
      <c r="TFN17" s="2">
        <v>3</v>
      </c>
      <c r="TFO17" s="2">
        <v>6</v>
      </c>
      <c r="TFP17" s="2">
        <v>5</v>
      </c>
      <c r="TFR17" s="1" t="s">
        <v>10</v>
      </c>
      <c r="TFS17" s="3">
        <v>400</v>
      </c>
      <c r="TFU17" t="s">
        <v>9</v>
      </c>
      <c r="TFV17" s="2">
        <v>3</v>
      </c>
      <c r="TFW17" s="2">
        <v>6</v>
      </c>
      <c r="TFX17" s="2">
        <v>5</v>
      </c>
      <c r="TFZ17" s="1" t="s">
        <v>10</v>
      </c>
      <c r="TGA17" s="3">
        <v>400</v>
      </c>
      <c r="TGC17" t="s">
        <v>9</v>
      </c>
      <c r="TGD17" s="2">
        <v>3</v>
      </c>
      <c r="TGE17" s="2">
        <v>6</v>
      </c>
      <c r="TGF17" s="2">
        <v>5</v>
      </c>
      <c r="TGH17" s="1" t="s">
        <v>10</v>
      </c>
      <c r="TGI17" s="3">
        <v>400</v>
      </c>
      <c r="TGK17" t="s">
        <v>9</v>
      </c>
      <c r="TGL17" s="2">
        <v>3</v>
      </c>
      <c r="TGM17" s="2">
        <v>6</v>
      </c>
      <c r="TGN17" s="2">
        <v>5</v>
      </c>
      <c r="TGP17" s="1" t="s">
        <v>10</v>
      </c>
      <c r="TGQ17" s="3">
        <v>400</v>
      </c>
      <c r="TGS17" t="s">
        <v>9</v>
      </c>
      <c r="TGT17" s="2">
        <v>3</v>
      </c>
      <c r="TGU17" s="2">
        <v>6</v>
      </c>
      <c r="TGV17" s="2">
        <v>5</v>
      </c>
      <c r="TGX17" s="1" t="s">
        <v>10</v>
      </c>
      <c r="TGY17" s="3">
        <v>400</v>
      </c>
      <c r="THA17" t="s">
        <v>9</v>
      </c>
      <c r="THB17" s="2">
        <v>3</v>
      </c>
      <c r="THC17" s="2">
        <v>6</v>
      </c>
      <c r="THD17" s="2">
        <v>5</v>
      </c>
      <c r="THF17" s="1" t="s">
        <v>10</v>
      </c>
      <c r="THG17" s="3">
        <v>400</v>
      </c>
      <c r="THI17" t="s">
        <v>9</v>
      </c>
      <c r="THJ17" s="2">
        <v>3</v>
      </c>
      <c r="THK17" s="2">
        <v>6</v>
      </c>
      <c r="THL17" s="2">
        <v>5</v>
      </c>
      <c r="THN17" s="1" t="s">
        <v>10</v>
      </c>
      <c r="THO17" s="3">
        <v>400</v>
      </c>
      <c r="THQ17" t="s">
        <v>9</v>
      </c>
      <c r="THR17" s="2">
        <v>3</v>
      </c>
      <c r="THS17" s="2">
        <v>6</v>
      </c>
      <c r="THT17" s="2">
        <v>5</v>
      </c>
      <c r="THV17" s="1" t="s">
        <v>10</v>
      </c>
      <c r="THW17" s="3">
        <v>400</v>
      </c>
      <c r="THY17" t="s">
        <v>9</v>
      </c>
      <c r="THZ17" s="2">
        <v>3</v>
      </c>
      <c r="TIA17" s="2">
        <v>6</v>
      </c>
      <c r="TIB17" s="2">
        <v>5</v>
      </c>
      <c r="TID17" s="1" t="s">
        <v>10</v>
      </c>
      <c r="TIE17" s="3">
        <v>400</v>
      </c>
      <c r="TIG17" t="s">
        <v>9</v>
      </c>
      <c r="TIH17" s="2">
        <v>3</v>
      </c>
      <c r="TII17" s="2">
        <v>6</v>
      </c>
      <c r="TIJ17" s="2">
        <v>5</v>
      </c>
      <c r="TIL17" s="1" t="s">
        <v>10</v>
      </c>
      <c r="TIM17" s="3">
        <v>400</v>
      </c>
      <c r="TIO17" t="s">
        <v>9</v>
      </c>
      <c r="TIP17" s="2">
        <v>3</v>
      </c>
      <c r="TIQ17" s="2">
        <v>6</v>
      </c>
      <c r="TIR17" s="2">
        <v>5</v>
      </c>
      <c r="TIT17" s="1" t="s">
        <v>10</v>
      </c>
      <c r="TIU17" s="3">
        <v>400</v>
      </c>
      <c r="TIW17" t="s">
        <v>9</v>
      </c>
      <c r="TIX17" s="2">
        <v>3</v>
      </c>
      <c r="TIY17" s="2">
        <v>6</v>
      </c>
      <c r="TIZ17" s="2">
        <v>5</v>
      </c>
      <c r="TJB17" s="1" t="s">
        <v>10</v>
      </c>
      <c r="TJC17" s="3">
        <v>400</v>
      </c>
      <c r="TJE17" t="s">
        <v>9</v>
      </c>
      <c r="TJF17" s="2">
        <v>3</v>
      </c>
      <c r="TJG17" s="2">
        <v>6</v>
      </c>
      <c r="TJH17" s="2">
        <v>5</v>
      </c>
      <c r="TJJ17" s="1" t="s">
        <v>10</v>
      </c>
      <c r="TJK17" s="3">
        <v>400</v>
      </c>
      <c r="TJM17" t="s">
        <v>9</v>
      </c>
      <c r="TJN17" s="2">
        <v>3</v>
      </c>
      <c r="TJO17" s="2">
        <v>6</v>
      </c>
      <c r="TJP17" s="2">
        <v>5</v>
      </c>
      <c r="TJR17" s="1" t="s">
        <v>10</v>
      </c>
      <c r="TJS17" s="3">
        <v>400</v>
      </c>
      <c r="TJU17" t="s">
        <v>9</v>
      </c>
      <c r="TJV17" s="2">
        <v>3</v>
      </c>
      <c r="TJW17" s="2">
        <v>6</v>
      </c>
      <c r="TJX17" s="2">
        <v>5</v>
      </c>
      <c r="TJZ17" s="1" t="s">
        <v>10</v>
      </c>
      <c r="TKA17" s="3">
        <v>400</v>
      </c>
      <c r="TKC17" t="s">
        <v>9</v>
      </c>
      <c r="TKD17" s="2">
        <v>3</v>
      </c>
      <c r="TKE17" s="2">
        <v>6</v>
      </c>
      <c r="TKF17" s="2">
        <v>5</v>
      </c>
      <c r="TKH17" s="1" t="s">
        <v>10</v>
      </c>
      <c r="TKI17" s="3">
        <v>400</v>
      </c>
      <c r="TKK17" t="s">
        <v>9</v>
      </c>
      <c r="TKL17" s="2">
        <v>3</v>
      </c>
      <c r="TKM17" s="2">
        <v>6</v>
      </c>
      <c r="TKN17" s="2">
        <v>5</v>
      </c>
      <c r="TKP17" s="1" t="s">
        <v>10</v>
      </c>
      <c r="TKQ17" s="3">
        <v>400</v>
      </c>
      <c r="TKS17" t="s">
        <v>9</v>
      </c>
      <c r="TKT17" s="2">
        <v>3</v>
      </c>
      <c r="TKU17" s="2">
        <v>6</v>
      </c>
      <c r="TKV17" s="2">
        <v>5</v>
      </c>
      <c r="TKX17" s="1" t="s">
        <v>10</v>
      </c>
      <c r="TKY17" s="3">
        <v>400</v>
      </c>
      <c r="TLA17" t="s">
        <v>9</v>
      </c>
      <c r="TLB17" s="2">
        <v>3</v>
      </c>
      <c r="TLC17" s="2">
        <v>6</v>
      </c>
      <c r="TLD17" s="2">
        <v>5</v>
      </c>
      <c r="TLF17" s="1" t="s">
        <v>10</v>
      </c>
      <c r="TLG17" s="3">
        <v>400</v>
      </c>
      <c r="TLI17" t="s">
        <v>9</v>
      </c>
      <c r="TLJ17" s="2">
        <v>3</v>
      </c>
      <c r="TLK17" s="2">
        <v>6</v>
      </c>
      <c r="TLL17" s="2">
        <v>5</v>
      </c>
      <c r="TLN17" s="1" t="s">
        <v>10</v>
      </c>
      <c r="TLO17" s="3">
        <v>400</v>
      </c>
      <c r="TLQ17" t="s">
        <v>9</v>
      </c>
      <c r="TLR17" s="2">
        <v>3</v>
      </c>
      <c r="TLS17" s="2">
        <v>6</v>
      </c>
      <c r="TLT17" s="2">
        <v>5</v>
      </c>
      <c r="TLV17" s="1" t="s">
        <v>10</v>
      </c>
      <c r="TLW17" s="3">
        <v>400</v>
      </c>
      <c r="TLY17" t="s">
        <v>9</v>
      </c>
      <c r="TLZ17" s="2">
        <v>3</v>
      </c>
      <c r="TMA17" s="2">
        <v>6</v>
      </c>
      <c r="TMB17" s="2">
        <v>5</v>
      </c>
      <c r="TMD17" s="1" t="s">
        <v>10</v>
      </c>
      <c r="TME17" s="3">
        <v>400</v>
      </c>
      <c r="TMG17" t="s">
        <v>9</v>
      </c>
      <c r="TMH17" s="2">
        <v>3</v>
      </c>
      <c r="TMI17" s="2">
        <v>6</v>
      </c>
      <c r="TMJ17" s="2">
        <v>5</v>
      </c>
      <c r="TML17" s="1" t="s">
        <v>10</v>
      </c>
      <c r="TMM17" s="3">
        <v>400</v>
      </c>
      <c r="TMO17" t="s">
        <v>9</v>
      </c>
      <c r="TMP17" s="2">
        <v>3</v>
      </c>
      <c r="TMQ17" s="2">
        <v>6</v>
      </c>
      <c r="TMR17" s="2">
        <v>5</v>
      </c>
      <c r="TMT17" s="1" t="s">
        <v>10</v>
      </c>
      <c r="TMU17" s="3">
        <v>400</v>
      </c>
      <c r="TMW17" t="s">
        <v>9</v>
      </c>
      <c r="TMX17" s="2">
        <v>3</v>
      </c>
      <c r="TMY17" s="2">
        <v>6</v>
      </c>
      <c r="TMZ17" s="2">
        <v>5</v>
      </c>
      <c r="TNB17" s="1" t="s">
        <v>10</v>
      </c>
      <c r="TNC17" s="3">
        <v>400</v>
      </c>
      <c r="TNE17" t="s">
        <v>9</v>
      </c>
      <c r="TNF17" s="2">
        <v>3</v>
      </c>
      <c r="TNG17" s="2">
        <v>6</v>
      </c>
      <c r="TNH17" s="2">
        <v>5</v>
      </c>
      <c r="TNJ17" s="1" t="s">
        <v>10</v>
      </c>
      <c r="TNK17" s="3">
        <v>400</v>
      </c>
      <c r="TNM17" t="s">
        <v>9</v>
      </c>
      <c r="TNN17" s="2">
        <v>3</v>
      </c>
      <c r="TNO17" s="2">
        <v>6</v>
      </c>
      <c r="TNP17" s="2">
        <v>5</v>
      </c>
      <c r="TNR17" s="1" t="s">
        <v>10</v>
      </c>
      <c r="TNS17" s="3">
        <v>400</v>
      </c>
      <c r="TNU17" t="s">
        <v>9</v>
      </c>
      <c r="TNV17" s="2">
        <v>3</v>
      </c>
      <c r="TNW17" s="2">
        <v>6</v>
      </c>
      <c r="TNX17" s="2">
        <v>5</v>
      </c>
      <c r="TNZ17" s="1" t="s">
        <v>10</v>
      </c>
      <c r="TOA17" s="3">
        <v>400</v>
      </c>
      <c r="TOC17" t="s">
        <v>9</v>
      </c>
      <c r="TOD17" s="2">
        <v>3</v>
      </c>
      <c r="TOE17" s="2">
        <v>6</v>
      </c>
      <c r="TOF17" s="2">
        <v>5</v>
      </c>
      <c r="TOH17" s="1" t="s">
        <v>10</v>
      </c>
      <c r="TOI17" s="3">
        <v>400</v>
      </c>
      <c r="TOK17" t="s">
        <v>9</v>
      </c>
      <c r="TOL17" s="2">
        <v>3</v>
      </c>
      <c r="TOM17" s="2">
        <v>6</v>
      </c>
      <c r="TON17" s="2">
        <v>5</v>
      </c>
      <c r="TOP17" s="1" t="s">
        <v>10</v>
      </c>
      <c r="TOQ17" s="3">
        <v>400</v>
      </c>
      <c r="TOS17" t="s">
        <v>9</v>
      </c>
      <c r="TOT17" s="2">
        <v>3</v>
      </c>
      <c r="TOU17" s="2">
        <v>6</v>
      </c>
      <c r="TOV17" s="2">
        <v>5</v>
      </c>
      <c r="TOX17" s="1" t="s">
        <v>10</v>
      </c>
      <c r="TOY17" s="3">
        <v>400</v>
      </c>
      <c r="TPA17" t="s">
        <v>9</v>
      </c>
      <c r="TPB17" s="2">
        <v>3</v>
      </c>
      <c r="TPC17" s="2">
        <v>6</v>
      </c>
      <c r="TPD17" s="2">
        <v>5</v>
      </c>
      <c r="TPF17" s="1" t="s">
        <v>10</v>
      </c>
      <c r="TPG17" s="3">
        <v>400</v>
      </c>
      <c r="TPI17" t="s">
        <v>9</v>
      </c>
      <c r="TPJ17" s="2">
        <v>3</v>
      </c>
      <c r="TPK17" s="2">
        <v>6</v>
      </c>
      <c r="TPL17" s="2">
        <v>5</v>
      </c>
      <c r="TPN17" s="1" t="s">
        <v>10</v>
      </c>
      <c r="TPO17" s="3">
        <v>400</v>
      </c>
      <c r="TPQ17" t="s">
        <v>9</v>
      </c>
      <c r="TPR17" s="2">
        <v>3</v>
      </c>
      <c r="TPS17" s="2">
        <v>6</v>
      </c>
      <c r="TPT17" s="2">
        <v>5</v>
      </c>
      <c r="TPV17" s="1" t="s">
        <v>10</v>
      </c>
      <c r="TPW17" s="3">
        <v>400</v>
      </c>
      <c r="TPY17" t="s">
        <v>9</v>
      </c>
      <c r="TPZ17" s="2">
        <v>3</v>
      </c>
      <c r="TQA17" s="2">
        <v>6</v>
      </c>
      <c r="TQB17" s="2">
        <v>5</v>
      </c>
      <c r="TQD17" s="1" t="s">
        <v>10</v>
      </c>
      <c r="TQE17" s="3">
        <v>400</v>
      </c>
      <c r="TQG17" t="s">
        <v>9</v>
      </c>
      <c r="TQH17" s="2">
        <v>3</v>
      </c>
      <c r="TQI17" s="2">
        <v>6</v>
      </c>
      <c r="TQJ17" s="2">
        <v>5</v>
      </c>
      <c r="TQL17" s="1" t="s">
        <v>10</v>
      </c>
      <c r="TQM17" s="3">
        <v>400</v>
      </c>
      <c r="TQO17" t="s">
        <v>9</v>
      </c>
      <c r="TQP17" s="2">
        <v>3</v>
      </c>
      <c r="TQQ17" s="2">
        <v>6</v>
      </c>
      <c r="TQR17" s="2">
        <v>5</v>
      </c>
      <c r="TQT17" s="1" t="s">
        <v>10</v>
      </c>
      <c r="TQU17" s="3">
        <v>400</v>
      </c>
      <c r="TQW17" t="s">
        <v>9</v>
      </c>
      <c r="TQX17" s="2">
        <v>3</v>
      </c>
      <c r="TQY17" s="2">
        <v>6</v>
      </c>
      <c r="TQZ17" s="2">
        <v>5</v>
      </c>
      <c r="TRB17" s="1" t="s">
        <v>10</v>
      </c>
      <c r="TRC17" s="3">
        <v>400</v>
      </c>
      <c r="TRE17" t="s">
        <v>9</v>
      </c>
      <c r="TRF17" s="2">
        <v>3</v>
      </c>
      <c r="TRG17" s="2">
        <v>6</v>
      </c>
      <c r="TRH17" s="2">
        <v>5</v>
      </c>
      <c r="TRJ17" s="1" t="s">
        <v>10</v>
      </c>
      <c r="TRK17" s="3">
        <v>400</v>
      </c>
      <c r="TRM17" t="s">
        <v>9</v>
      </c>
      <c r="TRN17" s="2">
        <v>3</v>
      </c>
      <c r="TRO17" s="2">
        <v>6</v>
      </c>
      <c r="TRP17" s="2">
        <v>5</v>
      </c>
      <c r="TRR17" s="1" t="s">
        <v>10</v>
      </c>
      <c r="TRS17" s="3">
        <v>400</v>
      </c>
      <c r="TRU17" t="s">
        <v>9</v>
      </c>
      <c r="TRV17" s="2">
        <v>3</v>
      </c>
      <c r="TRW17" s="2">
        <v>6</v>
      </c>
      <c r="TRX17" s="2">
        <v>5</v>
      </c>
      <c r="TRZ17" s="1" t="s">
        <v>10</v>
      </c>
      <c r="TSA17" s="3">
        <v>400</v>
      </c>
      <c r="TSC17" t="s">
        <v>9</v>
      </c>
      <c r="TSD17" s="2">
        <v>3</v>
      </c>
      <c r="TSE17" s="2">
        <v>6</v>
      </c>
      <c r="TSF17" s="2">
        <v>5</v>
      </c>
      <c r="TSH17" s="1" t="s">
        <v>10</v>
      </c>
      <c r="TSI17" s="3">
        <v>400</v>
      </c>
      <c r="TSK17" t="s">
        <v>9</v>
      </c>
      <c r="TSL17" s="2">
        <v>3</v>
      </c>
      <c r="TSM17" s="2">
        <v>6</v>
      </c>
      <c r="TSN17" s="2">
        <v>5</v>
      </c>
      <c r="TSP17" s="1" t="s">
        <v>10</v>
      </c>
      <c r="TSQ17" s="3">
        <v>400</v>
      </c>
      <c r="TSS17" t="s">
        <v>9</v>
      </c>
      <c r="TST17" s="2">
        <v>3</v>
      </c>
      <c r="TSU17" s="2">
        <v>6</v>
      </c>
      <c r="TSV17" s="2">
        <v>5</v>
      </c>
      <c r="TSX17" s="1" t="s">
        <v>10</v>
      </c>
      <c r="TSY17" s="3">
        <v>400</v>
      </c>
      <c r="TTA17" t="s">
        <v>9</v>
      </c>
      <c r="TTB17" s="2">
        <v>3</v>
      </c>
      <c r="TTC17" s="2">
        <v>6</v>
      </c>
      <c r="TTD17" s="2">
        <v>5</v>
      </c>
      <c r="TTF17" s="1" t="s">
        <v>10</v>
      </c>
      <c r="TTG17" s="3">
        <v>400</v>
      </c>
      <c r="TTI17" t="s">
        <v>9</v>
      </c>
      <c r="TTJ17" s="2">
        <v>3</v>
      </c>
      <c r="TTK17" s="2">
        <v>6</v>
      </c>
      <c r="TTL17" s="2">
        <v>5</v>
      </c>
      <c r="TTN17" s="1" t="s">
        <v>10</v>
      </c>
      <c r="TTO17" s="3">
        <v>400</v>
      </c>
      <c r="TTQ17" t="s">
        <v>9</v>
      </c>
      <c r="TTR17" s="2">
        <v>3</v>
      </c>
      <c r="TTS17" s="2">
        <v>6</v>
      </c>
      <c r="TTT17" s="2">
        <v>5</v>
      </c>
      <c r="TTV17" s="1" t="s">
        <v>10</v>
      </c>
      <c r="TTW17" s="3">
        <v>400</v>
      </c>
      <c r="TTY17" t="s">
        <v>9</v>
      </c>
      <c r="TTZ17" s="2">
        <v>3</v>
      </c>
      <c r="TUA17" s="2">
        <v>6</v>
      </c>
      <c r="TUB17" s="2">
        <v>5</v>
      </c>
      <c r="TUD17" s="1" t="s">
        <v>10</v>
      </c>
      <c r="TUE17" s="3">
        <v>400</v>
      </c>
      <c r="TUG17" t="s">
        <v>9</v>
      </c>
      <c r="TUH17" s="2">
        <v>3</v>
      </c>
      <c r="TUI17" s="2">
        <v>6</v>
      </c>
      <c r="TUJ17" s="2">
        <v>5</v>
      </c>
      <c r="TUL17" s="1" t="s">
        <v>10</v>
      </c>
      <c r="TUM17" s="3">
        <v>400</v>
      </c>
      <c r="TUO17" t="s">
        <v>9</v>
      </c>
      <c r="TUP17" s="2">
        <v>3</v>
      </c>
      <c r="TUQ17" s="2">
        <v>6</v>
      </c>
      <c r="TUR17" s="2">
        <v>5</v>
      </c>
      <c r="TUT17" s="1" t="s">
        <v>10</v>
      </c>
      <c r="TUU17" s="3">
        <v>400</v>
      </c>
      <c r="TUW17" t="s">
        <v>9</v>
      </c>
      <c r="TUX17" s="2">
        <v>3</v>
      </c>
      <c r="TUY17" s="2">
        <v>6</v>
      </c>
      <c r="TUZ17" s="2">
        <v>5</v>
      </c>
      <c r="TVB17" s="1" t="s">
        <v>10</v>
      </c>
      <c r="TVC17" s="3">
        <v>400</v>
      </c>
      <c r="TVE17" t="s">
        <v>9</v>
      </c>
      <c r="TVF17" s="2">
        <v>3</v>
      </c>
      <c r="TVG17" s="2">
        <v>6</v>
      </c>
      <c r="TVH17" s="2">
        <v>5</v>
      </c>
      <c r="TVJ17" s="1" t="s">
        <v>10</v>
      </c>
      <c r="TVK17" s="3">
        <v>400</v>
      </c>
      <c r="TVM17" t="s">
        <v>9</v>
      </c>
      <c r="TVN17" s="2">
        <v>3</v>
      </c>
      <c r="TVO17" s="2">
        <v>6</v>
      </c>
      <c r="TVP17" s="2">
        <v>5</v>
      </c>
      <c r="TVR17" s="1" t="s">
        <v>10</v>
      </c>
      <c r="TVS17" s="3">
        <v>400</v>
      </c>
      <c r="TVU17" t="s">
        <v>9</v>
      </c>
      <c r="TVV17" s="2">
        <v>3</v>
      </c>
      <c r="TVW17" s="2">
        <v>6</v>
      </c>
      <c r="TVX17" s="2">
        <v>5</v>
      </c>
      <c r="TVZ17" s="1" t="s">
        <v>10</v>
      </c>
      <c r="TWA17" s="3">
        <v>400</v>
      </c>
      <c r="TWC17" t="s">
        <v>9</v>
      </c>
      <c r="TWD17" s="2">
        <v>3</v>
      </c>
      <c r="TWE17" s="2">
        <v>6</v>
      </c>
      <c r="TWF17" s="2">
        <v>5</v>
      </c>
      <c r="TWH17" s="1" t="s">
        <v>10</v>
      </c>
      <c r="TWI17" s="3">
        <v>400</v>
      </c>
      <c r="TWK17" t="s">
        <v>9</v>
      </c>
      <c r="TWL17" s="2">
        <v>3</v>
      </c>
      <c r="TWM17" s="2">
        <v>6</v>
      </c>
      <c r="TWN17" s="2">
        <v>5</v>
      </c>
      <c r="TWP17" s="1" t="s">
        <v>10</v>
      </c>
      <c r="TWQ17" s="3">
        <v>400</v>
      </c>
      <c r="TWS17" t="s">
        <v>9</v>
      </c>
      <c r="TWT17" s="2">
        <v>3</v>
      </c>
      <c r="TWU17" s="2">
        <v>6</v>
      </c>
      <c r="TWV17" s="2">
        <v>5</v>
      </c>
      <c r="TWX17" s="1" t="s">
        <v>10</v>
      </c>
      <c r="TWY17" s="3">
        <v>400</v>
      </c>
      <c r="TXA17" t="s">
        <v>9</v>
      </c>
      <c r="TXB17" s="2">
        <v>3</v>
      </c>
      <c r="TXC17" s="2">
        <v>6</v>
      </c>
      <c r="TXD17" s="2">
        <v>5</v>
      </c>
      <c r="TXF17" s="1" t="s">
        <v>10</v>
      </c>
      <c r="TXG17" s="3">
        <v>400</v>
      </c>
      <c r="TXI17" t="s">
        <v>9</v>
      </c>
      <c r="TXJ17" s="2">
        <v>3</v>
      </c>
      <c r="TXK17" s="2">
        <v>6</v>
      </c>
      <c r="TXL17" s="2">
        <v>5</v>
      </c>
      <c r="TXN17" s="1" t="s">
        <v>10</v>
      </c>
      <c r="TXO17" s="3">
        <v>400</v>
      </c>
      <c r="TXQ17" t="s">
        <v>9</v>
      </c>
      <c r="TXR17" s="2">
        <v>3</v>
      </c>
      <c r="TXS17" s="2">
        <v>6</v>
      </c>
      <c r="TXT17" s="2">
        <v>5</v>
      </c>
      <c r="TXV17" s="1" t="s">
        <v>10</v>
      </c>
      <c r="TXW17" s="3">
        <v>400</v>
      </c>
      <c r="TXY17" t="s">
        <v>9</v>
      </c>
      <c r="TXZ17" s="2">
        <v>3</v>
      </c>
      <c r="TYA17" s="2">
        <v>6</v>
      </c>
      <c r="TYB17" s="2">
        <v>5</v>
      </c>
      <c r="TYD17" s="1" t="s">
        <v>10</v>
      </c>
      <c r="TYE17" s="3">
        <v>400</v>
      </c>
      <c r="TYG17" t="s">
        <v>9</v>
      </c>
      <c r="TYH17" s="2">
        <v>3</v>
      </c>
      <c r="TYI17" s="2">
        <v>6</v>
      </c>
      <c r="TYJ17" s="2">
        <v>5</v>
      </c>
      <c r="TYL17" s="1" t="s">
        <v>10</v>
      </c>
      <c r="TYM17" s="3">
        <v>400</v>
      </c>
      <c r="TYO17" t="s">
        <v>9</v>
      </c>
      <c r="TYP17" s="2">
        <v>3</v>
      </c>
      <c r="TYQ17" s="2">
        <v>6</v>
      </c>
      <c r="TYR17" s="2">
        <v>5</v>
      </c>
      <c r="TYT17" s="1" t="s">
        <v>10</v>
      </c>
      <c r="TYU17" s="3">
        <v>400</v>
      </c>
      <c r="TYW17" t="s">
        <v>9</v>
      </c>
      <c r="TYX17" s="2">
        <v>3</v>
      </c>
      <c r="TYY17" s="2">
        <v>6</v>
      </c>
      <c r="TYZ17" s="2">
        <v>5</v>
      </c>
      <c r="TZB17" s="1" t="s">
        <v>10</v>
      </c>
      <c r="TZC17" s="3">
        <v>400</v>
      </c>
      <c r="TZE17" t="s">
        <v>9</v>
      </c>
      <c r="TZF17" s="2">
        <v>3</v>
      </c>
      <c r="TZG17" s="2">
        <v>6</v>
      </c>
      <c r="TZH17" s="2">
        <v>5</v>
      </c>
      <c r="TZJ17" s="1" t="s">
        <v>10</v>
      </c>
      <c r="TZK17" s="3">
        <v>400</v>
      </c>
      <c r="TZM17" t="s">
        <v>9</v>
      </c>
      <c r="TZN17" s="2">
        <v>3</v>
      </c>
      <c r="TZO17" s="2">
        <v>6</v>
      </c>
      <c r="TZP17" s="2">
        <v>5</v>
      </c>
      <c r="TZR17" s="1" t="s">
        <v>10</v>
      </c>
      <c r="TZS17" s="3">
        <v>400</v>
      </c>
      <c r="TZU17" t="s">
        <v>9</v>
      </c>
      <c r="TZV17" s="2">
        <v>3</v>
      </c>
      <c r="TZW17" s="2">
        <v>6</v>
      </c>
      <c r="TZX17" s="2">
        <v>5</v>
      </c>
      <c r="TZZ17" s="1" t="s">
        <v>10</v>
      </c>
      <c r="UAA17" s="3">
        <v>400</v>
      </c>
      <c r="UAC17" t="s">
        <v>9</v>
      </c>
      <c r="UAD17" s="2">
        <v>3</v>
      </c>
      <c r="UAE17" s="2">
        <v>6</v>
      </c>
      <c r="UAF17" s="2">
        <v>5</v>
      </c>
      <c r="UAH17" s="1" t="s">
        <v>10</v>
      </c>
      <c r="UAI17" s="3">
        <v>400</v>
      </c>
      <c r="UAK17" t="s">
        <v>9</v>
      </c>
      <c r="UAL17" s="2">
        <v>3</v>
      </c>
      <c r="UAM17" s="2">
        <v>6</v>
      </c>
      <c r="UAN17" s="2">
        <v>5</v>
      </c>
      <c r="UAP17" s="1" t="s">
        <v>10</v>
      </c>
      <c r="UAQ17" s="3">
        <v>400</v>
      </c>
      <c r="UAS17" t="s">
        <v>9</v>
      </c>
      <c r="UAT17" s="2">
        <v>3</v>
      </c>
      <c r="UAU17" s="2">
        <v>6</v>
      </c>
      <c r="UAV17" s="2">
        <v>5</v>
      </c>
      <c r="UAX17" s="1" t="s">
        <v>10</v>
      </c>
      <c r="UAY17" s="3">
        <v>400</v>
      </c>
      <c r="UBA17" t="s">
        <v>9</v>
      </c>
      <c r="UBB17" s="2">
        <v>3</v>
      </c>
      <c r="UBC17" s="2">
        <v>6</v>
      </c>
      <c r="UBD17" s="2">
        <v>5</v>
      </c>
      <c r="UBF17" s="1" t="s">
        <v>10</v>
      </c>
      <c r="UBG17" s="3">
        <v>400</v>
      </c>
      <c r="UBI17" t="s">
        <v>9</v>
      </c>
      <c r="UBJ17" s="2">
        <v>3</v>
      </c>
      <c r="UBK17" s="2">
        <v>6</v>
      </c>
      <c r="UBL17" s="2">
        <v>5</v>
      </c>
      <c r="UBN17" s="1" t="s">
        <v>10</v>
      </c>
      <c r="UBO17" s="3">
        <v>400</v>
      </c>
      <c r="UBQ17" t="s">
        <v>9</v>
      </c>
      <c r="UBR17" s="2">
        <v>3</v>
      </c>
      <c r="UBS17" s="2">
        <v>6</v>
      </c>
      <c r="UBT17" s="2">
        <v>5</v>
      </c>
      <c r="UBV17" s="1" t="s">
        <v>10</v>
      </c>
      <c r="UBW17" s="3">
        <v>400</v>
      </c>
      <c r="UBY17" t="s">
        <v>9</v>
      </c>
      <c r="UBZ17" s="2">
        <v>3</v>
      </c>
      <c r="UCA17" s="2">
        <v>6</v>
      </c>
      <c r="UCB17" s="2">
        <v>5</v>
      </c>
      <c r="UCD17" s="1" t="s">
        <v>10</v>
      </c>
      <c r="UCE17" s="3">
        <v>400</v>
      </c>
      <c r="UCG17" t="s">
        <v>9</v>
      </c>
      <c r="UCH17" s="2">
        <v>3</v>
      </c>
      <c r="UCI17" s="2">
        <v>6</v>
      </c>
      <c r="UCJ17" s="2">
        <v>5</v>
      </c>
      <c r="UCL17" s="1" t="s">
        <v>10</v>
      </c>
      <c r="UCM17" s="3">
        <v>400</v>
      </c>
      <c r="UCO17" t="s">
        <v>9</v>
      </c>
      <c r="UCP17" s="2">
        <v>3</v>
      </c>
      <c r="UCQ17" s="2">
        <v>6</v>
      </c>
      <c r="UCR17" s="2">
        <v>5</v>
      </c>
      <c r="UCT17" s="1" t="s">
        <v>10</v>
      </c>
      <c r="UCU17" s="3">
        <v>400</v>
      </c>
      <c r="UCW17" t="s">
        <v>9</v>
      </c>
      <c r="UCX17" s="2">
        <v>3</v>
      </c>
      <c r="UCY17" s="2">
        <v>6</v>
      </c>
      <c r="UCZ17" s="2">
        <v>5</v>
      </c>
      <c r="UDB17" s="1" t="s">
        <v>10</v>
      </c>
      <c r="UDC17" s="3">
        <v>400</v>
      </c>
      <c r="UDE17" t="s">
        <v>9</v>
      </c>
      <c r="UDF17" s="2">
        <v>3</v>
      </c>
      <c r="UDG17" s="2">
        <v>6</v>
      </c>
      <c r="UDH17" s="2">
        <v>5</v>
      </c>
      <c r="UDJ17" s="1" t="s">
        <v>10</v>
      </c>
      <c r="UDK17" s="3">
        <v>400</v>
      </c>
      <c r="UDM17" t="s">
        <v>9</v>
      </c>
      <c r="UDN17" s="2">
        <v>3</v>
      </c>
      <c r="UDO17" s="2">
        <v>6</v>
      </c>
      <c r="UDP17" s="2">
        <v>5</v>
      </c>
      <c r="UDR17" s="1" t="s">
        <v>10</v>
      </c>
      <c r="UDS17" s="3">
        <v>400</v>
      </c>
      <c r="UDU17" t="s">
        <v>9</v>
      </c>
      <c r="UDV17" s="2">
        <v>3</v>
      </c>
      <c r="UDW17" s="2">
        <v>6</v>
      </c>
      <c r="UDX17" s="2">
        <v>5</v>
      </c>
      <c r="UDZ17" s="1" t="s">
        <v>10</v>
      </c>
      <c r="UEA17" s="3">
        <v>400</v>
      </c>
      <c r="UEC17" t="s">
        <v>9</v>
      </c>
      <c r="UED17" s="2">
        <v>3</v>
      </c>
      <c r="UEE17" s="2">
        <v>6</v>
      </c>
      <c r="UEF17" s="2">
        <v>5</v>
      </c>
      <c r="UEH17" s="1" t="s">
        <v>10</v>
      </c>
      <c r="UEI17" s="3">
        <v>400</v>
      </c>
      <c r="UEK17" t="s">
        <v>9</v>
      </c>
      <c r="UEL17" s="2">
        <v>3</v>
      </c>
      <c r="UEM17" s="2">
        <v>6</v>
      </c>
      <c r="UEN17" s="2">
        <v>5</v>
      </c>
      <c r="UEP17" s="1" t="s">
        <v>10</v>
      </c>
      <c r="UEQ17" s="3">
        <v>400</v>
      </c>
      <c r="UES17" t="s">
        <v>9</v>
      </c>
      <c r="UET17" s="2">
        <v>3</v>
      </c>
      <c r="UEU17" s="2">
        <v>6</v>
      </c>
      <c r="UEV17" s="2">
        <v>5</v>
      </c>
      <c r="UEX17" s="1" t="s">
        <v>10</v>
      </c>
      <c r="UEY17" s="3">
        <v>400</v>
      </c>
      <c r="UFA17" t="s">
        <v>9</v>
      </c>
      <c r="UFB17" s="2">
        <v>3</v>
      </c>
      <c r="UFC17" s="2">
        <v>6</v>
      </c>
      <c r="UFD17" s="2">
        <v>5</v>
      </c>
      <c r="UFF17" s="1" t="s">
        <v>10</v>
      </c>
      <c r="UFG17" s="3">
        <v>400</v>
      </c>
      <c r="UFI17" t="s">
        <v>9</v>
      </c>
      <c r="UFJ17" s="2">
        <v>3</v>
      </c>
      <c r="UFK17" s="2">
        <v>6</v>
      </c>
      <c r="UFL17" s="2">
        <v>5</v>
      </c>
      <c r="UFN17" s="1" t="s">
        <v>10</v>
      </c>
      <c r="UFO17" s="3">
        <v>400</v>
      </c>
      <c r="UFQ17" t="s">
        <v>9</v>
      </c>
      <c r="UFR17" s="2">
        <v>3</v>
      </c>
      <c r="UFS17" s="2">
        <v>6</v>
      </c>
      <c r="UFT17" s="2">
        <v>5</v>
      </c>
      <c r="UFV17" s="1" t="s">
        <v>10</v>
      </c>
      <c r="UFW17" s="3">
        <v>400</v>
      </c>
      <c r="UFY17" t="s">
        <v>9</v>
      </c>
      <c r="UFZ17" s="2">
        <v>3</v>
      </c>
      <c r="UGA17" s="2">
        <v>6</v>
      </c>
      <c r="UGB17" s="2">
        <v>5</v>
      </c>
      <c r="UGD17" s="1" t="s">
        <v>10</v>
      </c>
      <c r="UGE17" s="3">
        <v>400</v>
      </c>
      <c r="UGG17" t="s">
        <v>9</v>
      </c>
      <c r="UGH17" s="2">
        <v>3</v>
      </c>
      <c r="UGI17" s="2">
        <v>6</v>
      </c>
      <c r="UGJ17" s="2">
        <v>5</v>
      </c>
      <c r="UGL17" s="1" t="s">
        <v>10</v>
      </c>
      <c r="UGM17" s="3">
        <v>400</v>
      </c>
      <c r="UGO17" t="s">
        <v>9</v>
      </c>
      <c r="UGP17" s="2">
        <v>3</v>
      </c>
      <c r="UGQ17" s="2">
        <v>6</v>
      </c>
      <c r="UGR17" s="2">
        <v>5</v>
      </c>
      <c r="UGT17" s="1" t="s">
        <v>10</v>
      </c>
      <c r="UGU17" s="3">
        <v>400</v>
      </c>
      <c r="UGW17" t="s">
        <v>9</v>
      </c>
      <c r="UGX17" s="2">
        <v>3</v>
      </c>
      <c r="UGY17" s="2">
        <v>6</v>
      </c>
      <c r="UGZ17" s="2">
        <v>5</v>
      </c>
      <c r="UHB17" s="1" t="s">
        <v>10</v>
      </c>
      <c r="UHC17" s="3">
        <v>400</v>
      </c>
      <c r="UHE17" t="s">
        <v>9</v>
      </c>
      <c r="UHF17" s="2">
        <v>3</v>
      </c>
      <c r="UHG17" s="2">
        <v>6</v>
      </c>
      <c r="UHH17" s="2">
        <v>5</v>
      </c>
      <c r="UHJ17" s="1" t="s">
        <v>10</v>
      </c>
      <c r="UHK17" s="3">
        <v>400</v>
      </c>
      <c r="UHM17" t="s">
        <v>9</v>
      </c>
      <c r="UHN17" s="2">
        <v>3</v>
      </c>
      <c r="UHO17" s="2">
        <v>6</v>
      </c>
      <c r="UHP17" s="2">
        <v>5</v>
      </c>
      <c r="UHR17" s="1" t="s">
        <v>10</v>
      </c>
      <c r="UHS17" s="3">
        <v>400</v>
      </c>
      <c r="UHU17" t="s">
        <v>9</v>
      </c>
      <c r="UHV17" s="2">
        <v>3</v>
      </c>
      <c r="UHW17" s="2">
        <v>6</v>
      </c>
      <c r="UHX17" s="2">
        <v>5</v>
      </c>
      <c r="UHZ17" s="1" t="s">
        <v>10</v>
      </c>
      <c r="UIA17" s="3">
        <v>400</v>
      </c>
      <c r="UIC17" t="s">
        <v>9</v>
      </c>
      <c r="UID17" s="2">
        <v>3</v>
      </c>
      <c r="UIE17" s="2">
        <v>6</v>
      </c>
      <c r="UIF17" s="2">
        <v>5</v>
      </c>
      <c r="UIH17" s="1" t="s">
        <v>10</v>
      </c>
      <c r="UII17" s="3">
        <v>400</v>
      </c>
      <c r="UIK17" t="s">
        <v>9</v>
      </c>
      <c r="UIL17" s="2">
        <v>3</v>
      </c>
      <c r="UIM17" s="2">
        <v>6</v>
      </c>
      <c r="UIN17" s="2">
        <v>5</v>
      </c>
      <c r="UIP17" s="1" t="s">
        <v>10</v>
      </c>
      <c r="UIQ17" s="3">
        <v>400</v>
      </c>
      <c r="UIS17" t="s">
        <v>9</v>
      </c>
      <c r="UIT17" s="2">
        <v>3</v>
      </c>
      <c r="UIU17" s="2">
        <v>6</v>
      </c>
      <c r="UIV17" s="2">
        <v>5</v>
      </c>
      <c r="UIX17" s="1" t="s">
        <v>10</v>
      </c>
      <c r="UIY17" s="3">
        <v>400</v>
      </c>
      <c r="UJA17" t="s">
        <v>9</v>
      </c>
      <c r="UJB17" s="2">
        <v>3</v>
      </c>
      <c r="UJC17" s="2">
        <v>6</v>
      </c>
      <c r="UJD17" s="2">
        <v>5</v>
      </c>
      <c r="UJF17" s="1" t="s">
        <v>10</v>
      </c>
      <c r="UJG17" s="3">
        <v>400</v>
      </c>
      <c r="UJI17" t="s">
        <v>9</v>
      </c>
      <c r="UJJ17" s="2">
        <v>3</v>
      </c>
      <c r="UJK17" s="2">
        <v>6</v>
      </c>
      <c r="UJL17" s="2">
        <v>5</v>
      </c>
      <c r="UJN17" s="1" t="s">
        <v>10</v>
      </c>
      <c r="UJO17" s="3">
        <v>400</v>
      </c>
      <c r="UJQ17" t="s">
        <v>9</v>
      </c>
      <c r="UJR17" s="2">
        <v>3</v>
      </c>
      <c r="UJS17" s="2">
        <v>6</v>
      </c>
      <c r="UJT17" s="2">
        <v>5</v>
      </c>
      <c r="UJV17" s="1" t="s">
        <v>10</v>
      </c>
      <c r="UJW17" s="3">
        <v>400</v>
      </c>
      <c r="UJY17" t="s">
        <v>9</v>
      </c>
      <c r="UJZ17" s="2">
        <v>3</v>
      </c>
      <c r="UKA17" s="2">
        <v>6</v>
      </c>
      <c r="UKB17" s="2">
        <v>5</v>
      </c>
      <c r="UKD17" s="1" t="s">
        <v>10</v>
      </c>
      <c r="UKE17" s="3">
        <v>400</v>
      </c>
      <c r="UKG17" t="s">
        <v>9</v>
      </c>
      <c r="UKH17" s="2">
        <v>3</v>
      </c>
      <c r="UKI17" s="2">
        <v>6</v>
      </c>
      <c r="UKJ17" s="2">
        <v>5</v>
      </c>
      <c r="UKL17" s="1" t="s">
        <v>10</v>
      </c>
      <c r="UKM17" s="3">
        <v>400</v>
      </c>
      <c r="UKO17" t="s">
        <v>9</v>
      </c>
      <c r="UKP17" s="2">
        <v>3</v>
      </c>
      <c r="UKQ17" s="2">
        <v>6</v>
      </c>
      <c r="UKR17" s="2">
        <v>5</v>
      </c>
      <c r="UKT17" s="1" t="s">
        <v>10</v>
      </c>
      <c r="UKU17" s="3">
        <v>400</v>
      </c>
      <c r="UKW17" t="s">
        <v>9</v>
      </c>
      <c r="UKX17" s="2">
        <v>3</v>
      </c>
      <c r="UKY17" s="2">
        <v>6</v>
      </c>
      <c r="UKZ17" s="2">
        <v>5</v>
      </c>
      <c r="ULB17" s="1" t="s">
        <v>10</v>
      </c>
      <c r="ULC17" s="3">
        <v>400</v>
      </c>
      <c r="ULE17" t="s">
        <v>9</v>
      </c>
      <c r="ULF17" s="2">
        <v>3</v>
      </c>
      <c r="ULG17" s="2">
        <v>6</v>
      </c>
      <c r="ULH17" s="2">
        <v>5</v>
      </c>
      <c r="ULJ17" s="1" t="s">
        <v>10</v>
      </c>
      <c r="ULK17" s="3">
        <v>400</v>
      </c>
      <c r="ULM17" t="s">
        <v>9</v>
      </c>
      <c r="ULN17" s="2">
        <v>3</v>
      </c>
      <c r="ULO17" s="2">
        <v>6</v>
      </c>
      <c r="ULP17" s="2">
        <v>5</v>
      </c>
      <c r="ULR17" s="1" t="s">
        <v>10</v>
      </c>
      <c r="ULS17" s="3">
        <v>400</v>
      </c>
      <c r="ULU17" t="s">
        <v>9</v>
      </c>
      <c r="ULV17" s="2">
        <v>3</v>
      </c>
      <c r="ULW17" s="2">
        <v>6</v>
      </c>
      <c r="ULX17" s="2">
        <v>5</v>
      </c>
      <c r="ULZ17" s="1" t="s">
        <v>10</v>
      </c>
      <c r="UMA17" s="3">
        <v>400</v>
      </c>
      <c r="UMC17" t="s">
        <v>9</v>
      </c>
      <c r="UMD17" s="2">
        <v>3</v>
      </c>
      <c r="UME17" s="2">
        <v>6</v>
      </c>
      <c r="UMF17" s="2">
        <v>5</v>
      </c>
      <c r="UMH17" s="1" t="s">
        <v>10</v>
      </c>
      <c r="UMI17" s="3">
        <v>400</v>
      </c>
      <c r="UMK17" t="s">
        <v>9</v>
      </c>
      <c r="UML17" s="2">
        <v>3</v>
      </c>
      <c r="UMM17" s="2">
        <v>6</v>
      </c>
      <c r="UMN17" s="2">
        <v>5</v>
      </c>
      <c r="UMP17" s="1" t="s">
        <v>10</v>
      </c>
      <c r="UMQ17" s="3">
        <v>400</v>
      </c>
      <c r="UMS17" t="s">
        <v>9</v>
      </c>
      <c r="UMT17" s="2">
        <v>3</v>
      </c>
      <c r="UMU17" s="2">
        <v>6</v>
      </c>
      <c r="UMV17" s="2">
        <v>5</v>
      </c>
      <c r="UMX17" s="1" t="s">
        <v>10</v>
      </c>
      <c r="UMY17" s="3">
        <v>400</v>
      </c>
      <c r="UNA17" t="s">
        <v>9</v>
      </c>
      <c r="UNB17" s="2">
        <v>3</v>
      </c>
      <c r="UNC17" s="2">
        <v>6</v>
      </c>
      <c r="UND17" s="2">
        <v>5</v>
      </c>
      <c r="UNF17" s="1" t="s">
        <v>10</v>
      </c>
      <c r="UNG17" s="3">
        <v>400</v>
      </c>
      <c r="UNI17" t="s">
        <v>9</v>
      </c>
      <c r="UNJ17" s="2">
        <v>3</v>
      </c>
      <c r="UNK17" s="2">
        <v>6</v>
      </c>
      <c r="UNL17" s="2">
        <v>5</v>
      </c>
      <c r="UNN17" s="1" t="s">
        <v>10</v>
      </c>
      <c r="UNO17" s="3">
        <v>400</v>
      </c>
      <c r="UNQ17" t="s">
        <v>9</v>
      </c>
      <c r="UNR17" s="2">
        <v>3</v>
      </c>
      <c r="UNS17" s="2">
        <v>6</v>
      </c>
      <c r="UNT17" s="2">
        <v>5</v>
      </c>
      <c r="UNV17" s="1" t="s">
        <v>10</v>
      </c>
      <c r="UNW17" s="3">
        <v>400</v>
      </c>
      <c r="UNY17" t="s">
        <v>9</v>
      </c>
      <c r="UNZ17" s="2">
        <v>3</v>
      </c>
      <c r="UOA17" s="2">
        <v>6</v>
      </c>
      <c r="UOB17" s="2">
        <v>5</v>
      </c>
      <c r="UOD17" s="1" t="s">
        <v>10</v>
      </c>
      <c r="UOE17" s="3">
        <v>400</v>
      </c>
      <c r="UOG17" t="s">
        <v>9</v>
      </c>
      <c r="UOH17" s="2">
        <v>3</v>
      </c>
      <c r="UOI17" s="2">
        <v>6</v>
      </c>
      <c r="UOJ17" s="2">
        <v>5</v>
      </c>
      <c r="UOL17" s="1" t="s">
        <v>10</v>
      </c>
      <c r="UOM17" s="3">
        <v>400</v>
      </c>
      <c r="UOO17" t="s">
        <v>9</v>
      </c>
      <c r="UOP17" s="2">
        <v>3</v>
      </c>
      <c r="UOQ17" s="2">
        <v>6</v>
      </c>
      <c r="UOR17" s="2">
        <v>5</v>
      </c>
      <c r="UOT17" s="1" t="s">
        <v>10</v>
      </c>
      <c r="UOU17" s="3">
        <v>400</v>
      </c>
      <c r="UOW17" t="s">
        <v>9</v>
      </c>
      <c r="UOX17" s="2">
        <v>3</v>
      </c>
      <c r="UOY17" s="2">
        <v>6</v>
      </c>
      <c r="UOZ17" s="2">
        <v>5</v>
      </c>
      <c r="UPB17" s="1" t="s">
        <v>10</v>
      </c>
      <c r="UPC17" s="3">
        <v>400</v>
      </c>
      <c r="UPE17" t="s">
        <v>9</v>
      </c>
      <c r="UPF17" s="2">
        <v>3</v>
      </c>
      <c r="UPG17" s="2">
        <v>6</v>
      </c>
      <c r="UPH17" s="2">
        <v>5</v>
      </c>
      <c r="UPJ17" s="1" t="s">
        <v>10</v>
      </c>
      <c r="UPK17" s="3">
        <v>400</v>
      </c>
      <c r="UPM17" t="s">
        <v>9</v>
      </c>
      <c r="UPN17" s="2">
        <v>3</v>
      </c>
      <c r="UPO17" s="2">
        <v>6</v>
      </c>
      <c r="UPP17" s="2">
        <v>5</v>
      </c>
      <c r="UPR17" s="1" t="s">
        <v>10</v>
      </c>
      <c r="UPS17" s="3">
        <v>400</v>
      </c>
      <c r="UPU17" t="s">
        <v>9</v>
      </c>
      <c r="UPV17" s="2">
        <v>3</v>
      </c>
      <c r="UPW17" s="2">
        <v>6</v>
      </c>
      <c r="UPX17" s="2">
        <v>5</v>
      </c>
      <c r="UPZ17" s="1" t="s">
        <v>10</v>
      </c>
      <c r="UQA17" s="3">
        <v>400</v>
      </c>
      <c r="UQC17" t="s">
        <v>9</v>
      </c>
      <c r="UQD17" s="2">
        <v>3</v>
      </c>
      <c r="UQE17" s="2">
        <v>6</v>
      </c>
      <c r="UQF17" s="2">
        <v>5</v>
      </c>
      <c r="UQH17" s="1" t="s">
        <v>10</v>
      </c>
      <c r="UQI17" s="3">
        <v>400</v>
      </c>
      <c r="UQK17" t="s">
        <v>9</v>
      </c>
      <c r="UQL17" s="2">
        <v>3</v>
      </c>
      <c r="UQM17" s="2">
        <v>6</v>
      </c>
      <c r="UQN17" s="2">
        <v>5</v>
      </c>
      <c r="UQP17" s="1" t="s">
        <v>10</v>
      </c>
      <c r="UQQ17" s="3">
        <v>400</v>
      </c>
      <c r="UQS17" t="s">
        <v>9</v>
      </c>
      <c r="UQT17" s="2">
        <v>3</v>
      </c>
      <c r="UQU17" s="2">
        <v>6</v>
      </c>
      <c r="UQV17" s="2">
        <v>5</v>
      </c>
      <c r="UQX17" s="1" t="s">
        <v>10</v>
      </c>
      <c r="UQY17" s="3">
        <v>400</v>
      </c>
      <c r="URA17" t="s">
        <v>9</v>
      </c>
      <c r="URB17" s="2">
        <v>3</v>
      </c>
      <c r="URC17" s="2">
        <v>6</v>
      </c>
      <c r="URD17" s="2">
        <v>5</v>
      </c>
      <c r="URF17" s="1" t="s">
        <v>10</v>
      </c>
      <c r="URG17" s="3">
        <v>400</v>
      </c>
      <c r="URI17" t="s">
        <v>9</v>
      </c>
      <c r="URJ17" s="2">
        <v>3</v>
      </c>
      <c r="URK17" s="2">
        <v>6</v>
      </c>
      <c r="URL17" s="2">
        <v>5</v>
      </c>
      <c r="URN17" s="1" t="s">
        <v>10</v>
      </c>
      <c r="URO17" s="3">
        <v>400</v>
      </c>
      <c r="URQ17" t="s">
        <v>9</v>
      </c>
      <c r="URR17" s="2">
        <v>3</v>
      </c>
      <c r="URS17" s="2">
        <v>6</v>
      </c>
      <c r="URT17" s="2">
        <v>5</v>
      </c>
      <c r="URV17" s="1" t="s">
        <v>10</v>
      </c>
      <c r="URW17" s="3">
        <v>400</v>
      </c>
      <c r="URY17" t="s">
        <v>9</v>
      </c>
      <c r="URZ17" s="2">
        <v>3</v>
      </c>
      <c r="USA17" s="2">
        <v>6</v>
      </c>
      <c r="USB17" s="2">
        <v>5</v>
      </c>
      <c r="USD17" s="1" t="s">
        <v>10</v>
      </c>
      <c r="USE17" s="3">
        <v>400</v>
      </c>
      <c r="USG17" t="s">
        <v>9</v>
      </c>
      <c r="USH17" s="2">
        <v>3</v>
      </c>
      <c r="USI17" s="2">
        <v>6</v>
      </c>
      <c r="USJ17" s="2">
        <v>5</v>
      </c>
      <c r="USL17" s="1" t="s">
        <v>10</v>
      </c>
      <c r="USM17" s="3">
        <v>400</v>
      </c>
      <c r="USO17" t="s">
        <v>9</v>
      </c>
      <c r="USP17" s="2">
        <v>3</v>
      </c>
      <c r="USQ17" s="2">
        <v>6</v>
      </c>
      <c r="USR17" s="2">
        <v>5</v>
      </c>
      <c r="UST17" s="1" t="s">
        <v>10</v>
      </c>
      <c r="USU17" s="3">
        <v>400</v>
      </c>
      <c r="USW17" t="s">
        <v>9</v>
      </c>
      <c r="USX17" s="2">
        <v>3</v>
      </c>
      <c r="USY17" s="2">
        <v>6</v>
      </c>
      <c r="USZ17" s="2">
        <v>5</v>
      </c>
      <c r="UTB17" s="1" t="s">
        <v>10</v>
      </c>
      <c r="UTC17" s="3">
        <v>400</v>
      </c>
      <c r="UTE17" t="s">
        <v>9</v>
      </c>
      <c r="UTF17" s="2">
        <v>3</v>
      </c>
      <c r="UTG17" s="2">
        <v>6</v>
      </c>
      <c r="UTH17" s="2">
        <v>5</v>
      </c>
      <c r="UTJ17" s="1" t="s">
        <v>10</v>
      </c>
      <c r="UTK17" s="3">
        <v>400</v>
      </c>
      <c r="UTM17" t="s">
        <v>9</v>
      </c>
      <c r="UTN17" s="2">
        <v>3</v>
      </c>
      <c r="UTO17" s="2">
        <v>6</v>
      </c>
      <c r="UTP17" s="2">
        <v>5</v>
      </c>
      <c r="UTR17" s="1" t="s">
        <v>10</v>
      </c>
      <c r="UTS17" s="3">
        <v>400</v>
      </c>
      <c r="UTU17" t="s">
        <v>9</v>
      </c>
      <c r="UTV17" s="2">
        <v>3</v>
      </c>
      <c r="UTW17" s="2">
        <v>6</v>
      </c>
      <c r="UTX17" s="2">
        <v>5</v>
      </c>
      <c r="UTZ17" s="1" t="s">
        <v>10</v>
      </c>
      <c r="UUA17" s="3">
        <v>400</v>
      </c>
      <c r="UUC17" t="s">
        <v>9</v>
      </c>
      <c r="UUD17" s="2">
        <v>3</v>
      </c>
      <c r="UUE17" s="2">
        <v>6</v>
      </c>
      <c r="UUF17" s="2">
        <v>5</v>
      </c>
      <c r="UUH17" s="1" t="s">
        <v>10</v>
      </c>
      <c r="UUI17" s="3">
        <v>400</v>
      </c>
      <c r="UUK17" t="s">
        <v>9</v>
      </c>
      <c r="UUL17" s="2">
        <v>3</v>
      </c>
      <c r="UUM17" s="2">
        <v>6</v>
      </c>
      <c r="UUN17" s="2">
        <v>5</v>
      </c>
      <c r="UUP17" s="1" t="s">
        <v>10</v>
      </c>
      <c r="UUQ17" s="3">
        <v>400</v>
      </c>
      <c r="UUS17" t="s">
        <v>9</v>
      </c>
      <c r="UUT17" s="2">
        <v>3</v>
      </c>
      <c r="UUU17" s="2">
        <v>6</v>
      </c>
      <c r="UUV17" s="2">
        <v>5</v>
      </c>
      <c r="UUX17" s="1" t="s">
        <v>10</v>
      </c>
      <c r="UUY17" s="3">
        <v>400</v>
      </c>
      <c r="UVA17" t="s">
        <v>9</v>
      </c>
      <c r="UVB17" s="2">
        <v>3</v>
      </c>
      <c r="UVC17" s="2">
        <v>6</v>
      </c>
      <c r="UVD17" s="2">
        <v>5</v>
      </c>
      <c r="UVF17" s="1" t="s">
        <v>10</v>
      </c>
      <c r="UVG17" s="3">
        <v>400</v>
      </c>
      <c r="UVI17" t="s">
        <v>9</v>
      </c>
      <c r="UVJ17" s="2">
        <v>3</v>
      </c>
      <c r="UVK17" s="2">
        <v>6</v>
      </c>
      <c r="UVL17" s="2">
        <v>5</v>
      </c>
      <c r="UVN17" s="1" t="s">
        <v>10</v>
      </c>
      <c r="UVO17" s="3">
        <v>400</v>
      </c>
      <c r="UVQ17" t="s">
        <v>9</v>
      </c>
      <c r="UVR17" s="2">
        <v>3</v>
      </c>
      <c r="UVS17" s="2">
        <v>6</v>
      </c>
      <c r="UVT17" s="2">
        <v>5</v>
      </c>
      <c r="UVV17" s="1" t="s">
        <v>10</v>
      </c>
      <c r="UVW17" s="3">
        <v>400</v>
      </c>
      <c r="UVY17" t="s">
        <v>9</v>
      </c>
      <c r="UVZ17" s="2">
        <v>3</v>
      </c>
      <c r="UWA17" s="2">
        <v>6</v>
      </c>
      <c r="UWB17" s="2">
        <v>5</v>
      </c>
      <c r="UWD17" s="1" t="s">
        <v>10</v>
      </c>
      <c r="UWE17" s="3">
        <v>400</v>
      </c>
      <c r="UWG17" t="s">
        <v>9</v>
      </c>
      <c r="UWH17" s="2">
        <v>3</v>
      </c>
      <c r="UWI17" s="2">
        <v>6</v>
      </c>
      <c r="UWJ17" s="2">
        <v>5</v>
      </c>
      <c r="UWL17" s="1" t="s">
        <v>10</v>
      </c>
      <c r="UWM17" s="3">
        <v>400</v>
      </c>
      <c r="UWO17" t="s">
        <v>9</v>
      </c>
      <c r="UWP17" s="2">
        <v>3</v>
      </c>
      <c r="UWQ17" s="2">
        <v>6</v>
      </c>
      <c r="UWR17" s="2">
        <v>5</v>
      </c>
      <c r="UWT17" s="1" t="s">
        <v>10</v>
      </c>
      <c r="UWU17" s="3">
        <v>400</v>
      </c>
      <c r="UWW17" t="s">
        <v>9</v>
      </c>
      <c r="UWX17" s="2">
        <v>3</v>
      </c>
      <c r="UWY17" s="2">
        <v>6</v>
      </c>
      <c r="UWZ17" s="2">
        <v>5</v>
      </c>
      <c r="UXB17" s="1" t="s">
        <v>10</v>
      </c>
      <c r="UXC17" s="3">
        <v>400</v>
      </c>
      <c r="UXE17" t="s">
        <v>9</v>
      </c>
      <c r="UXF17" s="2">
        <v>3</v>
      </c>
      <c r="UXG17" s="2">
        <v>6</v>
      </c>
      <c r="UXH17" s="2">
        <v>5</v>
      </c>
      <c r="UXJ17" s="1" t="s">
        <v>10</v>
      </c>
      <c r="UXK17" s="3">
        <v>400</v>
      </c>
      <c r="UXM17" t="s">
        <v>9</v>
      </c>
      <c r="UXN17" s="2">
        <v>3</v>
      </c>
      <c r="UXO17" s="2">
        <v>6</v>
      </c>
      <c r="UXP17" s="2">
        <v>5</v>
      </c>
      <c r="UXR17" s="1" t="s">
        <v>10</v>
      </c>
      <c r="UXS17" s="3">
        <v>400</v>
      </c>
      <c r="UXU17" t="s">
        <v>9</v>
      </c>
      <c r="UXV17" s="2">
        <v>3</v>
      </c>
      <c r="UXW17" s="2">
        <v>6</v>
      </c>
      <c r="UXX17" s="2">
        <v>5</v>
      </c>
      <c r="UXZ17" s="1" t="s">
        <v>10</v>
      </c>
      <c r="UYA17" s="3">
        <v>400</v>
      </c>
      <c r="UYC17" t="s">
        <v>9</v>
      </c>
      <c r="UYD17" s="2">
        <v>3</v>
      </c>
      <c r="UYE17" s="2">
        <v>6</v>
      </c>
      <c r="UYF17" s="2">
        <v>5</v>
      </c>
      <c r="UYH17" s="1" t="s">
        <v>10</v>
      </c>
      <c r="UYI17" s="3">
        <v>400</v>
      </c>
      <c r="UYK17" t="s">
        <v>9</v>
      </c>
      <c r="UYL17" s="2">
        <v>3</v>
      </c>
      <c r="UYM17" s="2">
        <v>6</v>
      </c>
      <c r="UYN17" s="2">
        <v>5</v>
      </c>
      <c r="UYP17" s="1" t="s">
        <v>10</v>
      </c>
      <c r="UYQ17" s="3">
        <v>400</v>
      </c>
      <c r="UYS17" t="s">
        <v>9</v>
      </c>
      <c r="UYT17" s="2">
        <v>3</v>
      </c>
      <c r="UYU17" s="2">
        <v>6</v>
      </c>
      <c r="UYV17" s="2">
        <v>5</v>
      </c>
      <c r="UYX17" s="1" t="s">
        <v>10</v>
      </c>
      <c r="UYY17" s="3">
        <v>400</v>
      </c>
      <c r="UZA17" t="s">
        <v>9</v>
      </c>
      <c r="UZB17" s="2">
        <v>3</v>
      </c>
      <c r="UZC17" s="2">
        <v>6</v>
      </c>
      <c r="UZD17" s="2">
        <v>5</v>
      </c>
      <c r="UZF17" s="1" t="s">
        <v>10</v>
      </c>
      <c r="UZG17" s="3">
        <v>400</v>
      </c>
      <c r="UZI17" t="s">
        <v>9</v>
      </c>
      <c r="UZJ17" s="2">
        <v>3</v>
      </c>
      <c r="UZK17" s="2">
        <v>6</v>
      </c>
      <c r="UZL17" s="2">
        <v>5</v>
      </c>
      <c r="UZN17" s="1" t="s">
        <v>10</v>
      </c>
      <c r="UZO17" s="3">
        <v>400</v>
      </c>
      <c r="UZQ17" t="s">
        <v>9</v>
      </c>
      <c r="UZR17" s="2">
        <v>3</v>
      </c>
      <c r="UZS17" s="2">
        <v>6</v>
      </c>
      <c r="UZT17" s="2">
        <v>5</v>
      </c>
      <c r="UZV17" s="1" t="s">
        <v>10</v>
      </c>
      <c r="UZW17" s="3">
        <v>400</v>
      </c>
      <c r="UZY17" t="s">
        <v>9</v>
      </c>
      <c r="UZZ17" s="2">
        <v>3</v>
      </c>
      <c r="VAA17" s="2">
        <v>6</v>
      </c>
      <c r="VAB17" s="2">
        <v>5</v>
      </c>
      <c r="VAD17" s="1" t="s">
        <v>10</v>
      </c>
      <c r="VAE17" s="3">
        <v>400</v>
      </c>
      <c r="VAG17" t="s">
        <v>9</v>
      </c>
      <c r="VAH17" s="2">
        <v>3</v>
      </c>
      <c r="VAI17" s="2">
        <v>6</v>
      </c>
      <c r="VAJ17" s="2">
        <v>5</v>
      </c>
      <c r="VAL17" s="1" t="s">
        <v>10</v>
      </c>
      <c r="VAM17" s="3">
        <v>400</v>
      </c>
      <c r="VAO17" t="s">
        <v>9</v>
      </c>
      <c r="VAP17" s="2">
        <v>3</v>
      </c>
      <c r="VAQ17" s="2">
        <v>6</v>
      </c>
      <c r="VAR17" s="2">
        <v>5</v>
      </c>
      <c r="VAT17" s="1" t="s">
        <v>10</v>
      </c>
      <c r="VAU17" s="3">
        <v>400</v>
      </c>
      <c r="VAW17" t="s">
        <v>9</v>
      </c>
      <c r="VAX17" s="2">
        <v>3</v>
      </c>
      <c r="VAY17" s="2">
        <v>6</v>
      </c>
      <c r="VAZ17" s="2">
        <v>5</v>
      </c>
      <c r="VBB17" s="1" t="s">
        <v>10</v>
      </c>
      <c r="VBC17" s="3">
        <v>400</v>
      </c>
      <c r="VBE17" t="s">
        <v>9</v>
      </c>
      <c r="VBF17" s="2">
        <v>3</v>
      </c>
      <c r="VBG17" s="2">
        <v>6</v>
      </c>
      <c r="VBH17" s="2">
        <v>5</v>
      </c>
      <c r="VBJ17" s="1" t="s">
        <v>10</v>
      </c>
      <c r="VBK17" s="3">
        <v>400</v>
      </c>
      <c r="VBM17" t="s">
        <v>9</v>
      </c>
      <c r="VBN17" s="2">
        <v>3</v>
      </c>
      <c r="VBO17" s="2">
        <v>6</v>
      </c>
      <c r="VBP17" s="2">
        <v>5</v>
      </c>
      <c r="VBR17" s="1" t="s">
        <v>10</v>
      </c>
      <c r="VBS17" s="3">
        <v>400</v>
      </c>
      <c r="VBU17" t="s">
        <v>9</v>
      </c>
      <c r="VBV17" s="2">
        <v>3</v>
      </c>
      <c r="VBW17" s="2">
        <v>6</v>
      </c>
      <c r="VBX17" s="2">
        <v>5</v>
      </c>
      <c r="VBZ17" s="1" t="s">
        <v>10</v>
      </c>
      <c r="VCA17" s="3">
        <v>400</v>
      </c>
      <c r="VCC17" t="s">
        <v>9</v>
      </c>
      <c r="VCD17" s="2">
        <v>3</v>
      </c>
      <c r="VCE17" s="2">
        <v>6</v>
      </c>
      <c r="VCF17" s="2">
        <v>5</v>
      </c>
      <c r="VCH17" s="1" t="s">
        <v>10</v>
      </c>
      <c r="VCI17" s="3">
        <v>400</v>
      </c>
      <c r="VCK17" t="s">
        <v>9</v>
      </c>
      <c r="VCL17" s="2">
        <v>3</v>
      </c>
      <c r="VCM17" s="2">
        <v>6</v>
      </c>
      <c r="VCN17" s="2">
        <v>5</v>
      </c>
      <c r="VCP17" s="1" t="s">
        <v>10</v>
      </c>
      <c r="VCQ17" s="3">
        <v>400</v>
      </c>
      <c r="VCS17" t="s">
        <v>9</v>
      </c>
      <c r="VCT17" s="2">
        <v>3</v>
      </c>
      <c r="VCU17" s="2">
        <v>6</v>
      </c>
      <c r="VCV17" s="2">
        <v>5</v>
      </c>
      <c r="VCX17" s="1" t="s">
        <v>10</v>
      </c>
      <c r="VCY17" s="3">
        <v>400</v>
      </c>
      <c r="VDA17" t="s">
        <v>9</v>
      </c>
      <c r="VDB17" s="2">
        <v>3</v>
      </c>
      <c r="VDC17" s="2">
        <v>6</v>
      </c>
      <c r="VDD17" s="2">
        <v>5</v>
      </c>
      <c r="VDF17" s="1" t="s">
        <v>10</v>
      </c>
      <c r="VDG17" s="3">
        <v>400</v>
      </c>
      <c r="VDI17" t="s">
        <v>9</v>
      </c>
      <c r="VDJ17" s="2">
        <v>3</v>
      </c>
      <c r="VDK17" s="2">
        <v>6</v>
      </c>
      <c r="VDL17" s="2">
        <v>5</v>
      </c>
      <c r="VDN17" s="1" t="s">
        <v>10</v>
      </c>
      <c r="VDO17" s="3">
        <v>400</v>
      </c>
      <c r="VDQ17" t="s">
        <v>9</v>
      </c>
      <c r="VDR17" s="2">
        <v>3</v>
      </c>
      <c r="VDS17" s="2">
        <v>6</v>
      </c>
      <c r="VDT17" s="2">
        <v>5</v>
      </c>
      <c r="VDV17" s="1" t="s">
        <v>10</v>
      </c>
      <c r="VDW17" s="3">
        <v>400</v>
      </c>
      <c r="VDY17" t="s">
        <v>9</v>
      </c>
      <c r="VDZ17" s="2">
        <v>3</v>
      </c>
      <c r="VEA17" s="2">
        <v>6</v>
      </c>
      <c r="VEB17" s="2">
        <v>5</v>
      </c>
      <c r="VED17" s="1" t="s">
        <v>10</v>
      </c>
      <c r="VEE17" s="3">
        <v>400</v>
      </c>
      <c r="VEG17" t="s">
        <v>9</v>
      </c>
      <c r="VEH17" s="2">
        <v>3</v>
      </c>
      <c r="VEI17" s="2">
        <v>6</v>
      </c>
      <c r="VEJ17" s="2">
        <v>5</v>
      </c>
      <c r="VEL17" s="1" t="s">
        <v>10</v>
      </c>
      <c r="VEM17" s="3">
        <v>400</v>
      </c>
      <c r="VEO17" t="s">
        <v>9</v>
      </c>
      <c r="VEP17" s="2">
        <v>3</v>
      </c>
      <c r="VEQ17" s="2">
        <v>6</v>
      </c>
      <c r="VER17" s="2">
        <v>5</v>
      </c>
      <c r="VET17" s="1" t="s">
        <v>10</v>
      </c>
      <c r="VEU17" s="3">
        <v>400</v>
      </c>
      <c r="VEW17" t="s">
        <v>9</v>
      </c>
      <c r="VEX17" s="2">
        <v>3</v>
      </c>
      <c r="VEY17" s="2">
        <v>6</v>
      </c>
      <c r="VEZ17" s="2">
        <v>5</v>
      </c>
      <c r="VFB17" s="1" t="s">
        <v>10</v>
      </c>
      <c r="VFC17" s="3">
        <v>400</v>
      </c>
      <c r="VFE17" t="s">
        <v>9</v>
      </c>
      <c r="VFF17" s="2">
        <v>3</v>
      </c>
      <c r="VFG17" s="2">
        <v>6</v>
      </c>
      <c r="VFH17" s="2">
        <v>5</v>
      </c>
      <c r="VFJ17" s="1" t="s">
        <v>10</v>
      </c>
      <c r="VFK17" s="3">
        <v>400</v>
      </c>
      <c r="VFM17" t="s">
        <v>9</v>
      </c>
      <c r="VFN17" s="2">
        <v>3</v>
      </c>
      <c r="VFO17" s="2">
        <v>6</v>
      </c>
      <c r="VFP17" s="2">
        <v>5</v>
      </c>
      <c r="VFR17" s="1" t="s">
        <v>10</v>
      </c>
      <c r="VFS17" s="3">
        <v>400</v>
      </c>
      <c r="VFU17" t="s">
        <v>9</v>
      </c>
      <c r="VFV17" s="2">
        <v>3</v>
      </c>
      <c r="VFW17" s="2">
        <v>6</v>
      </c>
      <c r="VFX17" s="2">
        <v>5</v>
      </c>
      <c r="VFZ17" s="1" t="s">
        <v>10</v>
      </c>
      <c r="VGA17" s="3">
        <v>400</v>
      </c>
      <c r="VGC17" t="s">
        <v>9</v>
      </c>
      <c r="VGD17" s="2">
        <v>3</v>
      </c>
      <c r="VGE17" s="2">
        <v>6</v>
      </c>
      <c r="VGF17" s="2">
        <v>5</v>
      </c>
      <c r="VGH17" s="1" t="s">
        <v>10</v>
      </c>
      <c r="VGI17" s="3">
        <v>400</v>
      </c>
      <c r="VGK17" t="s">
        <v>9</v>
      </c>
      <c r="VGL17" s="2">
        <v>3</v>
      </c>
      <c r="VGM17" s="2">
        <v>6</v>
      </c>
      <c r="VGN17" s="2">
        <v>5</v>
      </c>
      <c r="VGP17" s="1" t="s">
        <v>10</v>
      </c>
      <c r="VGQ17" s="3">
        <v>400</v>
      </c>
      <c r="VGS17" t="s">
        <v>9</v>
      </c>
      <c r="VGT17" s="2">
        <v>3</v>
      </c>
      <c r="VGU17" s="2">
        <v>6</v>
      </c>
      <c r="VGV17" s="2">
        <v>5</v>
      </c>
      <c r="VGX17" s="1" t="s">
        <v>10</v>
      </c>
      <c r="VGY17" s="3">
        <v>400</v>
      </c>
      <c r="VHA17" t="s">
        <v>9</v>
      </c>
      <c r="VHB17" s="2">
        <v>3</v>
      </c>
      <c r="VHC17" s="2">
        <v>6</v>
      </c>
      <c r="VHD17" s="2">
        <v>5</v>
      </c>
      <c r="VHF17" s="1" t="s">
        <v>10</v>
      </c>
      <c r="VHG17" s="3">
        <v>400</v>
      </c>
      <c r="VHI17" t="s">
        <v>9</v>
      </c>
      <c r="VHJ17" s="2">
        <v>3</v>
      </c>
      <c r="VHK17" s="2">
        <v>6</v>
      </c>
      <c r="VHL17" s="2">
        <v>5</v>
      </c>
      <c r="VHN17" s="1" t="s">
        <v>10</v>
      </c>
      <c r="VHO17" s="3">
        <v>400</v>
      </c>
      <c r="VHQ17" t="s">
        <v>9</v>
      </c>
      <c r="VHR17" s="2">
        <v>3</v>
      </c>
      <c r="VHS17" s="2">
        <v>6</v>
      </c>
      <c r="VHT17" s="2">
        <v>5</v>
      </c>
      <c r="VHV17" s="1" t="s">
        <v>10</v>
      </c>
      <c r="VHW17" s="3">
        <v>400</v>
      </c>
      <c r="VHY17" t="s">
        <v>9</v>
      </c>
      <c r="VHZ17" s="2">
        <v>3</v>
      </c>
      <c r="VIA17" s="2">
        <v>6</v>
      </c>
      <c r="VIB17" s="2">
        <v>5</v>
      </c>
      <c r="VID17" s="1" t="s">
        <v>10</v>
      </c>
      <c r="VIE17" s="3">
        <v>400</v>
      </c>
      <c r="VIG17" t="s">
        <v>9</v>
      </c>
      <c r="VIH17" s="2">
        <v>3</v>
      </c>
      <c r="VII17" s="2">
        <v>6</v>
      </c>
      <c r="VIJ17" s="2">
        <v>5</v>
      </c>
      <c r="VIL17" s="1" t="s">
        <v>10</v>
      </c>
      <c r="VIM17" s="3">
        <v>400</v>
      </c>
      <c r="VIO17" t="s">
        <v>9</v>
      </c>
      <c r="VIP17" s="2">
        <v>3</v>
      </c>
      <c r="VIQ17" s="2">
        <v>6</v>
      </c>
      <c r="VIR17" s="2">
        <v>5</v>
      </c>
      <c r="VIT17" s="1" t="s">
        <v>10</v>
      </c>
      <c r="VIU17" s="3">
        <v>400</v>
      </c>
      <c r="VIW17" t="s">
        <v>9</v>
      </c>
      <c r="VIX17" s="2">
        <v>3</v>
      </c>
      <c r="VIY17" s="2">
        <v>6</v>
      </c>
      <c r="VIZ17" s="2">
        <v>5</v>
      </c>
      <c r="VJB17" s="1" t="s">
        <v>10</v>
      </c>
      <c r="VJC17" s="3">
        <v>400</v>
      </c>
      <c r="VJE17" t="s">
        <v>9</v>
      </c>
      <c r="VJF17" s="2">
        <v>3</v>
      </c>
      <c r="VJG17" s="2">
        <v>6</v>
      </c>
      <c r="VJH17" s="2">
        <v>5</v>
      </c>
      <c r="VJJ17" s="1" t="s">
        <v>10</v>
      </c>
      <c r="VJK17" s="3">
        <v>400</v>
      </c>
      <c r="VJM17" t="s">
        <v>9</v>
      </c>
      <c r="VJN17" s="2">
        <v>3</v>
      </c>
      <c r="VJO17" s="2">
        <v>6</v>
      </c>
      <c r="VJP17" s="2">
        <v>5</v>
      </c>
      <c r="VJR17" s="1" t="s">
        <v>10</v>
      </c>
      <c r="VJS17" s="3">
        <v>400</v>
      </c>
      <c r="VJU17" t="s">
        <v>9</v>
      </c>
      <c r="VJV17" s="2">
        <v>3</v>
      </c>
      <c r="VJW17" s="2">
        <v>6</v>
      </c>
      <c r="VJX17" s="2">
        <v>5</v>
      </c>
      <c r="VJZ17" s="1" t="s">
        <v>10</v>
      </c>
      <c r="VKA17" s="3">
        <v>400</v>
      </c>
      <c r="VKC17" t="s">
        <v>9</v>
      </c>
      <c r="VKD17" s="2">
        <v>3</v>
      </c>
      <c r="VKE17" s="2">
        <v>6</v>
      </c>
      <c r="VKF17" s="2">
        <v>5</v>
      </c>
      <c r="VKH17" s="1" t="s">
        <v>10</v>
      </c>
      <c r="VKI17" s="3">
        <v>400</v>
      </c>
      <c r="VKK17" t="s">
        <v>9</v>
      </c>
      <c r="VKL17" s="2">
        <v>3</v>
      </c>
      <c r="VKM17" s="2">
        <v>6</v>
      </c>
      <c r="VKN17" s="2">
        <v>5</v>
      </c>
      <c r="VKP17" s="1" t="s">
        <v>10</v>
      </c>
      <c r="VKQ17" s="3">
        <v>400</v>
      </c>
      <c r="VKS17" t="s">
        <v>9</v>
      </c>
      <c r="VKT17" s="2">
        <v>3</v>
      </c>
      <c r="VKU17" s="2">
        <v>6</v>
      </c>
      <c r="VKV17" s="2">
        <v>5</v>
      </c>
      <c r="VKX17" s="1" t="s">
        <v>10</v>
      </c>
      <c r="VKY17" s="3">
        <v>400</v>
      </c>
      <c r="VLA17" t="s">
        <v>9</v>
      </c>
      <c r="VLB17" s="2">
        <v>3</v>
      </c>
      <c r="VLC17" s="2">
        <v>6</v>
      </c>
      <c r="VLD17" s="2">
        <v>5</v>
      </c>
      <c r="VLF17" s="1" t="s">
        <v>10</v>
      </c>
      <c r="VLG17" s="3">
        <v>400</v>
      </c>
      <c r="VLI17" t="s">
        <v>9</v>
      </c>
      <c r="VLJ17" s="2">
        <v>3</v>
      </c>
      <c r="VLK17" s="2">
        <v>6</v>
      </c>
      <c r="VLL17" s="2">
        <v>5</v>
      </c>
      <c r="VLN17" s="1" t="s">
        <v>10</v>
      </c>
      <c r="VLO17" s="3">
        <v>400</v>
      </c>
      <c r="VLQ17" t="s">
        <v>9</v>
      </c>
      <c r="VLR17" s="2">
        <v>3</v>
      </c>
      <c r="VLS17" s="2">
        <v>6</v>
      </c>
      <c r="VLT17" s="2">
        <v>5</v>
      </c>
      <c r="VLV17" s="1" t="s">
        <v>10</v>
      </c>
      <c r="VLW17" s="3">
        <v>400</v>
      </c>
      <c r="VLY17" t="s">
        <v>9</v>
      </c>
      <c r="VLZ17" s="2">
        <v>3</v>
      </c>
      <c r="VMA17" s="2">
        <v>6</v>
      </c>
      <c r="VMB17" s="2">
        <v>5</v>
      </c>
      <c r="VMD17" s="1" t="s">
        <v>10</v>
      </c>
      <c r="VME17" s="3">
        <v>400</v>
      </c>
      <c r="VMG17" t="s">
        <v>9</v>
      </c>
      <c r="VMH17" s="2">
        <v>3</v>
      </c>
      <c r="VMI17" s="2">
        <v>6</v>
      </c>
      <c r="VMJ17" s="2">
        <v>5</v>
      </c>
      <c r="VML17" s="1" t="s">
        <v>10</v>
      </c>
      <c r="VMM17" s="3">
        <v>400</v>
      </c>
      <c r="VMO17" t="s">
        <v>9</v>
      </c>
      <c r="VMP17" s="2">
        <v>3</v>
      </c>
      <c r="VMQ17" s="2">
        <v>6</v>
      </c>
      <c r="VMR17" s="2">
        <v>5</v>
      </c>
      <c r="VMT17" s="1" t="s">
        <v>10</v>
      </c>
      <c r="VMU17" s="3">
        <v>400</v>
      </c>
      <c r="VMW17" t="s">
        <v>9</v>
      </c>
      <c r="VMX17" s="2">
        <v>3</v>
      </c>
      <c r="VMY17" s="2">
        <v>6</v>
      </c>
      <c r="VMZ17" s="2">
        <v>5</v>
      </c>
      <c r="VNB17" s="1" t="s">
        <v>10</v>
      </c>
      <c r="VNC17" s="3">
        <v>400</v>
      </c>
      <c r="VNE17" t="s">
        <v>9</v>
      </c>
      <c r="VNF17" s="2">
        <v>3</v>
      </c>
      <c r="VNG17" s="2">
        <v>6</v>
      </c>
      <c r="VNH17" s="2">
        <v>5</v>
      </c>
      <c r="VNJ17" s="1" t="s">
        <v>10</v>
      </c>
      <c r="VNK17" s="3">
        <v>400</v>
      </c>
      <c r="VNM17" t="s">
        <v>9</v>
      </c>
      <c r="VNN17" s="2">
        <v>3</v>
      </c>
      <c r="VNO17" s="2">
        <v>6</v>
      </c>
      <c r="VNP17" s="2">
        <v>5</v>
      </c>
      <c r="VNR17" s="1" t="s">
        <v>10</v>
      </c>
      <c r="VNS17" s="3">
        <v>400</v>
      </c>
      <c r="VNU17" t="s">
        <v>9</v>
      </c>
      <c r="VNV17" s="2">
        <v>3</v>
      </c>
      <c r="VNW17" s="2">
        <v>6</v>
      </c>
      <c r="VNX17" s="2">
        <v>5</v>
      </c>
      <c r="VNZ17" s="1" t="s">
        <v>10</v>
      </c>
      <c r="VOA17" s="3">
        <v>400</v>
      </c>
      <c r="VOC17" t="s">
        <v>9</v>
      </c>
      <c r="VOD17" s="2">
        <v>3</v>
      </c>
      <c r="VOE17" s="2">
        <v>6</v>
      </c>
      <c r="VOF17" s="2">
        <v>5</v>
      </c>
      <c r="VOH17" s="1" t="s">
        <v>10</v>
      </c>
      <c r="VOI17" s="3">
        <v>400</v>
      </c>
      <c r="VOK17" t="s">
        <v>9</v>
      </c>
      <c r="VOL17" s="2">
        <v>3</v>
      </c>
      <c r="VOM17" s="2">
        <v>6</v>
      </c>
      <c r="VON17" s="2">
        <v>5</v>
      </c>
      <c r="VOP17" s="1" t="s">
        <v>10</v>
      </c>
      <c r="VOQ17" s="3">
        <v>400</v>
      </c>
      <c r="VOS17" t="s">
        <v>9</v>
      </c>
      <c r="VOT17" s="2">
        <v>3</v>
      </c>
      <c r="VOU17" s="2">
        <v>6</v>
      </c>
      <c r="VOV17" s="2">
        <v>5</v>
      </c>
      <c r="VOX17" s="1" t="s">
        <v>10</v>
      </c>
      <c r="VOY17" s="3">
        <v>400</v>
      </c>
      <c r="VPA17" t="s">
        <v>9</v>
      </c>
      <c r="VPB17" s="2">
        <v>3</v>
      </c>
      <c r="VPC17" s="2">
        <v>6</v>
      </c>
      <c r="VPD17" s="2">
        <v>5</v>
      </c>
      <c r="VPF17" s="1" t="s">
        <v>10</v>
      </c>
      <c r="VPG17" s="3">
        <v>400</v>
      </c>
      <c r="VPI17" t="s">
        <v>9</v>
      </c>
      <c r="VPJ17" s="2">
        <v>3</v>
      </c>
      <c r="VPK17" s="2">
        <v>6</v>
      </c>
      <c r="VPL17" s="2">
        <v>5</v>
      </c>
      <c r="VPN17" s="1" t="s">
        <v>10</v>
      </c>
      <c r="VPO17" s="3">
        <v>400</v>
      </c>
      <c r="VPQ17" t="s">
        <v>9</v>
      </c>
      <c r="VPR17" s="2">
        <v>3</v>
      </c>
      <c r="VPS17" s="2">
        <v>6</v>
      </c>
      <c r="VPT17" s="2">
        <v>5</v>
      </c>
      <c r="VPV17" s="1" t="s">
        <v>10</v>
      </c>
      <c r="VPW17" s="3">
        <v>400</v>
      </c>
      <c r="VPY17" t="s">
        <v>9</v>
      </c>
      <c r="VPZ17" s="2">
        <v>3</v>
      </c>
      <c r="VQA17" s="2">
        <v>6</v>
      </c>
      <c r="VQB17" s="2">
        <v>5</v>
      </c>
      <c r="VQD17" s="1" t="s">
        <v>10</v>
      </c>
      <c r="VQE17" s="3">
        <v>400</v>
      </c>
      <c r="VQG17" t="s">
        <v>9</v>
      </c>
      <c r="VQH17" s="2">
        <v>3</v>
      </c>
      <c r="VQI17" s="2">
        <v>6</v>
      </c>
      <c r="VQJ17" s="2">
        <v>5</v>
      </c>
      <c r="VQL17" s="1" t="s">
        <v>10</v>
      </c>
      <c r="VQM17" s="3">
        <v>400</v>
      </c>
      <c r="VQO17" t="s">
        <v>9</v>
      </c>
      <c r="VQP17" s="2">
        <v>3</v>
      </c>
      <c r="VQQ17" s="2">
        <v>6</v>
      </c>
      <c r="VQR17" s="2">
        <v>5</v>
      </c>
      <c r="VQT17" s="1" t="s">
        <v>10</v>
      </c>
      <c r="VQU17" s="3">
        <v>400</v>
      </c>
      <c r="VQW17" t="s">
        <v>9</v>
      </c>
      <c r="VQX17" s="2">
        <v>3</v>
      </c>
      <c r="VQY17" s="2">
        <v>6</v>
      </c>
      <c r="VQZ17" s="2">
        <v>5</v>
      </c>
      <c r="VRB17" s="1" t="s">
        <v>10</v>
      </c>
      <c r="VRC17" s="3">
        <v>400</v>
      </c>
      <c r="VRE17" t="s">
        <v>9</v>
      </c>
      <c r="VRF17" s="2">
        <v>3</v>
      </c>
      <c r="VRG17" s="2">
        <v>6</v>
      </c>
      <c r="VRH17" s="2">
        <v>5</v>
      </c>
      <c r="VRJ17" s="1" t="s">
        <v>10</v>
      </c>
      <c r="VRK17" s="3">
        <v>400</v>
      </c>
      <c r="VRM17" t="s">
        <v>9</v>
      </c>
      <c r="VRN17" s="2">
        <v>3</v>
      </c>
      <c r="VRO17" s="2">
        <v>6</v>
      </c>
      <c r="VRP17" s="2">
        <v>5</v>
      </c>
      <c r="VRR17" s="1" t="s">
        <v>10</v>
      </c>
      <c r="VRS17" s="3">
        <v>400</v>
      </c>
      <c r="VRU17" t="s">
        <v>9</v>
      </c>
      <c r="VRV17" s="2">
        <v>3</v>
      </c>
      <c r="VRW17" s="2">
        <v>6</v>
      </c>
      <c r="VRX17" s="2">
        <v>5</v>
      </c>
      <c r="VRZ17" s="1" t="s">
        <v>10</v>
      </c>
      <c r="VSA17" s="3">
        <v>400</v>
      </c>
      <c r="VSC17" t="s">
        <v>9</v>
      </c>
      <c r="VSD17" s="2">
        <v>3</v>
      </c>
      <c r="VSE17" s="2">
        <v>6</v>
      </c>
      <c r="VSF17" s="2">
        <v>5</v>
      </c>
      <c r="VSH17" s="1" t="s">
        <v>10</v>
      </c>
      <c r="VSI17" s="3">
        <v>400</v>
      </c>
      <c r="VSK17" t="s">
        <v>9</v>
      </c>
      <c r="VSL17" s="2">
        <v>3</v>
      </c>
      <c r="VSM17" s="2">
        <v>6</v>
      </c>
      <c r="VSN17" s="2">
        <v>5</v>
      </c>
      <c r="VSP17" s="1" t="s">
        <v>10</v>
      </c>
      <c r="VSQ17" s="3">
        <v>400</v>
      </c>
      <c r="VSS17" t="s">
        <v>9</v>
      </c>
      <c r="VST17" s="2">
        <v>3</v>
      </c>
      <c r="VSU17" s="2">
        <v>6</v>
      </c>
      <c r="VSV17" s="2">
        <v>5</v>
      </c>
      <c r="VSX17" s="1" t="s">
        <v>10</v>
      </c>
      <c r="VSY17" s="3">
        <v>400</v>
      </c>
      <c r="VTA17" t="s">
        <v>9</v>
      </c>
      <c r="VTB17" s="2">
        <v>3</v>
      </c>
      <c r="VTC17" s="2">
        <v>6</v>
      </c>
      <c r="VTD17" s="2">
        <v>5</v>
      </c>
      <c r="VTF17" s="1" t="s">
        <v>10</v>
      </c>
      <c r="VTG17" s="3">
        <v>400</v>
      </c>
      <c r="VTI17" t="s">
        <v>9</v>
      </c>
      <c r="VTJ17" s="2">
        <v>3</v>
      </c>
      <c r="VTK17" s="2">
        <v>6</v>
      </c>
      <c r="VTL17" s="2">
        <v>5</v>
      </c>
      <c r="VTN17" s="1" t="s">
        <v>10</v>
      </c>
      <c r="VTO17" s="3">
        <v>400</v>
      </c>
      <c r="VTQ17" t="s">
        <v>9</v>
      </c>
      <c r="VTR17" s="2">
        <v>3</v>
      </c>
      <c r="VTS17" s="2">
        <v>6</v>
      </c>
      <c r="VTT17" s="2">
        <v>5</v>
      </c>
      <c r="VTV17" s="1" t="s">
        <v>10</v>
      </c>
      <c r="VTW17" s="3">
        <v>400</v>
      </c>
      <c r="VTY17" t="s">
        <v>9</v>
      </c>
      <c r="VTZ17" s="2">
        <v>3</v>
      </c>
      <c r="VUA17" s="2">
        <v>6</v>
      </c>
      <c r="VUB17" s="2">
        <v>5</v>
      </c>
      <c r="VUD17" s="1" t="s">
        <v>10</v>
      </c>
      <c r="VUE17" s="3">
        <v>400</v>
      </c>
      <c r="VUG17" t="s">
        <v>9</v>
      </c>
      <c r="VUH17" s="2">
        <v>3</v>
      </c>
      <c r="VUI17" s="2">
        <v>6</v>
      </c>
      <c r="VUJ17" s="2">
        <v>5</v>
      </c>
      <c r="VUL17" s="1" t="s">
        <v>10</v>
      </c>
      <c r="VUM17" s="3">
        <v>400</v>
      </c>
      <c r="VUO17" t="s">
        <v>9</v>
      </c>
      <c r="VUP17" s="2">
        <v>3</v>
      </c>
      <c r="VUQ17" s="2">
        <v>6</v>
      </c>
      <c r="VUR17" s="2">
        <v>5</v>
      </c>
      <c r="VUT17" s="1" t="s">
        <v>10</v>
      </c>
      <c r="VUU17" s="3">
        <v>400</v>
      </c>
      <c r="VUW17" t="s">
        <v>9</v>
      </c>
      <c r="VUX17" s="2">
        <v>3</v>
      </c>
      <c r="VUY17" s="2">
        <v>6</v>
      </c>
      <c r="VUZ17" s="2">
        <v>5</v>
      </c>
      <c r="VVB17" s="1" t="s">
        <v>10</v>
      </c>
      <c r="VVC17" s="3">
        <v>400</v>
      </c>
      <c r="VVE17" t="s">
        <v>9</v>
      </c>
      <c r="VVF17" s="2">
        <v>3</v>
      </c>
      <c r="VVG17" s="2">
        <v>6</v>
      </c>
      <c r="VVH17" s="2">
        <v>5</v>
      </c>
      <c r="VVJ17" s="1" t="s">
        <v>10</v>
      </c>
      <c r="VVK17" s="3">
        <v>400</v>
      </c>
      <c r="VVM17" t="s">
        <v>9</v>
      </c>
      <c r="VVN17" s="2">
        <v>3</v>
      </c>
      <c r="VVO17" s="2">
        <v>6</v>
      </c>
      <c r="VVP17" s="2">
        <v>5</v>
      </c>
      <c r="VVR17" s="1" t="s">
        <v>10</v>
      </c>
      <c r="VVS17" s="3">
        <v>400</v>
      </c>
      <c r="VVU17" t="s">
        <v>9</v>
      </c>
      <c r="VVV17" s="2">
        <v>3</v>
      </c>
      <c r="VVW17" s="2">
        <v>6</v>
      </c>
      <c r="VVX17" s="2">
        <v>5</v>
      </c>
      <c r="VVZ17" s="1" t="s">
        <v>10</v>
      </c>
      <c r="VWA17" s="3">
        <v>400</v>
      </c>
      <c r="VWC17" t="s">
        <v>9</v>
      </c>
      <c r="VWD17" s="2">
        <v>3</v>
      </c>
      <c r="VWE17" s="2">
        <v>6</v>
      </c>
      <c r="VWF17" s="2">
        <v>5</v>
      </c>
      <c r="VWH17" s="1" t="s">
        <v>10</v>
      </c>
      <c r="VWI17" s="3">
        <v>400</v>
      </c>
      <c r="VWK17" t="s">
        <v>9</v>
      </c>
      <c r="VWL17" s="2">
        <v>3</v>
      </c>
      <c r="VWM17" s="2">
        <v>6</v>
      </c>
      <c r="VWN17" s="2">
        <v>5</v>
      </c>
      <c r="VWP17" s="1" t="s">
        <v>10</v>
      </c>
      <c r="VWQ17" s="3">
        <v>400</v>
      </c>
      <c r="VWS17" t="s">
        <v>9</v>
      </c>
      <c r="VWT17" s="2">
        <v>3</v>
      </c>
      <c r="VWU17" s="2">
        <v>6</v>
      </c>
      <c r="VWV17" s="2">
        <v>5</v>
      </c>
      <c r="VWX17" s="1" t="s">
        <v>10</v>
      </c>
      <c r="VWY17" s="3">
        <v>400</v>
      </c>
      <c r="VXA17" t="s">
        <v>9</v>
      </c>
      <c r="VXB17" s="2">
        <v>3</v>
      </c>
      <c r="VXC17" s="2">
        <v>6</v>
      </c>
      <c r="VXD17" s="2">
        <v>5</v>
      </c>
      <c r="VXF17" s="1" t="s">
        <v>10</v>
      </c>
      <c r="VXG17" s="3">
        <v>400</v>
      </c>
      <c r="VXI17" t="s">
        <v>9</v>
      </c>
      <c r="VXJ17" s="2">
        <v>3</v>
      </c>
      <c r="VXK17" s="2">
        <v>6</v>
      </c>
      <c r="VXL17" s="2">
        <v>5</v>
      </c>
      <c r="VXN17" s="1" t="s">
        <v>10</v>
      </c>
      <c r="VXO17" s="3">
        <v>400</v>
      </c>
      <c r="VXQ17" t="s">
        <v>9</v>
      </c>
      <c r="VXR17" s="2">
        <v>3</v>
      </c>
      <c r="VXS17" s="2">
        <v>6</v>
      </c>
      <c r="VXT17" s="2">
        <v>5</v>
      </c>
      <c r="VXV17" s="1" t="s">
        <v>10</v>
      </c>
      <c r="VXW17" s="3">
        <v>400</v>
      </c>
      <c r="VXY17" t="s">
        <v>9</v>
      </c>
      <c r="VXZ17" s="2">
        <v>3</v>
      </c>
      <c r="VYA17" s="2">
        <v>6</v>
      </c>
      <c r="VYB17" s="2">
        <v>5</v>
      </c>
      <c r="VYD17" s="1" t="s">
        <v>10</v>
      </c>
      <c r="VYE17" s="3">
        <v>400</v>
      </c>
      <c r="VYG17" t="s">
        <v>9</v>
      </c>
      <c r="VYH17" s="2">
        <v>3</v>
      </c>
      <c r="VYI17" s="2">
        <v>6</v>
      </c>
      <c r="VYJ17" s="2">
        <v>5</v>
      </c>
      <c r="VYL17" s="1" t="s">
        <v>10</v>
      </c>
      <c r="VYM17" s="3">
        <v>400</v>
      </c>
      <c r="VYO17" t="s">
        <v>9</v>
      </c>
      <c r="VYP17" s="2">
        <v>3</v>
      </c>
      <c r="VYQ17" s="2">
        <v>6</v>
      </c>
      <c r="VYR17" s="2">
        <v>5</v>
      </c>
      <c r="VYT17" s="1" t="s">
        <v>10</v>
      </c>
      <c r="VYU17" s="3">
        <v>400</v>
      </c>
      <c r="VYW17" t="s">
        <v>9</v>
      </c>
      <c r="VYX17" s="2">
        <v>3</v>
      </c>
      <c r="VYY17" s="2">
        <v>6</v>
      </c>
      <c r="VYZ17" s="2">
        <v>5</v>
      </c>
      <c r="VZB17" s="1" t="s">
        <v>10</v>
      </c>
      <c r="VZC17" s="3">
        <v>400</v>
      </c>
      <c r="VZE17" t="s">
        <v>9</v>
      </c>
      <c r="VZF17" s="2">
        <v>3</v>
      </c>
      <c r="VZG17" s="2">
        <v>6</v>
      </c>
      <c r="VZH17" s="2">
        <v>5</v>
      </c>
      <c r="VZJ17" s="1" t="s">
        <v>10</v>
      </c>
      <c r="VZK17" s="3">
        <v>400</v>
      </c>
      <c r="VZM17" t="s">
        <v>9</v>
      </c>
      <c r="VZN17" s="2">
        <v>3</v>
      </c>
      <c r="VZO17" s="2">
        <v>6</v>
      </c>
      <c r="VZP17" s="2">
        <v>5</v>
      </c>
      <c r="VZR17" s="1" t="s">
        <v>10</v>
      </c>
      <c r="VZS17" s="3">
        <v>400</v>
      </c>
      <c r="VZU17" t="s">
        <v>9</v>
      </c>
      <c r="VZV17" s="2">
        <v>3</v>
      </c>
      <c r="VZW17" s="2">
        <v>6</v>
      </c>
      <c r="VZX17" s="2">
        <v>5</v>
      </c>
      <c r="VZZ17" s="1" t="s">
        <v>10</v>
      </c>
      <c r="WAA17" s="3">
        <v>400</v>
      </c>
      <c r="WAC17" t="s">
        <v>9</v>
      </c>
      <c r="WAD17" s="2">
        <v>3</v>
      </c>
      <c r="WAE17" s="2">
        <v>6</v>
      </c>
      <c r="WAF17" s="2">
        <v>5</v>
      </c>
      <c r="WAH17" s="1" t="s">
        <v>10</v>
      </c>
      <c r="WAI17" s="3">
        <v>400</v>
      </c>
      <c r="WAK17" t="s">
        <v>9</v>
      </c>
      <c r="WAL17" s="2">
        <v>3</v>
      </c>
      <c r="WAM17" s="2">
        <v>6</v>
      </c>
      <c r="WAN17" s="2">
        <v>5</v>
      </c>
      <c r="WAP17" s="1" t="s">
        <v>10</v>
      </c>
      <c r="WAQ17" s="3">
        <v>400</v>
      </c>
      <c r="WAS17" t="s">
        <v>9</v>
      </c>
      <c r="WAT17" s="2">
        <v>3</v>
      </c>
      <c r="WAU17" s="2">
        <v>6</v>
      </c>
      <c r="WAV17" s="2">
        <v>5</v>
      </c>
      <c r="WAX17" s="1" t="s">
        <v>10</v>
      </c>
      <c r="WAY17" s="3">
        <v>400</v>
      </c>
      <c r="WBA17" t="s">
        <v>9</v>
      </c>
      <c r="WBB17" s="2">
        <v>3</v>
      </c>
      <c r="WBC17" s="2">
        <v>6</v>
      </c>
      <c r="WBD17" s="2">
        <v>5</v>
      </c>
      <c r="WBF17" s="1" t="s">
        <v>10</v>
      </c>
      <c r="WBG17" s="3">
        <v>400</v>
      </c>
      <c r="WBI17" t="s">
        <v>9</v>
      </c>
      <c r="WBJ17" s="2">
        <v>3</v>
      </c>
      <c r="WBK17" s="2">
        <v>6</v>
      </c>
      <c r="WBL17" s="2">
        <v>5</v>
      </c>
      <c r="WBN17" s="1" t="s">
        <v>10</v>
      </c>
      <c r="WBO17" s="3">
        <v>400</v>
      </c>
      <c r="WBQ17" t="s">
        <v>9</v>
      </c>
      <c r="WBR17" s="2">
        <v>3</v>
      </c>
      <c r="WBS17" s="2">
        <v>6</v>
      </c>
      <c r="WBT17" s="2">
        <v>5</v>
      </c>
      <c r="WBV17" s="1" t="s">
        <v>10</v>
      </c>
      <c r="WBW17" s="3">
        <v>400</v>
      </c>
      <c r="WBY17" t="s">
        <v>9</v>
      </c>
      <c r="WBZ17" s="2">
        <v>3</v>
      </c>
      <c r="WCA17" s="2">
        <v>6</v>
      </c>
      <c r="WCB17" s="2">
        <v>5</v>
      </c>
      <c r="WCD17" s="1" t="s">
        <v>10</v>
      </c>
      <c r="WCE17" s="3">
        <v>400</v>
      </c>
      <c r="WCG17" t="s">
        <v>9</v>
      </c>
      <c r="WCH17" s="2">
        <v>3</v>
      </c>
      <c r="WCI17" s="2">
        <v>6</v>
      </c>
      <c r="WCJ17" s="2">
        <v>5</v>
      </c>
      <c r="WCL17" s="1" t="s">
        <v>10</v>
      </c>
      <c r="WCM17" s="3">
        <v>400</v>
      </c>
      <c r="WCO17" t="s">
        <v>9</v>
      </c>
      <c r="WCP17" s="2">
        <v>3</v>
      </c>
      <c r="WCQ17" s="2">
        <v>6</v>
      </c>
      <c r="WCR17" s="2">
        <v>5</v>
      </c>
      <c r="WCT17" s="1" t="s">
        <v>10</v>
      </c>
      <c r="WCU17" s="3">
        <v>400</v>
      </c>
      <c r="WCW17" t="s">
        <v>9</v>
      </c>
      <c r="WCX17" s="2">
        <v>3</v>
      </c>
      <c r="WCY17" s="2">
        <v>6</v>
      </c>
      <c r="WCZ17" s="2">
        <v>5</v>
      </c>
      <c r="WDB17" s="1" t="s">
        <v>10</v>
      </c>
      <c r="WDC17" s="3">
        <v>400</v>
      </c>
      <c r="WDE17" t="s">
        <v>9</v>
      </c>
      <c r="WDF17" s="2">
        <v>3</v>
      </c>
      <c r="WDG17" s="2">
        <v>6</v>
      </c>
      <c r="WDH17" s="2">
        <v>5</v>
      </c>
      <c r="WDJ17" s="1" t="s">
        <v>10</v>
      </c>
      <c r="WDK17" s="3">
        <v>400</v>
      </c>
      <c r="WDM17" t="s">
        <v>9</v>
      </c>
      <c r="WDN17" s="2">
        <v>3</v>
      </c>
      <c r="WDO17" s="2">
        <v>6</v>
      </c>
      <c r="WDP17" s="2">
        <v>5</v>
      </c>
      <c r="WDR17" s="1" t="s">
        <v>10</v>
      </c>
      <c r="WDS17" s="3">
        <v>400</v>
      </c>
      <c r="WDU17" t="s">
        <v>9</v>
      </c>
      <c r="WDV17" s="2">
        <v>3</v>
      </c>
      <c r="WDW17" s="2">
        <v>6</v>
      </c>
      <c r="WDX17" s="2">
        <v>5</v>
      </c>
      <c r="WDZ17" s="1" t="s">
        <v>10</v>
      </c>
      <c r="WEA17" s="3">
        <v>400</v>
      </c>
      <c r="WEC17" t="s">
        <v>9</v>
      </c>
      <c r="WED17" s="2">
        <v>3</v>
      </c>
      <c r="WEE17" s="2">
        <v>6</v>
      </c>
      <c r="WEF17" s="2">
        <v>5</v>
      </c>
      <c r="WEH17" s="1" t="s">
        <v>10</v>
      </c>
      <c r="WEI17" s="3">
        <v>400</v>
      </c>
      <c r="WEK17" t="s">
        <v>9</v>
      </c>
      <c r="WEL17" s="2">
        <v>3</v>
      </c>
      <c r="WEM17" s="2">
        <v>6</v>
      </c>
      <c r="WEN17" s="2">
        <v>5</v>
      </c>
      <c r="WEP17" s="1" t="s">
        <v>10</v>
      </c>
      <c r="WEQ17" s="3">
        <v>400</v>
      </c>
      <c r="WES17" t="s">
        <v>9</v>
      </c>
      <c r="WET17" s="2">
        <v>3</v>
      </c>
      <c r="WEU17" s="2">
        <v>6</v>
      </c>
      <c r="WEV17" s="2">
        <v>5</v>
      </c>
      <c r="WEX17" s="1" t="s">
        <v>10</v>
      </c>
      <c r="WEY17" s="3">
        <v>400</v>
      </c>
      <c r="WFA17" t="s">
        <v>9</v>
      </c>
      <c r="WFB17" s="2">
        <v>3</v>
      </c>
      <c r="WFC17" s="2">
        <v>6</v>
      </c>
      <c r="WFD17" s="2">
        <v>5</v>
      </c>
      <c r="WFF17" s="1" t="s">
        <v>10</v>
      </c>
      <c r="WFG17" s="3">
        <v>400</v>
      </c>
      <c r="WFI17" t="s">
        <v>9</v>
      </c>
      <c r="WFJ17" s="2">
        <v>3</v>
      </c>
      <c r="WFK17" s="2">
        <v>6</v>
      </c>
      <c r="WFL17" s="2">
        <v>5</v>
      </c>
      <c r="WFN17" s="1" t="s">
        <v>10</v>
      </c>
      <c r="WFO17" s="3">
        <v>400</v>
      </c>
      <c r="WFQ17" t="s">
        <v>9</v>
      </c>
      <c r="WFR17" s="2">
        <v>3</v>
      </c>
      <c r="WFS17" s="2">
        <v>6</v>
      </c>
      <c r="WFT17" s="2">
        <v>5</v>
      </c>
      <c r="WFV17" s="1" t="s">
        <v>10</v>
      </c>
      <c r="WFW17" s="3">
        <v>400</v>
      </c>
      <c r="WFY17" t="s">
        <v>9</v>
      </c>
      <c r="WFZ17" s="2">
        <v>3</v>
      </c>
      <c r="WGA17" s="2">
        <v>6</v>
      </c>
      <c r="WGB17" s="2">
        <v>5</v>
      </c>
      <c r="WGD17" s="1" t="s">
        <v>10</v>
      </c>
      <c r="WGE17" s="3">
        <v>400</v>
      </c>
      <c r="WGG17" t="s">
        <v>9</v>
      </c>
      <c r="WGH17" s="2">
        <v>3</v>
      </c>
      <c r="WGI17" s="2">
        <v>6</v>
      </c>
      <c r="WGJ17" s="2">
        <v>5</v>
      </c>
      <c r="WGL17" s="1" t="s">
        <v>10</v>
      </c>
      <c r="WGM17" s="3">
        <v>400</v>
      </c>
      <c r="WGO17" t="s">
        <v>9</v>
      </c>
      <c r="WGP17" s="2">
        <v>3</v>
      </c>
      <c r="WGQ17" s="2">
        <v>6</v>
      </c>
      <c r="WGR17" s="2">
        <v>5</v>
      </c>
      <c r="WGT17" s="1" t="s">
        <v>10</v>
      </c>
      <c r="WGU17" s="3">
        <v>400</v>
      </c>
      <c r="WGW17" t="s">
        <v>9</v>
      </c>
      <c r="WGX17" s="2">
        <v>3</v>
      </c>
      <c r="WGY17" s="2">
        <v>6</v>
      </c>
      <c r="WGZ17" s="2">
        <v>5</v>
      </c>
      <c r="WHB17" s="1" t="s">
        <v>10</v>
      </c>
      <c r="WHC17" s="3">
        <v>400</v>
      </c>
      <c r="WHE17" t="s">
        <v>9</v>
      </c>
      <c r="WHF17" s="2">
        <v>3</v>
      </c>
      <c r="WHG17" s="2">
        <v>6</v>
      </c>
      <c r="WHH17" s="2">
        <v>5</v>
      </c>
      <c r="WHJ17" s="1" t="s">
        <v>10</v>
      </c>
      <c r="WHK17" s="3">
        <v>400</v>
      </c>
      <c r="WHM17" t="s">
        <v>9</v>
      </c>
      <c r="WHN17" s="2">
        <v>3</v>
      </c>
      <c r="WHO17" s="2">
        <v>6</v>
      </c>
      <c r="WHP17" s="2">
        <v>5</v>
      </c>
      <c r="WHR17" s="1" t="s">
        <v>10</v>
      </c>
      <c r="WHS17" s="3">
        <v>400</v>
      </c>
      <c r="WHU17" t="s">
        <v>9</v>
      </c>
      <c r="WHV17" s="2">
        <v>3</v>
      </c>
      <c r="WHW17" s="2">
        <v>6</v>
      </c>
      <c r="WHX17" s="2">
        <v>5</v>
      </c>
      <c r="WHZ17" s="1" t="s">
        <v>10</v>
      </c>
      <c r="WIA17" s="3">
        <v>400</v>
      </c>
      <c r="WIC17" t="s">
        <v>9</v>
      </c>
      <c r="WID17" s="2">
        <v>3</v>
      </c>
      <c r="WIE17" s="2">
        <v>6</v>
      </c>
      <c r="WIF17" s="2">
        <v>5</v>
      </c>
      <c r="WIH17" s="1" t="s">
        <v>10</v>
      </c>
      <c r="WII17" s="3">
        <v>400</v>
      </c>
      <c r="WIK17" t="s">
        <v>9</v>
      </c>
      <c r="WIL17" s="2">
        <v>3</v>
      </c>
      <c r="WIM17" s="2">
        <v>6</v>
      </c>
      <c r="WIN17" s="2">
        <v>5</v>
      </c>
      <c r="WIP17" s="1" t="s">
        <v>10</v>
      </c>
      <c r="WIQ17" s="3">
        <v>400</v>
      </c>
      <c r="WIS17" t="s">
        <v>9</v>
      </c>
      <c r="WIT17" s="2">
        <v>3</v>
      </c>
      <c r="WIU17" s="2">
        <v>6</v>
      </c>
      <c r="WIV17" s="2">
        <v>5</v>
      </c>
      <c r="WIX17" s="1" t="s">
        <v>10</v>
      </c>
      <c r="WIY17" s="3">
        <v>400</v>
      </c>
      <c r="WJA17" t="s">
        <v>9</v>
      </c>
      <c r="WJB17" s="2">
        <v>3</v>
      </c>
      <c r="WJC17" s="2">
        <v>6</v>
      </c>
      <c r="WJD17" s="2">
        <v>5</v>
      </c>
      <c r="WJF17" s="1" t="s">
        <v>10</v>
      </c>
      <c r="WJG17" s="3">
        <v>400</v>
      </c>
      <c r="WJI17" t="s">
        <v>9</v>
      </c>
      <c r="WJJ17" s="2">
        <v>3</v>
      </c>
      <c r="WJK17" s="2">
        <v>6</v>
      </c>
      <c r="WJL17" s="2">
        <v>5</v>
      </c>
      <c r="WJN17" s="1" t="s">
        <v>10</v>
      </c>
      <c r="WJO17" s="3">
        <v>400</v>
      </c>
      <c r="WJQ17" t="s">
        <v>9</v>
      </c>
      <c r="WJR17" s="2">
        <v>3</v>
      </c>
      <c r="WJS17" s="2">
        <v>6</v>
      </c>
      <c r="WJT17" s="2">
        <v>5</v>
      </c>
      <c r="WJV17" s="1" t="s">
        <v>10</v>
      </c>
      <c r="WJW17" s="3">
        <v>400</v>
      </c>
      <c r="WJY17" t="s">
        <v>9</v>
      </c>
      <c r="WJZ17" s="2">
        <v>3</v>
      </c>
      <c r="WKA17" s="2">
        <v>6</v>
      </c>
      <c r="WKB17" s="2">
        <v>5</v>
      </c>
      <c r="WKD17" s="1" t="s">
        <v>10</v>
      </c>
      <c r="WKE17" s="3">
        <v>400</v>
      </c>
      <c r="WKG17" t="s">
        <v>9</v>
      </c>
      <c r="WKH17" s="2">
        <v>3</v>
      </c>
      <c r="WKI17" s="2">
        <v>6</v>
      </c>
      <c r="WKJ17" s="2">
        <v>5</v>
      </c>
      <c r="WKL17" s="1" t="s">
        <v>10</v>
      </c>
      <c r="WKM17" s="3">
        <v>400</v>
      </c>
      <c r="WKO17" t="s">
        <v>9</v>
      </c>
      <c r="WKP17" s="2">
        <v>3</v>
      </c>
      <c r="WKQ17" s="2">
        <v>6</v>
      </c>
      <c r="WKR17" s="2">
        <v>5</v>
      </c>
      <c r="WKT17" s="1" t="s">
        <v>10</v>
      </c>
      <c r="WKU17" s="3">
        <v>400</v>
      </c>
      <c r="WKW17" t="s">
        <v>9</v>
      </c>
      <c r="WKX17" s="2">
        <v>3</v>
      </c>
      <c r="WKY17" s="2">
        <v>6</v>
      </c>
      <c r="WKZ17" s="2">
        <v>5</v>
      </c>
      <c r="WLB17" s="1" t="s">
        <v>10</v>
      </c>
      <c r="WLC17" s="3">
        <v>400</v>
      </c>
      <c r="WLE17" t="s">
        <v>9</v>
      </c>
      <c r="WLF17" s="2">
        <v>3</v>
      </c>
      <c r="WLG17" s="2">
        <v>6</v>
      </c>
      <c r="WLH17" s="2">
        <v>5</v>
      </c>
      <c r="WLJ17" s="1" t="s">
        <v>10</v>
      </c>
      <c r="WLK17" s="3">
        <v>400</v>
      </c>
      <c r="WLM17" t="s">
        <v>9</v>
      </c>
      <c r="WLN17" s="2">
        <v>3</v>
      </c>
      <c r="WLO17" s="2">
        <v>6</v>
      </c>
      <c r="WLP17" s="2">
        <v>5</v>
      </c>
      <c r="WLR17" s="1" t="s">
        <v>10</v>
      </c>
      <c r="WLS17" s="3">
        <v>400</v>
      </c>
      <c r="WLU17" t="s">
        <v>9</v>
      </c>
      <c r="WLV17" s="2">
        <v>3</v>
      </c>
      <c r="WLW17" s="2">
        <v>6</v>
      </c>
      <c r="WLX17" s="2">
        <v>5</v>
      </c>
      <c r="WLZ17" s="1" t="s">
        <v>10</v>
      </c>
      <c r="WMA17" s="3">
        <v>400</v>
      </c>
      <c r="WMC17" t="s">
        <v>9</v>
      </c>
      <c r="WMD17" s="2">
        <v>3</v>
      </c>
      <c r="WME17" s="2">
        <v>6</v>
      </c>
      <c r="WMF17" s="2">
        <v>5</v>
      </c>
      <c r="WMH17" s="1" t="s">
        <v>10</v>
      </c>
      <c r="WMI17" s="3">
        <v>400</v>
      </c>
      <c r="WMK17" t="s">
        <v>9</v>
      </c>
      <c r="WML17" s="2">
        <v>3</v>
      </c>
      <c r="WMM17" s="2">
        <v>6</v>
      </c>
      <c r="WMN17" s="2">
        <v>5</v>
      </c>
      <c r="WMP17" s="1" t="s">
        <v>10</v>
      </c>
      <c r="WMQ17" s="3">
        <v>400</v>
      </c>
      <c r="WMS17" t="s">
        <v>9</v>
      </c>
      <c r="WMT17" s="2">
        <v>3</v>
      </c>
      <c r="WMU17" s="2">
        <v>6</v>
      </c>
      <c r="WMV17" s="2">
        <v>5</v>
      </c>
      <c r="WMX17" s="1" t="s">
        <v>10</v>
      </c>
      <c r="WMY17" s="3">
        <v>400</v>
      </c>
      <c r="WNA17" t="s">
        <v>9</v>
      </c>
      <c r="WNB17" s="2">
        <v>3</v>
      </c>
      <c r="WNC17" s="2">
        <v>6</v>
      </c>
      <c r="WND17" s="2">
        <v>5</v>
      </c>
      <c r="WNF17" s="1" t="s">
        <v>10</v>
      </c>
      <c r="WNG17" s="3">
        <v>400</v>
      </c>
      <c r="WNI17" t="s">
        <v>9</v>
      </c>
      <c r="WNJ17" s="2">
        <v>3</v>
      </c>
      <c r="WNK17" s="2">
        <v>6</v>
      </c>
      <c r="WNL17" s="2">
        <v>5</v>
      </c>
      <c r="WNN17" s="1" t="s">
        <v>10</v>
      </c>
      <c r="WNO17" s="3">
        <v>400</v>
      </c>
      <c r="WNQ17" t="s">
        <v>9</v>
      </c>
      <c r="WNR17" s="2">
        <v>3</v>
      </c>
      <c r="WNS17" s="2">
        <v>6</v>
      </c>
      <c r="WNT17" s="2">
        <v>5</v>
      </c>
      <c r="WNV17" s="1" t="s">
        <v>10</v>
      </c>
      <c r="WNW17" s="3">
        <v>400</v>
      </c>
      <c r="WNY17" t="s">
        <v>9</v>
      </c>
      <c r="WNZ17" s="2">
        <v>3</v>
      </c>
      <c r="WOA17" s="2">
        <v>6</v>
      </c>
      <c r="WOB17" s="2">
        <v>5</v>
      </c>
      <c r="WOD17" s="1" t="s">
        <v>10</v>
      </c>
      <c r="WOE17" s="3">
        <v>400</v>
      </c>
      <c r="WOG17" t="s">
        <v>9</v>
      </c>
      <c r="WOH17" s="2">
        <v>3</v>
      </c>
      <c r="WOI17" s="2">
        <v>6</v>
      </c>
      <c r="WOJ17" s="2">
        <v>5</v>
      </c>
      <c r="WOL17" s="1" t="s">
        <v>10</v>
      </c>
      <c r="WOM17" s="3">
        <v>400</v>
      </c>
      <c r="WOO17" t="s">
        <v>9</v>
      </c>
      <c r="WOP17" s="2">
        <v>3</v>
      </c>
      <c r="WOQ17" s="2">
        <v>6</v>
      </c>
      <c r="WOR17" s="2">
        <v>5</v>
      </c>
      <c r="WOT17" s="1" t="s">
        <v>10</v>
      </c>
      <c r="WOU17" s="3">
        <v>400</v>
      </c>
      <c r="WOW17" t="s">
        <v>9</v>
      </c>
      <c r="WOX17" s="2">
        <v>3</v>
      </c>
      <c r="WOY17" s="2">
        <v>6</v>
      </c>
      <c r="WOZ17" s="2">
        <v>5</v>
      </c>
      <c r="WPB17" s="1" t="s">
        <v>10</v>
      </c>
      <c r="WPC17" s="3">
        <v>400</v>
      </c>
      <c r="WPE17" t="s">
        <v>9</v>
      </c>
      <c r="WPF17" s="2">
        <v>3</v>
      </c>
      <c r="WPG17" s="2">
        <v>6</v>
      </c>
      <c r="WPH17" s="2">
        <v>5</v>
      </c>
      <c r="WPJ17" s="1" t="s">
        <v>10</v>
      </c>
      <c r="WPK17" s="3">
        <v>400</v>
      </c>
      <c r="WPM17" t="s">
        <v>9</v>
      </c>
      <c r="WPN17" s="2">
        <v>3</v>
      </c>
      <c r="WPO17" s="2">
        <v>6</v>
      </c>
      <c r="WPP17" s="2">
        <v>5</v>
      </c>
      <c r="WPR17" s="1" t="s">
        <v>10</v>
      </c>
      <c r="WPS17" s="3">
        <v>400</v>
      </c>
      <c r="WPU17" t="s">
        <v>9</v>
      </c>
      <c r="WPV17" s="2">
        <v>3</v>
      </c>
      <c r="WPW17" s="2">
        <v>6</v>
      </c>
      <c r="WPX17" s="2">
        <v>5</v>
      </c>
      <c r="WPZ17" s="1" t="s">
        <v>10</v>
      </c>
      <c r="WQA17" s="3">
        <v>400</v>
      </c>
      <c r="WQC17" t="s">
        <v>9</v>
      </c>
      <c r="WQD17" s="2">
        <v>3</v>
      </c>
      <c r="WQE17" s="2">
        <v>6</v>
      </c>
      <c r="WQF17" s="2">
        <v>5</v>
      </c>
      <c r="WQH17" s="1" t="s">
        <v>10</v>
      </c>
      <c r="WQI17" s="3">
        <v>400</v>
      </c>
      <c r="WQK17" t="s">
        <v>9</v>
      </c>
      <c r="WQL17" s="2">
        <v>3</v>
      </c>
      <c r="WQM17" s="2">
        <v>6</v>
      </c>
      <c r="WQN17" s="2">
        <v>5</v>
      </c>
      <c r="WQP17" s="1" t="s">
        <v>10</v>
      </c>
      <c r="WQQ17" s="3">
        <v>400</v>
      </c>
      <c r="WQS17" t="s">
        <v>9</v>
      </c>
      <c r="WQT17" s="2">
        <v>3</v>
      </c>
      <c r="WQU17" s="2">
        <v>6</v>
      </c>
      <c r="WQV17" s="2">
        <v>5</v>
      </c>
      <c r="WQX17" s="1" t="s">
        <v>10</v>
      </c>
      <c r="WQY17" s="3">
        <v>400</v>
      </c>
      <c r="WRA17" t="s">
        <v>9</v>
      </c>
      <c r="WRB17" s="2">
        <v>3</v>
      </c>
      <c r="WRC17" s="2">
        <v>6</v>
      </c>
      <c r="WRD17" s="2">
        <v>5</v>
      </c>
      <c r="WRF17" s="1" t="s">
        <v>10</v>
      </c>
      <c r="WRG17" s="3">
        <v>400</v>
      </c>
      <c r="WRI17" t="s">
        <v>9</v>
      </c>
      <c r="WRJ17" s="2">
        <v>3</v>
      </c>
      <c r="WRK17" s="2">
        <v>6</v>
      </c>
      <c r="WRL17" s="2">
        <v>5</v>
      </c>
      <c r="WRN17" s="1" t="s">
        <v>10</v>
      </c>
      <c r="WRO17" s="3">
        <v>400</v>
      </c>
      <c r="WRQ17" t="s">
        <v>9</v>
      </c>
      <c r="WRR17" s="2">
        <v>3</v>
      </c>
      <c r="WRS17" s="2">
        <v>6</v>
      </c>
      <c r="WRT17" s="2">
        <v>5</v>
      </c>
      <c r="WRV17" s="1" t="s">
        <v>10</v>
      </c>
      <c r="WRW17" s="3">
        <v>400</v>
      </c>
      <c r="WRY17" t="s">
        <v>9</v>
      </c>
      <c r="WRZ17" s="2">
        <v>3</v>
      </c>
      <c r="WSA17" s="2">
        <v>6</v>
      </c>
      <c r="WSB17" s="2">
        <v>5</v>
      </c>
      <c r="WSD17" s="1" t="s">
        <v>10</v>
      </c>
      <c r="WSE17" s="3">
        <v>400</v>
      </c>
      <c r="WSG17" t="s">
        <v>9</v>
      </c>
      <c r="WSH17" s="2">
        <v>3</v>
      </c>
      <c r="WSI17" s="2">
        <v>6</v>
      </c>
      <c r="WSJ17" s="2">
        <v>5</v>
      </c>
      <c r="WSL17" s="1" t="s">
        <v>10</v>
      </c>
      <c r="WSM17" s="3">
        <v>400</v>
      </c>
      <c r="WSO17" t="s">
        <v>9</v>
      </c>
      <c r="WSP17" s="2">
        <v>3</v>
      </c>
      <c r="WSQ17" s="2">
        <v>6</v>
      </c>
      <c r="WSR17" s="2">
        <v>5</v>
      </c>
      <c r="WST17" s="1" t="s">
        <v>10</v>
      </c>
      <c r="WSU17" s="3">
        <v>400</v>
      </c>
      <c r="WSW17" t="s">
        <v>9</v>
      </c>
      <c r="WSX17" s="2">
        <v>3</v>
      </c>
      <c r="WSY17" s="2">
        <v>6</v>
      </c>
      <c r="WSZ17" s="2">
        <v>5</v>
      </c>
      <c r="WTB17" s="1" t="s">
        <v>10</v>
      </c>
      <c r="WTC17" s="3">
        <v>400</v>
      </c>
      <c r="WTE17" t="s">
        <v>9</v>
      </c>
      <c r="WTF17" s="2">
        <v>3</v>
      </c>
      <c r="WTG17" s="2">
        <v>6</v>
      </c>
      <c r="WTH17" s="2">
        <v>5</v>
      </c>
      <c r="WTJ17" s="1" t="s">
        <v>10</v>
      </c>
      <c r="WTK17" s="3">
        <v>400</v>
      </c>
      <c r="WTM17" t="s">
        <v>9</v>
      </c>
      <c r="WTN17" s="2">
        <v>3</v>
      </c>
      <c r="WTO17" s="2">
        <v>6</v>
      </c>
      <c r="WTP17" s="2">
        <v>5</v>
      </c>
      <c r="WTR17" s="1" t="s">
        <v>10</v>
      </c>
      <c r="WTS17" s="3">
        <v>400</v>
      </c>
      <c r="WTU17" t="s">
        <v>9</v>
      </c>
      <c r="WTV17" s="2">
        <v>3</v>
      </c>
      <c r="WTW17" s="2">
        <v>6</v>
      </c>
      <c r="WTX17" s="2">
        <v>5</v>
      </c>
      <c r="WTZ17" s="1" t="s">
        <v>10</v>
      </c>
      <c r="WUA17" s="3">
        <v>400</v>
      </c>
      <c r="WUC17" t="s">
        <v>9</v>
      </c>
      <c r="WUD17" s="2">
        <v>3</v>
      </c>
      <c r="WUE17" s="2">
        <v>6</v>
      </c>
      <c r="WUF17" s="2">
        <v>5</v>
      </c>
      <c r="WUH17" s="1" t="s">
        <v>10</v>
      </c>
      <c r="WUI17" s="3">
        <v>400</v>
      </c>
      <c r="WUK17" t="s">
        <v>9</v>
      </c>
      <c r="WUL17" s="2">
        <v>3</v>
      </c>
      <c r="WUM17" s="2">
        <v>6</v>
      </c>
      <c r="WUN17" s="2">
        <v>5</v>
      </c>
      <c r="WUP17" s="1" t="s">
        <v>10</v>
      </c>
      <c r="WUQ17" s="3">
        <v>400</v>
      </c>
      <c r="WUS17" t="s">
        <v>9</v>
      </c>
      <c r="WUT17" s="2">
        <v>3</v>
      </c>
      <c r="WUU17" s="2">
        <v>6</v>
      </c>
      <c r="WUV17" s="2">
        <v>5</v>
      </c>
      <c r="WUX17" s="1" t="s">
        <v>10</v>
      </c>
      <c r="WUY17" s="3">
        <v>400</v>
      </c>
      <c r="WVA17" t="s">
        <v>9</v>
      </c>
      <c r="WVB17" s="2">
        <v>3</v>
      </c>
      <c r="WVC17" s="2">
        <v>6</v>
      </c>
      <c r="WVD17" s="2">
        <v>5</v>
      </c>
      <c r="WVF17" s="1" t="s">
        <v>10</v>
      </c>
      <c r="WVG17" s="3">
        <v>400</v>
      </c>
      <c r="WVI17" t="s">
        <v>9</v>
      </c>
      <c r="WVJ17" s="2">
        <v>3</v>
      </c>
      <c r="WVK17" s="2">
        <v>6</v>
      </c>
      <c r="WVL17" s="2">
        <v>5</v>
      </c>
      <c r="WVN17" s="1" t="s">
        <v>10</v>
      </c>
      <c r="WVO17" s="3">
        <v>400</v>
      </c>
      <c r="WVQ17" t="s">
        <v>9</v>
      </c>
      <c r="WVR17" s="2">
        <v>3</v>
      </c>
      <c r="WVS17" s="2">
        <v>6</v>
      </c>
      <c r="WVT17" s="2">
        <v>5</v>
      </c>
      <c r="WVV17" s="1" t="s">
        <v>10</v>
      </c>
      <c r="WVW17" s="3">
        <v>400</v>
      </c>
      <c r="WVY17" t="s">
        <v>9</v>
      </c>
      <c r="WVZ17" s="2">
        <v>3</v>
      </c>
      <c r="WWA17" s="2">
        <v>6</v>
      </c>
      <c r="WWB17" s="2">
        <v>5</v>
      </c>
      <c r="WWD17" s="1" t="s">
        <v>10</v>
      </c>
      <c r="WWE17" s="3">
        <v>400</v>
      </c>
      <c r="WWG17" t="s">
        <v>9</v>
      </c>
      <c r="WWH17" s="2">
        <v>3</v>
      </c>
      <c r="WWI17" s="2">
        <v>6</v>
      </c>
      <c r="WWJ17" s="2">
        <v>5</v>
      </c>
      <c r="WWL17" s="1" t="s">
        <v>10</v>
      </c>
      <c r="WWM17" s="3">
        <v>400</v>
      </c>
      <c r="WWO17" t="s">
        <v>9</v>
      </c>
      <c r="WWP17" s="2">
        <v>3</v>
      </c>
      <c r="WWQ17" s="2">
        <v>6</v>
      </c>
      <c r="WWR17" s="2">
        <v>5</v>
      </c>
      <c r="WWT17" s="1" t="s">
        <v>10</v>
      </c>
      <c r="WWU17" s="3">
        <v>400</v>
      </c>
      <c r="WWW17" t="s">
        <v>9</v>
      </c>
      <c r="WWX17" s="2">
        <v>3</v>
      </c>
      <c r="WWY17" s="2">
        <v>6</v>
      </c>
      <c r="WWZ17" s="2">
        <v>5</v>
      </c>
      <c r="WXB17" s="1" t="s">
        <v>10</v>
      </c>
      <c r="WXC17" s="3">
        <v>400</v>
      </c>
      <c r="WXE17" t="s">
        <v>9</v>
      </c>
      <c r="WXF17" s="2">
        <v>3</v>
      </c>
      <c r="WXG17" s="2">
        <v>6</v>
      </c>
      <c r="WXH17" s="2">
        <v>5</v>
      </c>
      <c r="WXJ17" s="1" t="s">
        <v>10</v>
      </c>
      <c r="WXK17" s="3">
        <v>400</v>
      </c>
      <c r="WXM17" t="s">
        <v>9</v>
      </c>
      <c r="WXN17" s="2">
        <v>3</v>
      </c>
      <c r="WXO17" s="2">
        <v>6</v>
      </c>
      <c r="WXP17" s="2">
        <v>5</v>
      </c>
      <c r="WXR17" s="1" t="s">
        <v>10</v>
      </c>
      <c r="WXS17" s="3">
        <v>400</v>
      </c>
      <c r="WXU17" t="s">
        <v>9</v>
      </c>
      <c r="WXV17" s="2">
        <v>3</v>
      </c>
      <c r="WXW17" s="2">
        <v>6</v>
      </c>
      <c r="WXX17" s="2">
        <v>5</v>
      </c>
      <c r="WXZ17" s="1" t="s">
        <v>10</v>
      </c>
      <c r="WYA17" s="3">
        <v>400</v>
      </c>
      <c r="WYC17" t="s">
        <v>9</v>
      </c>
      <c r="WYD17" s="2">
        <v>3</v>
      </c>
      <c r="WYE17" s="2">
        <v>6</v>
      </c>
      <c r="WYF17" s="2">
        <v>5</v>
      </c>
      <c r="WYH17" s="1" t="s">
        <v>10</v>
      </c>
      <c r="WYI17" s="3">
        <v>400</v>
      </c>
      <c r="WYK17" t="s">
        <v>9</v>
      </c>
      <c r="WYL17" s="2">
        <v>3</v>
      </c>
      <c r="WYM17" s="2">
        <v>6</v>
      </c>
      <c r="WYN17" s="2">
        <v>5</v>
      </c>
      <c r="WYP17" s="1" t="s">
        <v>10</v>
      </c>
      <c r="WYQ17" s="3">
        <v>400</v>
      </c>
      <c r="WYS17" t="s">
        <v>9</v>
      </c>
      <c r="WYT17" s="2">
        <v>3</v>
      </c>
      <c r="WYU17" s="2">
        <v>6</v>
      </c>
      <c r="WYV17" s="2">
        <v>5</v>
      </c>
      <c r="WYX17" s="1" t="s">
        <v>10</v>
      </c>
      <c r="WYY17" s="3">
        <v>400</v>
      </c>
      <c r="WZA17" t="s">
        <v>9</v>
      </c>
      <c r="WZB17" s="2">
        <v>3</v>
      </c>
      <c r="WZC17" s="2">
        <v>6</v>
      </c>
      <c r="WZD17" s="2">
        <v>5</v>
      </c>
      <c r="WZF17" s="1" t="s">
        <v>10</v>
      </c>
      <c r="WZG17" s="3">
        <v>400</v>
      </c>
      <c r="WZI17" t="s">
        <v>9</v>
      </c>
      <c r="WZJ17" s="2">
        <v>3</v>
      </c>
      <c r="WZK17" s="2">
        <v>6</v>
      </c>
      <c r="WZL17" s="2">
        <v>5</v>
      </c>
      <c r="WZN17" s="1" t="s">
        <v>10</v>
      </c>
      <c r="WZO17" s="3">
        <v>400</v>
      </c>
      <c r="WZQ17" t="s">
        <v>9</v>
      </c>
      <c r="WZR17" s="2">
        <v>3</v>
      </c>
      <c r="WZS17" s="2">
        <v>6</v>
      </c>
      <c r="WZT17" s="2">
        <v>5</v>
      </c>
      <c r="WZV17" s="1" t="s">
        <v>10</v>
      </c>
      <c r="WZW17" s="3">
        <v>400</v>
      </c>
      <c r="WZY17" t="s">
        <v>9</v>
      </c>
      <c r="WZZ17" s="2">
        <v>3</v>
      </c>
      <c r="XAA17" s="2">
        <v>6</v>
      </c>
      <c r="XAB17" s="2">
        <v>5</v>
      </c>
      <c r="XAD17" s="1" t="s">
        <v>10</v>
      </c>
      <c r="XAE17" s="3">
        <v>400</v>
      </c>
      <c r="XAG17" t="s">
        <v>9</v>
      </c>
      <c r="XAH17" s="2">
        <v>3</v>
      </c>
      <c r="XAI17" s="2">
        <v>6</v>
      </c>
      <c r="XAJ17" s="2">
        <v>5</v>
      </c>
      <c r="XAL17" s="1" t="s">
        <v>10</v>
      </c>
      <c r="XAM17" s="3">
        <v>400</v>
      </c>
      <c r="XAO17" t="s">
        <v>9</v>
      </c>
      <c r="XAP17" s="2">
        <v>3</v>
      </c>
      <c r="XAQ17" s="2">
        <v>6</v>
      </c>
      <c r="XAR17" s="2">
        <v>5</v>
      </c>
      <c r="XAT17" s="1" t="s">
        <v>10</v>
      </c>
      <c r="XAU17" s="3">
        <v>400</v>
      </c>
      <c r="XAW17" t="s">
        <v>9</v>
      </c>
      <c r="XAX17" s="2">
        <v>3</v>
      </c>
      <c r="XAY17" s="2">
        <v>6</v>
      </c>
      <c r="XAZ17" s="2">
        <v>5</v>
      </c>
      <c r="XBB17" s="1" t="s">
        <v>10</v>
      </c>
      <c r="XBC17" s="3">
        <v>400</v>
      </c>
      <c r="XBE17" t="s">
        <v>9</v>
      </c>
      <c r="XBF17" s="2">
        <v>3</v>
      </c>
      <c r="XBG17" s="2">
        <v>6</v>
      </c>
      <c r="XBH17" s="2">
        <v>5</v>
      </c>
      <c r="XBJ17" s="1" t="s">
        <v>10</v>
      </c>
      <c r="XBK17" s="3">
        <v>400</v>
      </c>
      <c r="XBM17" t="s">
        <v>9</v>
      </c>
      <c r="XBN17" s="2">
        <v>3</v>
      </c>
      <c r="XBO17" s="2">
        <v>6</v>
      </c>
      <c r="XBP17" s="2">
        <v>5</v>
      </c>
      <c r="XBR17" s="1" t="s">
        <v>10</v>
      </c>
      <c r="XBS17" s="3">
        <v>400</v>
      </c>
      <c r="XBU17" t="s">
        <v>9</v>
      </c>
      <c r="XBV17" s="2">
        <v>3</v>
      </c>
      <c r="XBW17" s="2">
        <v>6</v>
      </c>
      <c r="XBX17" s="2">
        <v>5</v>
      </c>
      <c r="XBZ17" s="1" t="s">
        <v>10</v>
      </c>
      <c r="XCA17" s="3">
        <v>400</v>
      </c>
      <c r="XCC17" t="s">
        <v>9</v>
      </c>
      <c r="XCD17" s="2">
        <v>3</v>
      </c>
      <c r="XCE17" s="2">
        <v>6</v>
      </c>
      <c r="XCF17" s="2">
        <v>5</v>
      </c>
      <c r="XCH17" s="1" t="s">
        <v>10</v>
      </c>
      <c r="XCI17" s="3">
        <v>400</v>
      </c>
      <c r="XCK17" t="s">
        <v>9</v>
      </c>
      <c r="XCL17" s="2">
        <v>3</v>
      </c>
      <c r="XCM17" s="2">
        <v>6</v>
      </c>
      <c r="XCN17" s="2">
        <v>5</v>
      </c>
      <c r="XCP17" s="1" t="s">
        <v>10</v>
      </c>
      <c r="XCQ17" s="3">
        <v>400</v>
      </c>
      <c r="XCS17" t="s">
        <v>9</v>
      </c>
      <c r="XCT17" s="2">
        <v>3</v>
      </c>
      <c r="XCU17" s="2">
        <v>6</v>
      </c>
      <c r="XCV17" s="2">
        <v>5</v>
      </c>
      <c r="XCX17" s="1" t="s">
        <v>10</v>
      </c>
      <c r="XCY17" s="3">
        <v>400</v>
      </c>
      <c r="XDA17" t="s">
        <v>9</v>
      </c>
      <c r="XDB17" s="2">
        <v>3</v>
      </c>
      <c r="XDC17" s="2">
        <v>6</v>
      </c>
      <c r="XDD17" s="2">
        <v>5</v>
      </c>
      <c r="XDF17" s="1" t="s">
        <v>10</v>
      </c>
      <c r="XDG17" s="3">
        <v>400</v>
      </c>
      <c r="XDI17" t="s">
        <v>9</v>
      </c>
      <c r="XDJ17" s="2">
        <v>3</v>
      </c>
      <c r="XDK17" s="2">
        <v>6</v>
      </c>
      <c r="XDL17" s="2">
        <v>5</v>
      </c>
      <c r="XDN17" s="1" t="s">
        <v>10</v>
      </c>
      <c r="XDO17" s="3">
        <v>400</v>
      </c>
      <c r="XDQ17" t="s">
        <v>9</v>
      </c>
      <c r="XDR17" s="2">
        <v>3</v>
      </c>
      <c r="XDS17" s="2">
        <v>6</v>
      </c>
      <c r="XDT17" s="2">
        <v>5</v>
      </c>
      <c r="XDV17" s="1" t="s">
        <v>10</v>
      </c>
      <c r="XDW17" s="3">
        <v>400</v>
      </c>
      <c r="XDY17" t="s">
        <v>9</v>
      </c>
      <c r="XDZ17" s="2">
        <v>3</v>
      </c>
      <c r="XEA17" s="2">
        <v>6</v>
      </c>
      <c r="XEB17" s="2">
        <v>5</v>
      </c>
      <c r="XED17" s="1" t="s">
        <v>10</v>
      </c>
      <c r="XEE17" s="3">
        <v>400</v>
      </c>
      <c r="XEG17" t="s">
        <v>9</v>
      </c>
      <c r="XEH17" s="2">
        <v>3</v>
      </c>
      <c r="XEI17" s="2">
        <v>6</v>
      </c>
      <c r="XEJ17" s="2">
        <v>5</v>
      </c>
      <c r="XEL17" s="1" t="s">
        <v>10</v>
      </c>
      <c r="XEM17" s="3">
        <v>400</v>
      </c>
      <c r="XEO17" t="s">
        <v>9</v>
      </c>
      <c r="XEP17" s="2">
        <v>3</v>
      </c>
      <c r="XEQ17" s="2">
        <v>6</v>
      </c>
      <c r="XER17" s="2">
        <v>5</v>
      </c>
      <c r="XET17" s="1" t="s">
        <v>10</v>
      </c>
      <c r="XEU17" s="3">
        <v>400</v>
      </c>
      <c r="XEW17" t="s">
        <v>9</v>
      </c>
      <c r="XEX17" s="2">
        <v>3</v>
      </c>
      <c r="XEY17" s="2">
        <v>6</v>
      </c>
      <c r="XEZ17" s="2">
        <v>5</v>
      </c>
      <c r="XFB17" s="1" t="s">
        <v>10</v>
      </c>
      <c r="XFC17" s="3">
        <v>400</v>
      </c>
    </row>
    <row r="18" spans="1:1023 1025:2047 2049:3071 3073:4095 4097:5119 5121:6143 6145:7167 7169:8191 8193:9215 9217:10239 10241:11263 11265:12287 12289:13311 13313:14335 14337:15359 15361:16383" x14ac:dyDescent="0.2">
      <c r="N18" s="1"/>
      <c r="O18" s="1"/>
      <c r="V18" s="1"/>
      <c r="W18" s="1"/>
      <c r="AD18" s="1"/>
      <c r="AE18" s="1"/>
      <c r="AL18" s="1"/>
      <c r="AM18" s="1"/>
      <c r="AT18" s="1"/>
      <c r="AU18" s="1"/>
      <c r="BB18" s="1"/>
      <c r="BC18" s="1"/>
      <c r="BJ18" s="1"/>
      <c r="BK18" s="1"/>
      <c r="BR18" s="1"/>
      <c r="BS18" s="1"/>
      <c r="BZ18" s="1"/>
      <c r="CA18" s="1"/>
      <c r="CH18" s="1"/>
      <c r="CI18" s="1"/>
      <c r="CP18" s="1"/>
      <c r="CQ18" s="1"/>
      <c r="CX18" s="1"/>
      <c r="CY18" s="1"/>
      <c r="DF18" s="1"/>
      <c r="DG18" s="1"/>
      <c r="DN18" s="1"/>
      <c r="DO18" s="1"/>
      <c r="DV18" s="1"/>
      <c r="DW18" s="1"/>
      <c r="ED18" s="1"/>
      <c r="EE18" s="1"/>
      <c r="EL18" s="1"/>
      <c r="EM18" s="1"/>
      <c r="ET18" s="1"/>
      <c r="EU18" s="1"/>
      <c r="FB18" s="1"/>
      <c r="FC18" s="1"/>
      <c r="FJ18" s="1"/>
      <c r="FK18" s="1"/>
      <c r="FR18" s="1"/>
      <c r="FS18" s="1"/>
      <c r="FZ18" s="1"/>
      <c r="GA18" s="1"/>
      <c r="GH18" s="1"/>
      <c r="GI18" s="1"/>
      <c r="GP18" s="1"/>
      <c r="GQ18" s="1"/>
      <c r="GX18" s="1"/>
      <c r="GY18" s="1"/>
      <c r="HF18" s="1"/>
      <c r="HG18" s="1"/>
      <c r="HN18" s="1"/>
      <c r="HO18" s="1"/>
      <c r="HV18" s="1"/>
      <c r="HW18" s="1"/>
      <c r="ID18" s="1"/>
      <c r="IE18" s="1"/>
      <c r="IL18" s="1"/>
      <c r="IM18" s="1"/>
      <c r="IT18" s="1"/>
      <c r="IU18" s="1"/>
      <c r="JB18" s="1"/>
      <c r="JC18" s="1"/>
      <c r="JJ18" s="1"/>
      <c r="JK18" s="1"/>
      <c r="JR18" s="1"/>
      <c r="JS18" s="1"/>
      <c r="JZ18" s="1"/>
      <c r="KA18" s="1"/>
      <c r="KH18" s="1"/>
      <c r="KI18" s="1"/>
      <c r="KP18" s="1"/>
      <c r="KQ18" s="1"/>
      <c r="KX18" s="1"/>
      <c r="KY18" s="1"/>
      <c r="LF18" s="1"/>
      <c r="LG18" s="1"/>
      <c r="LN18" s="1"/>
      <c r="LO18" s="1"/>
      <c r="LV18" s="1"/>
      <c r="LW18" s="1"/>
      <c r="MD18" s="1"/>
      <c r="ME18" s="1"/>
      <c r="ML18" s="1"/>
      <c r="MM18" s="1"/>
      <c r="MT18" s="1"/>
      <c r="MU18" s="1"/>
      <c r="NB18" s="1"/>
      <c r="NC18" s="1"/>
      <c r="NJ18" s="1"/>
      <c r="NK18" s="1"/>
      <c r="NR18" s="1"/>
      <c r="NS18" s="1"/>
      <c r="NZ18" s="1"/>
      <c r="OA18" s="1"/>
      <c r="OH18" s="1"/>
      <c r="OI18" s="1"/>
      <c r="OP18" s="1"/>
      <c r="OQ18" s="1"/>
      <c r="OX18" s="1"/>
      <c r="OY18" s="1"/>
      <c r="PF18" s="1"/>
      <c r="PG18" s="1"/>
      <c r="PN18" s="1"/>
      <c r="PO18" s="1"/>
      <c r="PV18" s="1"/>
      <c r="PW18" s="1"/>
      <c r="QD18" s="1"/>
      <c r="QE18" s="1"/>
      <c r="QL18" s="1"/>
      <c r="QM18" s="1"/>
      <c r="QT18" s="1"/>
      <c r="QU18" s="1"/>
      <c r="RB18" s="1"/>
      <c r="RC18" s="1"/>
      <c r="RJ18" s="1"/>
      <c r="RK18" s="1"/>
      <c r="RR18" s="1"/>
      <c r="RS18" s="1"/>
      <c r="RZ18" s="1"/>
      <c r="SA18" s="1"/>
      <c r="SH18" s="1"/>
      <c r="SI18" s="1"/>
      <c r="SP18" s="1"/>
      <c r="SQ18" s="1"/>
      <c r="SX18" s="1"/>
      <c r="SY18" s="1"/>
      <c r="TF18" s="1"/>
      <c r="TG18" s="1"/>
      <c r="TN18" s="1"/>
      <c r="TO18" s="1"/>
      <c r="TV18" s="1"/>
      <c r="TW18" s="1"/>
      <c r="UD18" s="1"/>
      <c r="UE18" s="1"/>
      <c r="UL18" s="1"/>
      <c r="UM18" s="1"/>
      <c r="UT18" s="1"/>
      <c r="UU18" s="1"/>
      <c r="VB18" s="1"/>
      <c r="VC18" s="1"/>
      <c r="VJ18" s="1"/>
      <c r="VK18" s="1"/>
      <c r="VR18" s="1"/>
      <c r="VS18" s="1"/>
      <c r="VZ18" s="1"/>
      <c r="WA18" s="1"/>
      <c r="WH18" s="1"/>
      <c r="WI18" s="1"/>
      <c r="WP18" s="1"/>
      <c r="WQ18" s="1"/>
      <c r="WX18" s="1"/>
      <c r="WY18" s="1"/>
      <c r="XF18" s="1"/>
      <c r="XG18" s="1"/>
      <c r="XN18" s="1"/>
      <c r="XO18" s="1"/>
      <c r="XV18" s="1"/>
      <c r="XW18" s="1"/>
      <c r="YD18" s="1"/>
      <c r="YE18" s="1"/>
      <c r="YL18" s="1"/>
      <c r="YM18" s="1"/>
      <c r="YT18" s="1"/>
      <c r="YU18" s="1"/>
      <c r="ZB18" s="1"/>
      <c r="ZC18" s="1"/>
      <c r="ZJ18" s="1"/>
      <c r="ZK18" s="1"/>
      <c r="ZR18" s="1"/>
      <c r="ZS18" s="1"/>
      <c r="ZZ18" s="1"/>
      <c r="AAA18" s="1"/>
      <c r="AAH18" s="1"/>
      <c r="AAI18" s="1"/>
      <c r="AAP18" s="1"/>
      <c r="AAQ18" s="1"/>
      <c r="AAX18" s="1"/>
      <c r="AAY18" s="1"/>
      <c r="ABF18" s="1"/>
      <c r="ABG18" s="1"/>
      <c r="ABN18" s="1"/>
      <c r="ABO18" s="1"/>
      <c r="ABV18" s="1"/>
      <c r="ABW18" s="1"/>
      <c r="ACD18" s="1"/>
      <c r="ACE18" s="1"/>
      <c r="ACL18" s="1"/>
      <c r="ACM18" s="1"/>
      <c r="ACT18" s="1"/>
      <c r="ACU18" s="1"/>
      <c r="ADB18" s="1"/>
      <c r="ADC18" s="1"/>
      <c r="ADJ18" s="1"/>
      <c r="ADK18" s="1"/>
      <c r="ADR18" s="1"/>
      <c r="ADS18" s="1"/>
      <c r="ADZ18" s="1"/>
      <c r="AEA18" s="1"/>
      <c r="AEH18" s="1"/>
      <c r="AEI18" s="1"/>
      <c r="AEP18" s="1"/>
      <c r="AEQ18" s="1"/>
      <c r="AEX18" s="1"/>
      <c r="AEY18" s="1"/>
      <c r="AFF18" s="1"/>
      <c r="AFG18" s="1"/>
      <c r="AFN18" s="1"/>
      <c r="AFO18" s="1"/>
      <c r="AFV18" s="1"/>
      <c r="AFW18" s="1"/>
      <c r="AGD18" s="1"/>
      <c r="AGE18" s="1"/>
      <c r="AGL18" s="1"/>
      <c r="AGM18" s="1"/>
      <c r="AGT18" s="1"/>
      <c r="AGU18" s="1"/>
      <c r="AHB18" s="1"/>
      <c r="AHC18" s="1"/>
      <c r="AHJ18" s="1"/>
      <c r="AHK18" s="1"/>
      <c r="AHR18" s="1"/>
      <c r="AHS18" s="1"/>
      <c r="AHZ18" s="1"/>
      <c r="AIA18" s="1"/>
      <c r="AIH18" s="1"/>
      <c r="AII18" s="1"/>
      <c r="AIP18" s="1"/>
      <c r="AIQ18" s="1"/>
      <c r="AIX18" s="1"/>
      <c r="AIY18" s="1"/>
      <c r="AJF18" s="1"/>
      <c r="AJG18" s="1"/>
      <c r="AJN18" s="1"/>
      <c r="AJO18" s="1"/>
      <c r="AJV18" s="1"/>
      <c r="AJW18" s="1"/>
      <c r="AKD18" s="1"/>
      <c r="AKE18" s="1"/>
      <c r="AKL18" s="1"/>
      <c r="AKM18" s="1"/>
      <c r="AKT18" s="1"/>
      <c r="AKU18" s="1"/>
      <c r="ALB18" s="1"/>
      <c r="ALC18" s="1"/>
      <c r="ALJ18" s="1"/>
      <c r="ALK18" s="1"/>
      <c r="ALR18" s="1"/>
      <c r="ALS18" s="1"/>
      <c r="ALZ18" s="1"/>
      <c r="AMA18" s="1"/>
      <c r="AMH18" s="1"/>
      <c r="AMI18" s="1"/>
      <c r="AMP18" s="1"/>
      <c r="AMQ18" s="1"/>
      <c r="AMX18" s="1"/>
      <c r="AMY18" s="1"/>
      <c r="ANF18" s="1"/>
      <c r="ANG18" s="1"/>
      <c r="ANN18" s="1"/>
      <c r="ANO18" s="1"/>
      <c r="ANV18" s="1"/>
      <c r="ANW18" s="1"/>
      <c r="AOD18" s="1"/>
      <c r="AOE18" s="1"/>
      <c r="AOL18" s="1"/>
      <c r="AOM18" s="1"/>
      <c r="AOT18" s="1"/>
      <c r="AOU18" s="1"/>
      <c r="APB18" s="1"/>
      <c r="APC18" s="1"/>
      <c r="APJ18" s="1"/>
      <c r="APK18" s="1"/>
      <c r="APR18" s="1"/>
      <c r="APS18" s="1"/>
      <c r="APZ18" s="1"/>
      <c r="AQA18" s="1"/>
      <c r="AQH18" s="1"/>
      <c r="AQI18" s="1"/>
      <c r="AQP18" s="1"/>
      <c r="AQQ18" s="1"/>
      <c r="AQX18" s="1"/>
      <c r="AQY18" s="1"/>
      <c r="ARF18" s="1"/>
      <c r="ARG18" s="1"/>
      <c r="ARN18" s="1"/>
      <c r="ARO18" s="1"/>
      <c r="ARV18" s="1"/>
      <c r="ARW18" s="1"/>
      <c r="ASD18" s="1"/>
      <c r="ASE18" s="1"/>
      <c r="ASL18" s="1"/>
      <c r="ASM18" s="1"/>
      <c r="AST18" s="1"/>
      <c r="ASU18" s="1"/>
      <c r="ATB18" s="1"/>
      <c r="ATC18" s="1"/>
      <c r="ATJ18" s="1"/>
      <c r="ATK18" s="1"/>
      <c r="ATR18" s="1"/>
      <c r="ATS18" s="1"/>
      <c r="ATZ18" s="1"/>
      <c r="AUA18" s="1"/>
      <c r="AUH18" s="1"/>
      <c r="AUI18" s="1"/>
      <c r="AUP18" s="1"/>
      <c r="AUQ18" s="1"/>
      <c r="AUX18" s="1"/>
      <c r="AUY18" s="1"/>
      <c r="AVF18" s="1"/>
      <c r="AVG18" s="1"/>
      <c r="AVN18" s="1"/>
      <c r="AVO18" s="1"/>
      <c r="AVV18" s="1"/>
      <c r="AVW18" s="1"/>
      <c r="AWD18" s="1"/>
      <c r="AWE18" s="1"/>
      <c r="AWL18" s="1"/>
      <c r="AWM18" s="1"/>
      <c r="AWT18" s="1"/>
      <c r="AWU18" s="1"/>
      <c r="AXB18" s="1"/>
      <c r="AXC18" s="1"/>
      <c r="AXJ18" s="1"/>
      <c r="AXK18" s="1"/>
      <c r="AXR18" s="1"/>
      <c r="AXS18" s="1"/>
      <c r="AXZ18" s="1"/>
      <c r="AYA18" s="1"/>
      <c r="AYH18" s="1"/>
      <c r="AYI18" s="1"/>
      <c r="AYP18" s="1"/>
      <c r="AYQ18" s="1"/>
      <c r="AYX18" s="1"/>
      <c r="AYY18" s="1"/>
      <c r="AZF18" s="1"/>
      <c r="AZG18" s="1"/>
      <c r="AZN18" s="1"/>
      <c r="AZO18" s="1"/>
      <c r="AZV18" s="1"/>
      <c r="AZW18" s="1"/>
      <c r="BAD18" s="1"/>
      <c r="BAE18" s="1"/>
      <c r="BAL18" s="1"/>
      <c r="BAM18" s="1"/>
      <c r="BAT18" s="1"/>
      <c r="BAU18" s="1"/>
      <c r="BBB18" s="1"/>
      <c r="BBC18" s="1"/>
      <c r="BBJ18" s="1"/>
      <c r="BBK18" s="1"/>
      <c r="BBR18" s="1"/>
      <c r="BBS18" s="1"/>
      <c r="BBZ18" s="1"/>
      <c r="BCA18" s="1"/>
      <c r="BCH18" s="1"/>
      <c r="BCI18" s="1"/>
      <c r="BCP18" s="1"/>
      <c r="BCQ18" s="1"/>
      <c r="BCX18" s="1"/>
      <c r="BCY18" s="1"/>
      <c r="BDF18" s="1"/>
      <c r="BDG18" s="1"/>
      <c r="BDN18" s="1"/>
      <c r="BDO18" s="1"/>
      <c r="BDV18" s="1"/>
      <c r="BDW18" s="1"/>
      <c r="BED18" s="1"/>
      <c r="BEE18" s="1"/>
      <c r="BEL18" s="1"/>
      <c r="BEM18" s="1"/>
      <c r="BET18" s="1"/>
      <c r="BEU18" s="1"/>
      <c r="BFB18" s="1"/>
      <c r="BFC18" s="1"/>
      <c r="BFJ18" s="1"/>
      <c r="BFK18" s="1"/>
      <c r="BFR18" s="1"/>
      <c r="BFS18" s="1"/>
      <c r="BFZ18" s="1"/>
      <c r="BGA18" s="1"/>
      <c r="BGH18" s="1"/>
      <c r="BGI18" s="1"/>
      <c r="BGP18" s="1"/>
      <c r="BGQ18" s="1"/>
      <c r="BGX18" s="1"/>
      <c r="BGY18" s="1"/>
      <c r="BHF18" s="1"/>
      <c r="BHG18" s="1"/>
      <c r="BHN18" s="1"/>
      <c r="BHO18" s="1"/>
      <c r="BHV18" s="1"/>
      <c r="BHW18" s="1"/>
      <c r="BID18" s="1"/>
      <c r="BIE18" s="1"/>
      <c r="BIL18" s="1"/>
      <c r="BIM18" s="1"/>
      <c r="BIT18" s="1"/>
      <c r="BIU18" s="1"/>
      <c r="BJB18" s="1"/>
      <c r="BJC18" s="1"/>
      <c r="BJJ18" s="1"/>
      <c r="BJK18" s="1"/>
      <c r="BJR18" s="1"/>
      <c r="BJS18" s="1"/>
      <c r="BJZ18" s="1"/>
      <c r="BKA18" s="1"/>
      <c r="BKH18" s="1"/>
      <c r="BKI18" s="1"/>
      <c r="BKP18" s="1"/>
      <c r="BKQ18" s="1"/>
      <c r="BKX18" s="1"/>
      <c r="BKY18" s="1"/>
      <c r="BLF18" s="1"/>
      <c r="BLG18" s="1"/>
      <c r="BLN18" s="1"/>
      <c r="BLO18" s="1"/>
      <c r="BLV18" s="1"/>
      <c r="BLW18" s="1"/>
      <c r="BMD18" s="1"/>
      <c r="BME18" s="1"/>
      <c r="BML18" s="1"/>
      <c r="BMM18" s="1"/>
      <c r="BMT18" s="1"/>
      <c r="BMU18" s="1"/>
      <c r="BNB18" s="1"/>
      <c r="BNC18" s="1"/>
      <c r="BNJ18" s="1"/>
      <c r="BNK18" s="1"/>
      <c r="BNR18" s="1"/>
      <c r="BNS18" s="1"/>
      <c r="BNZ18" s="1"/>
      <c r="BOA18" s="1"/>
      <c r="BOH18" s="1"/>
      <c r="BOI18" s="1"/>
      <c r="BOP18" s="1"/>
      <c r="BOQ18" s="1"/>
      <c r="BOX18" s="1"/>
      <c r="BOY18" s="1"/>
      <c r="BPF18" s="1"/>
      <c r="BPG18" s="1"/>
      <c r="BPN18" s="1"/>
      <c r="BPO18" s="1"/>
      <c r="BPV18" s="1"/>
      <c r="BPW18" s="1"/>
      <c r="BQD18" s="1"/>
      <c r="BQE18" s="1"/>
      <c r="BQL18" s="1"/>
      <c r="BQM18" s="1"/>
      <c r="BQT18" s="1"/>
      <c r="BQU18" s="1"/>
      <c r="BRB18" s="1"/>
      <c r="BRC18" s="1"/>
      <c r="BRJ18" s="1"/>
      <c r="BRK18" s="1"/>
      <c r="BRR18" s="1"/>
      <c r="BRS18" s="1"/>
      <c r="BRZ18" s="1"/>
      <c r="BSA18" s="1"/>
      <c r="BSH18" s="1"/>
      <c r="BSI18" s="1"/>
      <c r="BSP18" s="1"/>
      <c r="BSQ18" s="1"/>
      <c r="BSX18" s="1"/>
      <c r="BSY18" s="1"/>
      <c r="BTF18" s="1"/>
      <c r="BTG18" s="1"/>
      <c r="BTN18" s="1"/>
      <c r="BTO18" s="1"/>
      <c r="BTV18" s="1"/>
      <c r="BTW18" s="1"/>
      <c r="BUD18" s="1"/>
      <c r="BUE18" s="1"/>
      <c r="BUL18" s="1"/>
      <c r="BUM18" s="1"/>
      <c r="BUT18" s="1"/>
      <c r="BUU18" s="1"/>
      <c r="BVB18" s="1"/>
      <c r="BVC18" s="1"/>
      <c r="BVJ18" s="1"/>
      <c r="BVK18" s="1"/>
      <c r="BVR18" s="1"/>
      <c r="BVS18" s="1"/>
      <c r="BVZ18" s="1"/>
      <c r="BWA18" s="1"/>
      <c r="BWH18" s="1"/>
      <c r="BWI18" s="1"/>
      <c r="BWP18" s="1"/>
      <c r="BWQ18" s="1"/>
      <c r="BWX18" s="1"/>
      <c r="BWY18" s="1"/>
      <c r="BXF18" s="1"/>
      <c r="BXG18" s="1"/>
      <c r="BXN18" s="1"/>
      <c r="BXO18" s="1"/>
      <c r="BXV18" s="1"/>
      <c r="BXW18" s="1"/>
      <c r="BYD18" s="1"/>
      <c r="BYE18" s="1"/>
      <c r="BYL18" s="1"/>
      <c r="BYM18" s="1"/>
      <c r="BYT18" s="1"/>
      <c r="BYU18" s="1"/>
      <c r="BZB18" s="1"/>
      <c r="BZC18" s="1"/>
      <c r="BZJ18" s="1"/>
      <c r="BZK18" s="1"/>
      <c r="BZR18" s="1"/>
      <c r="BZS18" s="1"/>
      <c r="BZZ18" s="1"/>
      <c r="CAA18" s="1"/>
      <c r="CAH18" s="1"/>
      <c r="CAI18" s="1"/>
      <c r="CAP18" s="1"/>
      <c r="CAQ18" s="1"/>
      <c r="CAX18" s="1"/>
      <c r="CAY18" s="1"/>
      <c r="CBF18" s="1"/>
      <c r="CBG18" s="1"/>
      <c r="CBN18" s="1"/>
      <c r="CBO18" s="1"/>
      <c r="CBV18" s="1"/>
      <c r="CBW18" s="1"/>
      <c r="CCD18" s="1"/>
      <c r="CCE18" s="1"/>
      <c r="CCL18" s="1"/>
      <c r="CCM18" s="1"/>
      <c r="CCT18" s="1"/>
      <c r="CCU18" s="1"/>
      <c r="CDB18" s="1"/>
      <c r="CDC18" s="1"/>
      <c r="CDJ18" s="1"/>
      <c r="CDK18" s="1"/>
      <c r="CDR18" s="1"/>
      <c r="CDS18" s="1"/>
      <c r="CDZ18" s="1"/>
      <c r="CEA18" s="1"/>
      <c r="CEH18" s="1"/>
      <c r="CEI18" s="1"/>
      <c r="CEP18" s="1"/>
      <c r="CEQ18" s="1"/>
      <c r="CEX18" s="1"/>
      <c r="CEY18" s="1"/>
      <c r="CFF18" s="1"/>
      <c r="CFG18" s="1"/>
      <c r="CFN18" s="1"/>
      <c r="CFO18" s="1"/>
      <c r="CFV18" s="1"/>
      <c r="CFW18" s="1"/>
      <c r="CGD18" s="1"/>
      <c r="CGE18" s="1"/>
      <c r="CGL18" s="1"/>
      <c r="CGM18" s="1"/>
      <c r="CGT18" s="1"/>
      <c r="CGU18" s="1"/>
      <c r="CHB18" s="1"/>
      <c r="CHC18" s="1"/>
      <c r="CHJ18" s="1"/>
      <c r="CHK18" s="1"/>
      <c r="CHR18" s="1"/>
      <c r="CHS18" s="1"/>
      <c r="CHZ18" s="1"/>
      <c r="CIA18" s="1"/>
      <c r="CIH18" s="1"/>
      <c r="CII18" s="1"/>
      <c r="CIP18" s="1"/>
      <c r="CIQ18" s="1"/>
      <c r="CIX18" s="1"/>
      <c r="CIY18" s="1"/>
      <c r="CJF18" s="1"/>
      <c r="CJG18" s="1"/>
      <c r="CJN18" s="1"/>
      <c r="CJO18" s="1"/>
      <c r="CJV18" s="1"/>
      <c r="CJW18" s="1"/>
      <c r="CKD18" s="1"/>
      <c r="CKE18" s="1"/>
      <c r="CKL18" s="1"/>
      <c r="CKM18" s="1"/>
      <c r="CKT18" s="1"/>
      <c r="CKU18" s="1"/>
      <c r="CLB18" s="1"/>
      <c r="CLC18" s="1"/>
      <c r="CLJ18" s="1"/>
      <c r="CLK18" s="1"/>
      <c r="CLR18" s="1"/>
      <c r="CLS18" s="1"/>
      <c r="CLZ18" s="1"/>
      <c r="CMA18" s="1"/>
      <c r="CMH18" s="1"/>
      <c r="CMI18" s="1"/>
      <c r="CMP18" s="1"/>
      <c r="CMQ18" s="1"/>
      <c r="CMX18" s="1"/>
      <c r="CMY18" s="1"/>
      <c r="CNF18" s="1"/>
      <c r="CNG18" s="1"/>
      <c r="CNN18" s="1"/>
      <c r="CNO18" s="1"/>
      <c r="CNV18" s="1"/>
      <c r="CNW18" s="1"/>
      <c r="COD18" s="1"/>
      <c r="COE18" s="1"/>
      <c r="COL18" s="1"/>
      <c r="COM18" s="1"/>
      <c r="COT18" s="1"/>
      <c r="COU18" s="1"/>
      <c r="CPB18" s="1"/>
      <c r="CPC18" s="1"/>
      <c r="CPJ18" s="1"/>
      <c r="CPK18" s="1"/>
      <c r="CPR18" s="1"/>
      <c r="CPS18" s="1"/>
      <c r="CPZ18" s="1"/>
      <c r="CQA18" s="1"/>
      <c r="CQH18" s="1"/>
      <c r="CQI18" s="1"/>
      <c r="CQP18" s="1"/>
      <c r="CQQ18" s="1"/>
      <c r="CQX18" s="1"/>
      <c r="CQY18" s="1"/>
      <c r="CRF18" s="1"/>
      <c r="CRG18" s="1"/>
      <c r="CRN18" s="1"/>
      <c r="CRO18" s="1"/>
      <c r="CRV18" s="1"/>
      <c r="CRW18" s="1"/>
      <c r="CSD18" s="1"/>
      <c r="CSE18" s="1"/>
      <c r="CSL18" s="1"/>
      <c r="CSM18" s="1"/>
      <c r="CST18" s="1"/>
      <c r="CSU18" s="1"/>
      <c r="CTB18" s="1"/>
      <c r="CTC18" s="1"/>
      <c r="CTJ18" s="1"/>
      <c r="CTK18" s="1"/>
      <c r="CTR18" s="1"/>
      <c r="CTS18" s="1"/>
      <c r="CTZ18" s="1"/>
      <c r="CUA18" s="1"/>
      <c r="CUH18" s="1"/>
      <c r="CUI18" s="1"/>
      <c r="CUP18" s="1"/>
      <c r="CUQ18" s="1"/>
      <c r="CUX18" s="1"/>
      <c r="CUY18" s="1"/>
      <c r="CVF18" s="1"/>
      <c r="CVG18" s="1"/>
      <c r="CVN18" s="1"/>
      <c r="CVO18" s="1"/>
      <c r="CVV18" s="1"/>
      <c r="CVW18" s="1"/>
      <c r="CWD18" s="1"/>
      <c r="CWE18" s="1"/>
      <c r="CWL18" s="1"/>
      <c r="CWM18" s="1"/>
      <c r="CWT18" s="1"/>
      <c r="CWU18" s="1"/>
      <c r="CXB18" s="1"/>
      <c r="CXC18" s="1"/>
      <c r="CXJ18" s="1"/>
      <c r="CXK18" s="1"/>
      <c r="CXR18" s="1"/>
      <c r="CXS18" s="1"/>
      <c r="CXZ18" s="1"/>
      <c r="CYA18" s="1"/>
      <c r="CYH18" s="1"/>
      <c r="CYI18" s="1"/>
      <c r="CYP18" s="1"/>
      <c r="CYQ18" s="1"/>
      <c r="CYX18" s="1"/>
      <c r="CYY18" s="1"/>
      <c r="CZF18" s="1"/>
      <c r="CZG18" s="1"/>
      <c r="CZN18" s="1"/>
      <c r="CZO18" s="1"/>
      <c r="CZV18" s="1"/>
      <c r="CZW18" s="1"/>
      <c r="DAD18" s="1"/>
      <c r="DAE18" s="1"/>
      <c r="DAL18" s="1"/>
      <c r="DAM18" s="1"/>
      <c r="DAT18" s="1"/>
      <c r="DAU18" s="1"/>
      <c r="DBB18" s="1"/>
      <c r="DBC18" s="1"/>
      <c r="DBJ18" s="1"/>
      <c r="DBK18" s="1"/>
      <c r="DBR18" s="1"/>
      <c r="DBS18" s="1"/>
      <c r="DBZ18" s="1"/>
      <c r="DCA18" s="1"/>
      <c r="DCH18" s="1"/>
      <c r="DCI18" s="1"/>
      <c r="DCP18" s="1"/>
      <c r="DCQ18" s="1"/>
      <c r="DCX18" s="1"/>
      <c r="DCY18" s="1"/>
      <c r="DDF18" s="1"/>
      <c r="DDG18" s="1"/>
      <c r="DDN18" s="1"/>
      <c r="DDO18" s="1"/>
      <c r="DDV18" s="1"/>
      <c r="DDW18" s="1"/>
      <c r="DED18" s="1"/>
      <c r="DEE18" s="1"/>
      <c r="DEL18" s="1"/>
      <c r="DEM18" s="1"/>
      <c r="DET18" s="1"/>
      <c r="DEU18" s="1"/>
      <c r="DFB18" s="1"/>
      <c r="DFC18" s="1"/>
      <c r="DFJ18" s="1"/>
      <c r="DFK18" s="1"/>
      <c r="DFR18" s="1"/>
      <c r="DFS18" s="1"/>
      <c r="DFZ18" s="1"/>
      <c r="DGA18" s="1"/>
      <c r="DGH18" s="1"/>
      <c r="DGI18" s="1"/>
      <c r="DGP18" s="1"/>
      <c r="DGQ18" s="1"/>
      <c r="DGX18" s="1"/>
      <c r="DGY18" s="1"/>
      <c r="DHF18" s="1"/>
      <c r="DHG18" s="1"/>
      <c r="DHN18" s="1"/>
      <c r="DHO18" s="1"/>
      <c r="DHV18" s="1"/>
      <c r="DHW18" s="1"/>
      <c r="DID18" s="1"/>
      <c r="DIE18" s="1"/>
      <c r="DIL18" s="1"/>
      <c r="DIM18" s="1"/>
      <c r="DIT18" s="1"/>
      <c r="DIU18" s="1"/>
      <c r="DJB18" s="1"/>
      <c r="DJC18" s="1"/>
      <c r="DJJ18" s="1"/>
      <c r="DJK18" s="1"/>
      <c r="DJR18" s="1"/>
      <c r="DJS18" s="1"/>
      <c r="DJZ18" s="1"/>
      <c r="DKA18" s="1"/>
      <c r="DKH18" s="1"/>
      <c r="DKI18" s="1"/>
      <c r="DKP18" s="1"/>
      <c r="DKQ18" s="1"/>
      <c r="DKX18" s="1"/>
      <c r="DKY18" s="1"/>
      <c r="DLF18" s="1"/>
      <c r="DLG18" s="1"/>
      <c r="DLN18" s="1"/>
      <c r="DLO18" s="1"/>
      <c r="DLV18" s="1"/>
      <c r="DLW18" s="1"/>
      <c r="DMD18" s="1"/>
      <c r="DME18" s="1"/>
      <c r="DML18" s="1"/>
      <c r="DMM18" s="1"/>
      <c r="DMT18" s="1"/>
      <c r="DMU18" s="1"/>
      <c r="DNB18" s="1"/>
      <c r="DNC18" s="1"/>
      <c r="DNJ18" s="1"/>
      <c r="DNK18" s="1"/>
      <c r="DNR18" s="1"/>
      <c r="DNS18" s="1"/>
      <c r="DNZ18" s="1"/>
      <c r="DOA18" s="1"/>
      <c r="DOH18" s="1"/>
      <c r="DOI18" s="1"/>
      <c r="DOP18" s="1"/>
      <c r="DOQ18" s="1"/>
      <c r="DOX18" s="1"/>
      <c r="DOY18" s="1"/>
      <c r="DPF18" s="1"/>
      <c r="DPG18" s="1"/>
      <c r="DPN18" s="1"/>
      <c r="DPO18" s="1"/>
      <c r="DPV18" s="1"/>
      <c r="DPW18" s="1"/>
      <c r="DQD18" s="1"/>
      <c r="DQE18" s="1"/>
      <c r="DQL18" s="1"/>
      <c r="DQM18" s="1"/>
      <c r="DQT18" s="1"/>
      <c r="DQU18" s="1"/>
      <c r="DRB18" s="1"/>
      <c r="DRC18" s="1"/>
      <c r="DRJ18" s="1"/>
      <c r="DRK18" s="1"/>
      <c r="DRR18" s="1"/>
      <c r="DRS18" s="1"/>
      <c r="DRZ18" s="1"/>
      <c r="DSA18" s="1"/>
      <c r="DSH18" s="1"/>
      <c r="DSI18" s="1"/>
      <c r="DSP18" s="1"/>
      <c r="DSQ18" s="1"/>
      <c r="DSX18" s="1"/>
      <c r="DSY18" s="1"/>
      <c r="DTF18" s="1"/>
      <c r="DTG18" s="1"/>
      <c r="DTN18" s="1"/>
      <c r="DTO18" s="1"/>
      <c r="DTV18" s="1"/>
      <c r="DTW18" s="1"/>
      <c r="DUD18" s="1"/>
      <c r="DUE18" s="1"/>
      <c r="DUL18" s="1"/>
      <c r="DUM18" s="1"/>
      <c r="DUT18" s="1"/>
      <c r="DUU18" s="1"/>
      <c r="DVB18" s="1"/>
      <c r="DVC18" s="1"/>
      <c r="DVJ18" s="1"/>
      <c r="DVK18" s="1"/>
      <c r="DVR18" s="1"/>
      <c r="DVS18" s="1"/>
      <c r="DVZ18" s="1"/>
      <c r="DWA18" s="1"/>
      <c r="DWH18" s="1"/>
      <c r="DWI18" s="1"/>
      <c r="DWP18" s="1"/>
      <c r="DWQ18" s="1"/>
      <c r="DWX18" s="1"/>
      <c r="DWY18" s="1"/>
      <c r="DXF18" s="1"/>
      <c r="DXG18" s="1"/>
      <c r="DXN18" s="1"/>
      <c r="DXO18" s="1"/>
      <c r="DXV18" s="1"/>
      <c r="DXW18" s="1"/>
      <c r="DYD18" s="1"/>
      <c r="DYE18" s="1"/>
      <c r="DYL18" s="1"/>
      <c r="DYM18" s="1"/>
      <c r="DYT18" s="1"/>
      <c r="DYU18" s="1"/>
      <c r="DZB18" s="1"/>
      <c r="DZC18" s="1"/>
      <c r="DZJ18" s="1"/>
      <c r="DZK18" s="1"/>
      <c r="DZR18" s="1"/>
      <c r="DZS18" s="1"/>
      <c r="DZZ18" s="1"/>
      <c r="EAA18" s="1"/>
      <c r="EAH18" s="1"/>
      <c r="EAI18" s="1"/>
      <c r="EAP18" s="1"/>
      <c r="EAQ18" s="1"/>
      <c r="EAX18" s="1"/>
      <c r="EAY18" s="1"/>
      <c r="EBF18" s="1"/>
      <c r="EBG18" s="1"/>
      <c r="EBN18" s="1"/>
      <c r="EBO18" s="1"/>
      <c r="EBV18" s="1"/>
      <c r="EBW18" s="1"/>
      <c r="ECD18" s="1"/>
      <c r="ECE18" s="1"/>
      <c r="ECL18" s="1"/>
      <c r="ECM18" s="1"/>
      <c r="ECT18" s="1"/>
      <c r="ECU18" s="1"/>
      <c r="EDB18" s="1"/>
      <c r="EDC18" s="1"/>
      <c r="EDJ18" s="1"/>
      <c r="EDK18" s="1"/>
      <c r="EDR18" s="1"/>
      <c r="EDS18" s="1"/>
      <c r="EDZ18" s="1"/>
      <c r="EEA18" s="1"/>
      <c r="EEH18" s="1"/>
      <c r="EEI18" s="1"/>
      <c r="EEP18" s="1"/>
      <c r="EEQ18" s="1"/>
      <c r="EEX18" s="1"/>
      <c r="EEY18" s="1"/>
      <c r="EFF18" s="1"/>
      <c r="EFG18" s="1"/>
      <c r="EFN18" s="1"/>
      <c r="EFO18" s="1"/>
      <c r="EFV18" s="1"/>
      <c r="EFW18" s="1"/>
      <c r="EGD18" s="1"/>
      <c r="EGE18" s="1"/>
      <c r="EGL18" s="1"/>
      <c r="EGM18" s="1"/>
      <c r="EGT18" s="1"/>
      <c r="EGU18" s="1"/>
      <c r="EHB18" s="1"/>
      <c r="EHC18" s="1"/>
      <c r="EHJ18" s="1"/>
      <c r="EHK18" s="1"/>
      <c r="EHR18" s="1"/>
      <c r="EHS18" s="1"/>
      <c r="EHZ18" s="1"/>
      <c r="EIA18" s="1"/>
      <c r="EIH18" s="1"/>
      <c r="EII18" s="1"/>
      <c r="EIP18" s="1"/>
      <c r="EIQ18" s="1"/>
      <c r="EIX18" s="1"/>
      <c r="EIY18" s="1"/>
      <c r="EJF18" s="1"/>
      <c r="EJG18" s="1"/>
      <c r="EJN18" s="1"/>
      <c r="EJO18" s="1"/>
      <c r="EJV18" s="1"/>
      <c r="EJW18" s="1"/>
      <c r="EKD18" s="1"/>
      <c r="EKE18" s="1"/>
      <c r="EKL18" s="1"/>
      <c r="EKM18" s="1"/>
      <c r="EKT18" s="1"/>
      <c r="EKU18" s="1"/>
      <c r="ELB18" s="1"/>
      <c r="ELC18" s="1"/>
      <c r="ELJ18" s="1"/>
      <c r="ELK18" s="1"/>
      <c r="ELR18" s="1"/>
      <c r="ELS18" s="1"/>
      <c r="ELZ18" s="1"/>
      <c r="EMA18" s="1"/>
      <c r="EMH18" s="1"/>
      <c r="EMI18" s="1"/>
      <c r="EMP18" s="1"/>
      <c r="EMQ18" s="1"/>
      <c r="EMX18" s="1"/>
      <c r="EMY18" s="1"/>
      <c r="ENF18" s="1"/>
      <c r="ENG18" s="1"/>
      <c r="ENN18" s="1"/>
      <c r="ENO18" s="1"/>
      <c r="ENV18" s="1"/>
      <c r="ENW18" s="1"/>
      <c r="EOD18" s="1"/>
      <c r="EOE18" s="1"/>
      <c r="EOL18" s="1"/>
      <c r="EOM18" s="1"/>
      <c r="EOT18" s="1"/>
      <c r="EOU18" s="1"/>
      <c r="EPB18" s="1"/>
      <c r="EPC18" s="1"/>
      <c r="EPJ18" s="1"/>
      <c r="EPK18" s="1"/>
      <c r="EPR18" s="1"/>
      <c r="EPS18" s="1"/>
      <c r="EPZ18" s="1"/>
      <c r="EQA18" s="1"/>
      <c r="EQH18" s="1"/>
      <c r="EQI18" s="1"/>
      <c r="EQP18" s="1"/>
      <c r="EQQ18" s="1"/>
      <c r="EQX18" s="1"/>
      <c r="EQY18" s="1"/>
      <c r="ERF18" s="1"/>
      <c r="ERG18" s="1"/>
      <c r="ERN18" s="1"/>
      <c r="ERO18" s="1"/>
      <c r="ERV18" s="1"/>
      <c r="ERW18" s="1"/>
      <c r="ESD18" s="1"/>
      <c r="ESE18" s="1"/>
      <c r="ESL18" s="1"/>
      <c r="ESM18" s="1"/>
      <c r="EST18" s="1"/>
      <c r="ESU18" s="1"/>
      <c r="ETB18" s="1"/>
      <c r="ETC18" s="1"/>
      <c r="ETJ18" s="1"/>
      <c r="ETK18" s="1"/>
      <c r="ETR18" s="1"/>
      <c r="ETS18" s="1"/>
      <c r="ETZ18" s="1"/>
      <c r="EUA18" s="1"/>
      <c r="EUH18" s="1"/>
      <c r="EUI18" s="1"/>
      <c r="EUP18" s="1"/>
      <c r="EUQ18" s="1"/>
      <c r="EUX18" s="1"/>
      <c r="EUY18" s="1"/>
      <c r="EVF18" s="1"/>
      <c r="EVG18" s="1"/>
      <c r="EVN18" s="1"/>
      <c r="EVO18" s="1"/>
      <c r="EVV18" s="1"/>
      <c r="EVW18" s="1"/>
      <c r="EWD18" s="1"/>
      <c r="EWE18" s="1"/>
      <c r="EWL18" s="1"/>
      <c r="EWM18" s="1"/>
      <c r="EWT18" s="1"/>
      <c r="EWU18" s="1"/>
      <c r="EXB18" s="1"/>
      <c r="EXC18" s="1"/>
      <c r="EXJ18" s="1"/>
      <c r="EXK18" s="1"/>
      <c r="EXR18" s="1"/>
      <c r="EXS18" s="1"/>
      <c r="EXZ18" s="1"/>
      <c r="EYA18" s="1"/>
      <c r="EYH18" s="1"/>
      <c r="EYI18" s="1"/>
      <c r="EYP18" s="1"/>
      <c r="EYQ18" s="1"/>
      <c r="EYX18" s="1"/>
      <c r="EYY18" s="1"/>
      <c r="EZF18" s="1"/>
      <c r="EZG18" s="1"/>
      <c r="EZN18" s="1"/>
      <c r="EZO18" s="1"/>
      <c r="EZV18" s="1"/>
      <c r="EZW18" s="1"/>
      <c r="FAD18" s="1"/>
      <c r="FAE18" s="1"/>
      <c r="FAL18" s="1"/>
      <c r="FAM18" s="1"/>
      <c r="FAT18" s="1"/>
      <c r="FAU18" s="1"/>
      <c r="FBB18" s="1"/>
      <c r="FBC18" s="1"/>
      <c r="FBJ18" s="1"/>
      <c r="FBK18" s="1"/>
      <c r="FBR18" s="1"/>
      <c r="FBS18" s="1"/>
      <c r="FBZ18" s="1"/>
      <c r="FCA18" s="1"/>
      <c r="FCH18" s="1"/>
      <c r="FCI18" s="1"/>
      <c r="FCP18" s="1"/>
      <c r="FCQ18" s="1"/>
      <c r="FCX18" s="1"/>
      <c r="FCY18" s="1"/>
      <c r="FDF18" s="1"/>
      <c r="FDG18" s="1"/>
      <c r="FDN18" s="1"/>
      <c r="FDO18" s="1"/>
      <c r="FDV18" s="1"/>
      <c r="FDW18" s="1"/>
      <c r="FED18" s="1"/>
      <c r="FEE18" s="1"/>
      <c r="FEL18" s="1"/>
      <c r="FEM18" s="1"/>
      <c r="FET18" s="1"/>
      <c r="FEU18" s="1"/>
      <c r="FFB18" s="1"/>
      <c r="FFC18" s="1"/>
      <c r="FFJ18" s="1"/>
      <c r="FFK18" s="1"/>
      <c r="FFR18" s="1"/>
      <c r="FFS18" s="1"/>
      <c r="FFZ18" s="1"/>
      <c r="FGA18" s="1"/>
      <c r="FGH18" s="1"/>
      <c r="FGI18" s="1"/>
      <c r="FGP18" s="1"/>
      <c r="FGQ18" s="1"/>
      <c r="FGX18" s="1"/>
      <c r="FGY18" s="1"/>
      <c r="FHF18" s="1"/>
      <c r="FHG18" s="1"/>
      <c r="FHN18" s="1"/>
      <c r="FHO18" s="1"/>
      <c r="FHV18" s="1"/>
      <c r="FHW18" s="1"/>
      <c r="FID18" s="1"/>
      <c r="FIE18" s="1"/>
      <c r="FIL18" s="1"/>
      <c r="FIM18" s="1"/>
      <c r="FIT18" s="1"/>
      <c r="FIU18" s="1"/>
      <c r="FJB18" s="1"/>
      <c r="FJC18" s="1"/>
      <c r="FJJ18" s="1"/>
      <c r="FJK18" s="1"/>
      <c r="FJR18" s="1"/>
      <c r="FJS18" s="1"/>
      <c r="FJZ18" s="1"/>
      <c r="FKA18" s="1"/>
      <c r="FKH18" s="1"/>
      <c r="FKI18" s="1"/>
      <c r="FKP18" s="1"/>
      <c r="FKQ18" s="1"/>
      <c r="FKX18" s="1"/>
      <c r="FKY18" s="1"/>
      <c r="FLF18" s="1"/>
      <c r="FLG18" s="1"/>
      <c r="FLN18" s="1"/>
      <c r="FLO18" s="1"/>
      <c r="FLV18" s="1"/>
      <c r="FLW18" s="1"/>
      <c r="FMD18" s="1"/>
      <c r="FME18" s="1"/>
      <c r="FML18" s="1"/>
      <c r="FMM18" s="1"/>
      <c r="FMT18" s="1"/>
      <c r="FMU18" s="1"/>
      <c r="FNB18" s="1"/>
      <c r="FNC18" s="1"/>
      <c r="FNJ18" s="1"/>
      <c r="FNK18" s="1"/>
      <c r="FNR18" s="1"/>
      <c r="FNS18" s="1"/>
      <c r="FNZ18" s="1"/>
      <c r="FOA18" s="1"/>
      <c r="FOH18" s="1"/>
      <c r="FOI18" s="1"/>
      <c r="FOP18" s="1"/>
      <c r="FOQ18" s="1"/>
      <c r="FOX18" s="1"/>
      <c r="FOY18" s="1"/>
      <c r="FPF18" s="1"/>
      <c r="FPG18" s="1"/>
      <c r="FPN18" s="1"/>
      <c r="FPO18" s="1"/>
      <c r="FPV18" s="1"/>
      <c r="FPW18" s="1"/>
      <c r="FQD18" s="1"/>
      <c r="FQE18" s="1"/>
      <c r="FQL18" s="1"/>
      <c r="FQM18" s="1"/>
      <c r="FQT18" s="1"/>
      <c r="FQU18" s="1"/>
      <c r="FRB18" s="1"/>
      <c r="FRC18" s="1"/>
      <c r="FRJ18" s="1"/>
      <c r="FRK18" s="1"/>
      <c r="FRR18" s="1"/>
      <c r="FRS18" s="1"/>
      <c r="FRZ18" s="1"/>
      <c r="FSA18" s="1"/>
      <c r="FSH18" s="1"/>
      <c r="FSI18" s="1"/>
      <c r="FSP18" s="1"/>
      <c r="FSQ18" s="1"/>
      <c r="FSX18" s="1"/>
      <c r="FSY18" s="1"/>
      <c r="FTF18" s="1"/>
      <c r="FTG18" s="1"/>
      <c r="FTN18" s="1"/>
      <c r="FTO18" s="1"/>
      <c r="FTV18" s="1"/>
      <c r="FTW18" s="1"/>
      <c r="FUD18" s="1"/>
      <c r="FUE18" s="1"/>
      <c r="FUL18" s="1"/>
      <c r="FUM18" s="1"/>
      <c r="FUT18" s="1"/>
      <c r="FUU18" s="1"/>
      <c r="FVB18" s="1"/>
      <c r="FVC18" s="1"/>
      <c r="FVJ18" s="1"/>
      <c r="FVK18" s="1"/>
      <c r="FVR18" s="1"/>
      <c r="FVS18" s="1"/>
      <c r="FVZ18" s="1"/>
      <c r="FWA18" s="1"/>
      <c r="FWH18" s="1"/>
      <c r="FWI18" s="1"/>
      <c r="FWP18" s="1"/>
      <c r="FWQ18" s="1"/>
      <c r="FWX18" s="1"/>
      <c r="FWY18" s="1"/>
      <c r="FXF18" s="1"/>
      <c r="FXG18" s="1"/>
      <c r="FXN18" s="1"/>
      <c r="FXO18" s="1"/>
      <c r="FXV18" s="1"/>
      <c r="FXW18" s="1"/>
      <c r="FYD18" s="1"/>
      <c r="FYE18" s="1"/>
      <c r="FYL18" s="1"/>
      <c r="FYM18" s="1"/>
      <c r="FYT18" s="1"/>
      <c r="FYU18" s="1"/>
      <c r="FZB18" s="1"/>
      <c r="FZC18" s="1"/>
      <c r="FZJ18" s="1"/>
      <c r="FZK18" s="1"/>
      <c r="FZR18" s="1"/>
      <c r="FZS18" s="1"/>
      <c r="FZZ18" s="1"/>
      <c r="GAA18" s="1"/>
      <c r="GAH18" s="1"/>
      <c r="GAI18" s="1"/>
      <c r="GAP18" s="1"/>
      <c r="GAQ18" s="1"/>
      <c r="GAX18" s="1"/>
      <c r="GAY18" s="1"/>
      <c r="GBF18" s="1"/>
      <c r="GBG18" s="1"/>
      <c r="GBN18" s="1"/>
      <c r="GBO18" s="1"/>
      <c r="GBV18" s="1"/>
      <c r="GBW18" s="1"/>
      <c r="GCD18" s="1"/>
      <c r="GCE18" s="1"/>
      <c r="GCL18" s="1"/>
      <c r="GCM18" s="1"/>
      <c r="GCT18" s="1"/>
      <c r="GCU18" s="1"/>
      <c r="GDB18" s="1"/>
      <c r="GDC18" s="1"/>
      <c r="GDJ18" s="1"/>
      <c r="GDK18" s="1"/>
      <c r="GDR18" s="1"/>
      <c r="GDS18" s="1"/>
      <c r="GDZ18" s="1"/>
      <c r="GEA18" s="1"/>
      <c r="GEH18" s="1"/>
      <c r="GEI18" s="1"/>
      <c r="GEP18" s="1"/>
      <c r="GEQ18" s="1"/>
      <c r="GEX18" s="1"/>
      <c r="GEY18" s="1"/>
      <c r="GFF18" s="1"/>
      <c r="GFG18" s="1"/>
      <c r="GFN18" s="1"/>
      <c r="GFO18" s="1"/>
      <c r="GFV18" s="1"/>
      <c r="GFW18" s="1"/>
      <c r="GGD18" s="1"/>
      <c r="GGE18" s="1"/>
      <c r="GGL18" s="1"/>
      <c r="GGM18" s="1"/>
      <c r="GGT18" s="1"/>
      <c r="GGU18" s="1"/>
      <c r="GHB18" s="1"/>
      <c r="GHC18" s="1"/>
      <c r="GHJ18" s="1"/>
      <c r="GHK18" s="1"/>
      <c r="GHR18" s="1"/>
      <c r="GHS18" s="1"/>
      <c r="GHZ18" s="1"/>
      <c r="GIA18" s="1"/>
      <c r="GIH18" s="1"/>
      <c r="GII18" s="1"/>
      <c r="GIP18" s="1"/>
      <c r="GIQ18" s="1"/>
      <c r="GIX18" s="1"/>
      <c r="GIY18" s="1"/>
      <c r="GJF18" s="1"/>
      <c r="GJG18" s="1"/>
      <c r="GJN18" s="1"/>
      <c r="GJO18" s="1"/>
      <c r="GJV18" s="1"/>
      <c r="GJW18" s="1"/>
      <c r="GKD18" s="1"/>
      <c r="GKE18" s="1"/>
      <c r="GKL18" s="1"/>
      <c r="GKM18" s="1"/>
      <c r="GKT18" s="1"/>
      <c r="GKU18" s="1"/>
      <c r="GLB18" s="1"/>
      <c r="GLC18" s="1"/>
      <c r="GLJ18" s="1"/>
      <c r="GLK18" s="1"/>
      <c r="GLR18" s="1"/>
      <c r="GLS18" s="1"/>
      <c r="GLZ18" s="1"/>
      <c r="GMA18" s="1"/>
      <c r="GMH18" s="1"/>
      <c r="GMI18" s="1"/>
      <c r="GMP18" s="1"/>
      <c r="GMQ18" s="1"/>
      <c r="GMX18" s="1"/>
      <c r="GMY18" s="1"/>
      <c r="GNF18" s="1"/>
      <c r="GNG18" s="1"/>
      <c r="GNN18" s="1"/>
      <c r="GNO18" s="1"/>
      <c r="GNV18" s="1"/>
      <c r="GNW18" s="1"/>
      <c r="GOD18" s="1"/>
      <c r="GOE18" s="1"/>
      <c r="GOL18" s="1"/>
      <c r="GOM18" s="1"/>
      <c r="GOT18" s="1"/>
      <c r="GOU18" s="1"/>
      <c r="GPB18" s="1"/>
      <c r="GPC18" s="1"/>
      <c r="GPJ18" s="1"/>
      <c r="GPK18" s="1"/>
      <c r="GPR18" s="1"/>
      <c r="GPS18" s="1"/>
      <c r="GPZ18" s="1"/>
      <c r="GQA18" s="1"/>
      <c r="GQH18" s="1"/>
      <c r="GQI18" s="1"/>
      <c r="GQP18" s="1"/>
      <c r="GQQ18" s="1"/>
      <c r="GQX18" s="1"/>
      <c r="GQY18" s="1"/>
      <c r="GRF18" s="1"/>
      <c r="GRG18" s="1"/>
      <c r="GRN18" s="1"/>
      <c r="GRO18" s="1"/>
      <c r="GRV18" s="1"/>
      <c r="GRW18" s="1"/>
      <c r="GSD18" s="1"/>
      <c r="GSE18" s="1"/>
      <c r="GSL18" s="1"/>
      <c r="GSM18" s="1"/>
      <c r="GST18" s="1"/>
      <c r="GSU18" s="1"/>
      <c r="GTB18" s="1"/>
      <c r="GTC18" s="1"/>
      <c r="GTJ18" s="1"/>
      <c r="GTK18" s="1"/>
      <c r="GTR18" s="1"/>
      <c r="GTS18" s="1"/>
      <c r="GTZ18" s="1"/>
      <c r="GUA18" s="1"/>
      <c r="GUH18" s="1"/>
      <c r="GUI18" s="1"/>
      <c r="GUP18" s="1"/>
      <c r="GUQ18" s="1"/>
      <c r="GUX18" s="1"/>
      <c r="GUY18" s="1"/>
      <c r="GVF18" s="1"/>
      <c r="GVG18" s="1"/>
      <c r="GVN18" s="1"/>
      <c r="GVO18" s="1"/>
      <c r="GVV18" s="1"/>
      <c r="GVW18" s="1"/>
      <c r="GWD18" s="1"/>
      <c r="GWE18" s="1"/>
      <c r="GWL18" s="1"/>
      <c r="GWM18" s="1"/>
      <c r="GWT18" s="1"/>
      <c r="GWU18" s="1"/>
      <c r="GXB18" s="1"/>
      <c r="GXC18" s="1"/>
      <c r="GXJ18" s="1"/>
      <c r="GXK18" s="1"/>
      <c r="GXR18" s="1"/>
      <c r="GXS18" s="1"/>
      <c r="GXZ18" s="1"/>
      <c r="GYA18" s="1"/>
      <c r="GYH18" s="1"/>
      <c r="GYI18" s="1"/>
      <c r="GYP18" s="1"/>
      <c r="GYQ18" s="1"/>
      <c r="GYX18" s="1"/>
      <c r="GYY18" s="1"/>
      <c r="GZF18" s="1"/>
      <c r="GZG18" s="1"/>
      <c r="GZN18" s="1"/>
      <c r="GZO18" s="1"/>
      <c r="GZV18" s="1"/>
      <c r="GZW18" s="1"/>
      <c r="HAD18" s="1"/>
      <c r="HAE18" s="1"/>
      <c r="HAL18" s="1"/>
      <c r="HAM18" s="1"/>
      <c r="HAT18" s="1"/>
      <c r="HAU18" s="1"/>
      <c r="HBB18" s="1"/>
      <c r="HBC18" s="1"/>
      <c r="HBJ18" s="1"/>
      <c r="HBK18" s="1"/>
      <c r="HBR18" s="1"/>
      <c r="HBS18" s="1"/>
      <c r="HBZ18" s="1"/>
      <c r="HCA18" s="1"/>
      <c r="HCH18" s="1"/>
      <c r="HCI18" s="1"/>
      <c r="HCP18" s="1"/>
      <c r="HCQ18" s="1"/>
      <c r="HCX18" s="1"/>
      <c r="HCY18" s="1"/>
      <c r="HDF18" s="1"/>
      <c r="HDG18" s="1"/>
      <c r="HDN18" s="1"/>
      <c r="HDO18" s="1"/>
      <c r="HDV18" s="1"/>
      <c r="HDW18" s="1"/>
      <c r="HED18" s="1"/>
      <c r="HEE18" s="1"/>
      <c r="HEL18" s="1"/>
      <c r="HEM18" s="1"/>
      <c r="HET18" s="1"/>
      <c r="HEU18" s="1"/>
      <c r="HFB18" s="1"/>
      <c r="HFC18" s="1"/>
      <c r="HFJ18" s="1"/>
      <c r="HFK18" s="1"/>
      <c r="HFR18" s="1"/>
      <c r="HFS18" s="1"/>
      <c r="HFZ18" s="1"/>
      <c r="HGA18" s="1"/>
      <c r="HGH18" s="1"/>
      <c r="HGI18" s="1"/>
      <c r="HGP18" s="1"/>
      <c r="HGQ18" s="1"/>
      <c r="HGX18" s="1"/>
      <c r="HGY18" s="1"/>
      <c r="HHF18" s="1"/>
      <c r="HHG18" s="1"/>
      <c r="HHN18" s="1"/>
      <c r="HHO18" s="1"/>
      <c r="HHV18" s="1"/>
      <c r="HHW18" s="1"/>
      <c r="HID18" s="1"/>
      <c r="HIE18" s="1"/>
      <c r="HIL18" s="1"/>
      <c r="HIM18" s="1"/>
      <c r="HIT18" s="1"/>
      <c r="HIU18" s="1"/>
      <c r="HJB18" s="1"/>
      <c r="HJC18" s="1"/>
      <c r="HJJ18" s="1"/>
      <c r="HJK18" s="1"/>
      <c r="HJR18" s="1"/>
      <c r="HJS18" s="1"/>
      <c r="HJZ18" s="1"/>
      <c r="HKA18" s="1"/>
      <c r="HKH18" s="1"/>
      <c r="HKI18" s="1"/>
      <c r="HKP18" s="1"/>
      <c r="HKQ18" s="1"/>
      <c r="HKX18" s="1"/>
      <c r="HKY18" s="1"/>
      <c r="HLF18" s="1"/>
      <c r="HLG18" s="1"/>
      <c r="HLN18" s="1"/>
      <c r="HLO18" s="1"/>
      <c r="HLV18" s="1"/>
      <c r="HLW18" s="1"/>
      <c r="HMD18" s="1"/>
      <c r="HME18" s="1"/>
      <c r="HML18" s="1"/>
      <c r="HMM18" s="1"/>
      <c r="HMT18" s="1"/>
      <c r="HMU18" s="1"/>
      <c r="HNB18" s="1"/>
      <c r="HNC18" s="1"/>
      <c r="HNJ18" s="1"/>
      <c r="HNK18" s="1"/>
      <c r="HNR18" s="1"/>
      <c r="HNS18" s="1"/>
      <c r="HNZ18" s="1"/>
      <c r="HOA18" s="1"/>
      <c r="HOH18" s="1"/>
      <c r="HOI18" s="1"/>
      <c r="HOP18" s="1"/>
      <c r="HOQ18" s="1"/>
      <c r="HOX18" s="1"/>
      <c r="HOY18" s="1"/>
      <c r="HPF18" s="1"/>
      <c r="HPG18" s="1"/>
      <c r="HPN18" s="1"/>
      <c r="HPO18" s="1"/>
      <c r="HPV18" s="1"/>
      <c r="HPW18" s="1"/>
      <c r="HQD18" s="1"/>
      <c r="HQE18" s="1"/>
      <c r="HQL18" s="1"/>
      <c r="HQM18" s="1"/>
      <c r="HQT18" s="1"/>
      <c r="HQU18" s="1"/>
      <c r="HRB18" s="1"/>
      <c r="HRC18" s="1"/>
      <c r="HRJ18" s="1"/>
      <c r="HRK18" s="1"/>
      <c r="HRR18" s="1"/>
      <c r="HRS18" s="1"/>
      <c r="HRZ18" s="1"/>
      <c r="HSA18" s="1"/>
      <c r="HSH18" s="1"/>
      <c r="HSI18" s="1"/>
      <c r="HSP18" s="1"/>
      <c r="HSQ18" s="1"/>
      <c r="HSX18" s="1"/>
      <c r="HSY18" s="1"/>
      <c r="HTF18" s="1"/>
      <c r="HTG18" s="1"/>
      <c r="HTN18" s="1"/>
      <c r="HTO18" s="1"/>
      <c r="HTV18" s="1"/>
      <c r="HTW18" s="1"/>
      <c r="HUD18" s="1"/>
      <c r="HUE18" s="1"/>
      <c r="HUL18" s="1"/>
      <c r="HUM18" s="1"/>
      <c r="HUT18" s="1"/>
      <c r="HUU18" s="1"/>
      <c r="HVB18" s="1"/>
      <c r="HVC18" s="1"/>
      <c r="HVJ18" s="1"/>
      <c r="HVK18" s="1"/>
      <c r="HVR18" s="1"/>
      <c r="HVS18" s="1"/>
      <c r="HVZ18" s="1"/>
      <c r="HWA18" s="1"/>
      <c r="HWH18" s="1"/>
      <c r="HWI18" s="1"/>
      <c r="HWP18" s="1"/>
      <c r="HWQ18" s="1"/>
      <c r="HWX18" s="1"/>
      <c r="HWY18" s="1"/>
      <c r="HXF18" s="1"/>
      <c r="HXG18" s="1"/>
      <c r="HXN18" s="1"/>
      <c r="HXO18" s="1"/>
      <c r="HXV18" s="1"/>
      <c r="HXW18" s="1"/>
      <c r="HYD18" s="1"/>
      <c r="HYE18" s="1"/>
      <c r="HYL18" s="1"/>
      <c r="HYM18" s="1"/>
      <c r="HYT18" s="1"/>
      <c r="HYU18" s="1"/>
      <c r="HZB18" s="1"/>
      <c r="HZC18" s="1"/>
      <c r="HZJ18" s="1"/>
      <c r="HZK18" s="1"/>
      <c r="HZR18" s="1"/>
      <c r="HZS18" s="1"/>
      <c r="HZZ18" s="1"/>
      <c r="IAA18" s="1"/>
      <c r="IAH18" s="1"/>
      <c r="IAI18" s="1"/>
      <c r="IAP18" s="1"/>
      <c r="IAQ18" s="1"/>
      <c r="IAX18" s="1"/>
      <c r="IAY18" s="1"/>
      <c r="IBF18" s="1"/>
      <c r="IBG18" s="1"/>
      <c r="IBN18" s="1"/>
      <c r="IBO18" s="1"/>
      <c r="IBV18" s="1"/>
      <c r="IBW18" s="1"/>
      <c r="ICD18" s="1"/>
      <c r="ICE18" s="1"/>
      <c r="ICL18" s="1"/>
      <c r="ICM18" s="1"/>
      <c r="ICT18" s="1"/>
      <c r="ICU18" s="1"/>
      <c r="IDB18" s="1"/>
      <c r="IDC18" s="1"/>
      <c r="IDJ18" s="1"/>
      <c r="IDK18" s="1"/>
      <c r="IDR18" s="1"/>
      <c r="IDS18" s="1"/>
      <c r="IDZ18" s="1"/>
      <c r="IEA18" s="1"/>
      <c r="IEH18" s="1"/>
      <c r="IEI18" s="1"/>
      <c r="IEP18" s="1"/>
      <c r="IEQ18" s="1"/>
      <c r="IEX18" s="1"/>
      <c r="IEY18" s="1"/>
      <c r="IFF18" s="1"/>
      <c r="IFG18" s="1"/>
      <c r="IFN18" s="1"/>
      <c r="IFO18" s="1"/>
      <c r="IFV18" s="1"/>
      <c r="IFW18" s="1"/>
      <c r="IGD18" s="1"/>
      <c r="IGE18" s="1"/>
      <c r="IGL18" s="1"/>
      <c r="IGM18" s="1"/>
      <c r="IGT18" s="1"/>
      <c r="IGU18" s="1"/>
      <c r="IHB18" s="1"/>
      <c r="IHC18" s="1"/>
      <c r="IHJ18" s="1"/>
      <c r="IHK18" s="1"/>
      <c r="IHR18" s="1"/>
      <c r="IHS18" s="1"/>
      <c r="IHZ18" s="1"/>
      <c r="IIA18" s="1"/>
      <c r="IIH18" s="1"/>
      <c r="III18" s="1"/>
      <c r="IIP18" s="1"/>
      <c r="IIQ18" s="1"/>
      <c r="IIX18" s="1"/>
      <c r="IIY18" s="1"/>
      <c r="IJF18" s="1"/>
      <c r="IJG18" s="1"/>
      <c r="IJN18" s="1"/>
      <c r="IJO18" s="1"/>
      <c r="IJV18" s="1"/>
      <c r="IJW18" s="1"/>
      <c r="IKD18" s="1"/>
      <c r="IKE18" s="1"/>
      <c r="IKL18" s="1"/>
      <c r="IKM18" s="1"/>
      <c r="IKT18" s="1"/>
      <c r="IKU18" s="1"/>
      <c r="ILB18" s="1"/>
      <c r="ILC18" s="1"/>
      <c r="ILJ18" s="1"/>
      <c r="ILK18" s="1"/>
      <c r="ILR18" s="1"/>
      <c r="ILS18" s="1"/>
      <c r="ILZ18" s="1"/>
      <c r="IMA18" s="1"/>
      <c r="IMH18" s="1"/>
      <c r="IMI18" s="1"/>
      <c r="IMP18" s="1"/>
      <c r="IMQ18" s="1"/>
      <c r="IMX18" s="1"/>
      <c r="IMY18" s="1"/>
      <c r="INF18" s="1"/>
      <c r="ING18" s="1"/>
      <c r="INN18" s="1"/>
      <c r="INO18" s="1"/>
      <c r="INV18" s="1"/>
      <c r="INW18" s="1"/>
      <c r="IOD18" s="1"/>
      <c r="IOE18" s="1"/>
      <c r="IOL18" s="1"/>
      <c r="IOM18" s="1"/>
      <c r="IOT18" s="1"/>
      <c r="IOU18" s="1"/>
      <c r="IPB18" s="1"/>
      <c r="IPC18" s="1"/>
      <c r="IPJ18" s="1"/>
      <c r="IPK18" s="1"/>
      <c r="IPR18" s="1"/>
      <c r="IPS18" s="1"/>
      <c r="IPZ18" s="1"/>
      <c r="IQA18" s="1"/>
      <c r="IQH18" s="1"/>
      <c r="IQI18" s="1"/>
      <c r="IQP18" s="1"/>
      <c r="IQQ18" s="1"/>
      <c r="IQX18" s="1"/>
      <c r="IQY18" s="1"/>
      <c r="IRF18" s="1"/>
      <c r="IRG18" s="1"/>
      <c r="IRN18" s="1"/>
      <c r="IRO18" s="1"/>
      <c r="IRV18" s="1"/>
      <c r="IRW18" s="1"/>
      <c r="ISD18" s="1"/>
      <c r="ISE18" s="1"/>
      <c r="ISL18" s="1"/>
      <c r="ISM18" s="1"/>
      <c r="IST18" s="1"/>
      <c r="ISU18" s="1"/>
      <c r="ITB18" s="1"/>
      <c r="ITC18" s="1"/>
      <c r="ITJ18" s="1"/>
      <c r="ITK18" s="1"/>
      <c r="ITR18" s="1"/>
      <c r="ITS18" s="1"/>
      <c r="ITZ18" s="1"/>
      <c r="IUA18" s="1"/>
      <c r="IUH18" s="1"/>
      <c r="IUI18" s="1"/>
      <c r="IUP18" s="1"/>
      <c r="IUQ18" s="1"/>
      <c r="IUX18" s="1"/>
      <c r="IUY18" s="1"/>
      <c r="IVF18" s="1"/>
      <c r="IVG18" s="1"/>
      <c r="IVN18" s="1"/>
      <c r="IVO18" s="1"/>
      <c r="IVV18" s="1"/>
      <c r="IVW18" s="1"/>
      <c r="IWD18" s="1"/>
      <c r="IWE18" s="1"/>
      <c r="IWL18" s="1"/>
      <c r="IWM18" s="1"/>
      <c r="IWT18" s="1"/>
      <c r="IWU18" s="1"/>
      <c r="IXB18" s="1"/>
      <c r="IXC18" s="1"/>
      <c r="IXJ18" s="1"/>
      <c r="IXK18" s="1"/>
      <c r="IXR18" s="1"/>
      <c r="IXS18" s="1"/>
      <c r="IXZ18" s="1"/>
      <c r="IYA18" s="1"/>
      <c r="IYH18" s="1"/>
      <c r="IYI18" s="1"/>
      <c r="IYP18" s="1"/>
      <c r="IYQ18" s="1"/>
      <c r="IYX18" s="1"/>
      <c r="IYY18" s="1"/>
      <c r="IZF18" s="1"/>
      <c r="IZG18" s="1"/>
      <c r="IZN18" s="1"/>
      <c r="IZO18" s="1"/>
      <c r="IZV18" s="1"/>
      <c r="IZW18" s="1"/>
      <c r="JAD18" s="1"/>
      <c r="JAE18" s="1"/>
      <c r="JAL18" s="1"/>
      <c r="JAM18" s="1"/>
      <c r="JAT18" s="1"/>
      <c r="JAU18" s="1"/>
      <c r="JBB18" s="1"/>
      <c r="JBC18" s="1"/>
      <c r="JBJ18" s="1"/>
      <c r="JBK18" s="1"/>
      <c r="JBR18" s="1"/>
      <c r="JBS18" s="1"/>
      <c r="JBZ18" s="1"/>
      <c r="JCA18" s="1"/>
      <c r="JCH18" s="1"/>
      <c r="JCI18" s="1"/>
      <c r="JCP18" s="1"/>
      <c r="JCQ18" s="1"/>
      <c r="JCX18" s="1"/>
      <c r="JCY18" s="1"/>
      <c r="JDF18" s="1"/>
      <c r="JDG18" s="1"/>
      <c r="JDN18" s="1"/>
      <c r="JDO18" s="1"/>
      <c r="JDV18" s="1"/>
      <c r="JDW18" s="1"/>
      <c r="JED18" s="1"/>
      <c r="JEE18" s="1"/>
      <c r="JEL18" s="1"/>
      <c r="JEM18" s="1"/>
      <c r="JET18" s="1"/>
      <c r="JEU18" s="1"/>
      <c r="JFB18" s="1"/>
      <c r="JFC18" s="1"/>
      <c r="JFJ18" s="1"/>
      <c r="JFK18" s="1"/>
      <c r="JFR18" s="1"/>
      <c r="JFS18" s="1"/>
      <c r="JFZ18" s="1"/>
      <c r="JGA18" s="1"/>
      <c r="JGH18" s="1"/>
      <c r="JGI18" s="1"/>
      <c r="JGP18" s="1"/>
      <c r="JGQ18" s="1"/>
      <c r="JGX18" s="1"/>
      <c r="JGY18" s="1"/>
      <c r="JHF18" s="1"/>
      <c r="JHG18" s="1"/>
      <c r="JHN18" s="1"/>
      <c r="JHO18" s="1"/>
      <c r="JHV18" s="1"/>
      <c r="JHW18" s="1"/>
      <c r="JID18" s="1"/>
      <c r="JIE18" s="1"/>
      <c r="JIL18" s="1"/>
      <c r="JIM18" s="1"/>
      <c r="JIT18" s="1"/>
      <c r="JIU18" s="1"/>
      <c r="JJB18" s="1"/>
      <c r="JJC18" s="1"/>
      <c r="JJJ18" s="1"/>
      <c r="JJK18" s="1"/>
      <c r="JJR18" s="1"/>
      <c r="JJS18" s="1"/>
      <c r="JJZ18" s="1"/>
      <c r="JKA18" s="1"/>
      <c r="JKH18" s="1"/>
      <c r="JKI18" s="1"/>
      <c r="JKP18" s="1"/>
      <c r="JKQ18" s="1"/>
      <c r="JKX18" s="1"/>
      <c r="JKY18" s="1"/>
      <c r="JLF18" s="1"/>
      <c r="JLG18" s="1"/>
      <c r="JLN18" s="1"/>
      <c r="JLO18" s="1"/>
      <c r="JLV18" s="1"/>
      <c r="JLW18" s="1"/>
      <c r="JMD18" s="1"/>
      <c r="JME18" s="1"/>
      <c r="JML18" s="1"/>
      <c r="JMM18" s="1"/>
      <c r="JMT18" s="1"/>
      <c r="JMU18" s="1"/>
      <c r="JNB18" s="1"/>
      <c r="JNC18" s="1"/>
      <c r="JNJ18" s="1"/>
      <c r="JNK18" s="1"/>
      <c r="JNR18" s="1"/>
      <c r="JNS18" s="1"/>
      <c r="JNZ18" s="1"/>
      <c r="JOA18" s="1"/>
      <c r="JOH18" s="1"/>
      <c r="JOI18" s="1"/>
      <c r="JOP18" s="1"/>
      <c r="JOQ18" s="1"/>
      <c r="JOX18" s="1"/>
      <c r="JOY18" s="1"/>
      <c r="JPF18" s="1"/>
      <c r="JPG18" s="1"/>
      <c r="JPN18" s="1"/>
      <c r="JPO18" s="1"/>
      <c r="JPV18" s="1"/>
      <c r="JPW18" s="1"/>
      <c r="JQD18" s="1"/>
      <c r="JQE18" s="1"/>
      <c r="JQL18" s="1"/>
      <c r="JQM18" s="1"/>
      <c r="JQT18" s="1"/>
      <c r="JQU18" s="1"/>
      <c r="JRB18" s="1"/>
      <c r="JRC18" s="1"/>
      <c r="JRJ18" s="1"/>
      <c r="JRK18" s="1"/>
      <c r="JRR18" s="1"/>
      <c r="JRS18" s="1"/>
      <c r="JRZ18" s="1"/>
      <c r="JSA18" s="1"/>
      <c r="JSH18" s="1"/>
      <c r="JSI18" s="1"/>
      <c r="JSP18" s="1"/>
      <c r="JSQ18" s="1"/>
      <c r="JSX18" s="1"/>
      <c r="JSY18" s="1"/>
      <c r="JTF18" s="1"/>
      <c r="JTG18" s="1"/>
      <c r="JTN18" s="1"/>
      <c r="JTO18" s="1"/>
      <c r="JTV18" s="1"/>
      <c r="JTW18" s="1"/>
      <c r="JUD18" s="1"/>
      <c r="JUE18" s="1"/>
      <c r="JUL18" s="1"/>
      <c r="JUM18" s="1"/>
      <c r="JUT18" s="1"/>
      <c r="JUU18" s="1"/>
      <c r="JVB18" s="1"/>
      <c r="JVC18" s="1"/>
      <c r="JVJ18" s="1"/>
      <c r="JVK18" s="1"/>
      <c r="JVR18" s="1"/>
      <c r="JVS18" s="1"/>
      <c r="JVZ18" s="1"/>
      <c r="JWA18" s="1"/>
      <c r="JWH18" s="1"/>
      <c r="JWI18" s="1"/>
      <c r="JWP18" s="1"/>
      <c r="JWQ18" s="1"/>
      <c r="JWX18" s="1"/>
      <c r="JWY18" s="1"/>
      <c r="JXF18" s="1"/>
      <c r="JXG18" s="1"/>
      <c r="JXN18" s="1"/>
      <c r="JXO18" s="1"/>
      <c r="JXV18" s="1"/>
      <c r="JXW18" s="1"/>
      <c r="JYD18" s="1"/>
      <c r="JYE18" s="1"/>
      <c r="JYL18" s="1"/>
      <c r="JYM18" s="1"/>
      <c r="JYT18" s="1"/>
      <c r="JYU18" s="1"/>
      <c r="JZB18" s="1"/>
      <c r="JZC18" s="1"/>
      <c r="JZJ18" s="1"/>
      <c r="JZK18" s="1"/>
      <c r="JZR18" s="1"/>
      <c r="JZS18" s="1"/>
      <c r="JZZ18" s="1"/>
      <c r="KAA18" s="1"/>
      <c r="KAH18" s="1"/>
      <c r="KAI18" s="1"/>
      <c r="KAP18" s="1"/>
      <c r="KAQ18" s="1"/>
      <c r="KAX18" s="1"/>
      <c r="KAY18" s="1"/>
      <c r="KBF18" s="1"/>
      <c r="KBG18" s="1"/>
      <c r="KBN18" s="1"/>
      <c r="KBO18" s="1"/>
      <c r="KBV18" s="1"/>
      <c r="KBW18" s="1"/>
      <c r="KCD18" s="1"/>
      <c r="KCE18" s="1"/>
      <c r="KCL18" s="1"/>
      <c r="KCM18" s="1"/>
      <c r="KCT18" s="1"/>
      <c r="KCU18" s="1"/>
      <c r="KDB18" s="1"/>
      <c r="KDC18" s="1"/>
      <c r="KDJ18" s="1"/>
      <c r="KDK18" s="1"/>
      <c r="KDR18" s="1"/>
      <c r="KDS18" s="1"/>
      <c r="KDZ18" s="1"/>
      <c r="KEA18" s="1"/>
      <c r="KEH18" s="1"/>
      <c r="KEI18" s="1"/>
      <c r="KEP18" s="1"/>
      <c r="KEQ18" s="1"/>
      <c r="KEX18" s="1"/>
      <c r="KEY18" s="1"/>
      <c r="KFF18" s="1"/>
      <c r="KFG18" s="1"/>
      <c r="KFN18" s="1"/>
      <c r="KFO18" s="1"/>
      <c r="KFV18" s="1"/>
      <c r="KFW18" s="1"/>
      <c r="KGD18" s="1"/>
      <c r="KGE18" s="1"/>
      <c r="KGL18" s="1"/>
      <c r="KGM18" s="1"/>
      <c r="KGT18" s="1"/>
      <c r="KGU18" s="1"/>
      <c r="KHB18" s="1"/>
      <c r="KHC18" s="1"/>
      <c r="KHJ18" s="1"/>
      <c r="KHK18" s="1"/>
      <c r="KHR18" s="1"/>
      <c r="KHS18" s="1"/>
      <c r="KHZ18" s="1"/>
      <c r="KIA18" s="1"/>
      <c r="KIH18" s="1"/>
      <c r="KII18" s="1"/>
      <c r="KIP18" s="1"/>
      <c r="KIQ18" s="1"/>
      <c r="KIX18" s="1"/>
      <c r="KIY18" s="1"/>
      <c r="KJF18" s="1"/>
      <c r="KJG18" s="1"/>
      <c r="KJN18" s="1"/>
      <c r="KJO18" s="1"/>
      <c r="KJV18" s="1"/>
      <c r="KJW18" s="1"/>
      <c r="KKD18" s="1"/>
      <c r="KKE18" s="1"/>
      <c r="KKL18" s="1"/>
      <c r="KKM18" s="1"/>
      <c r="KKT18" s="1"/>
      <c r="KKU18" s="1"/>
      <c r="KLB18" s="1"/>
      <c r="KLC18" s="1"/>
      <c r="KLJ18" s="1"/>
      <c r="KLK18" s="1"/>
      <c r="KLR18" s="1"/>
      <c r="KLS18" s="1"/>
      <c r="KLZ18" s="1"/>
      <c r="KMA18" s="1"/>
      <c r="KMH18" s="1"/>
      <c r="KMI18" s="1"/>
      <c r="KMP18" s="1"/>
      <c r="KMQ18" s="1"/>
      <c r="KMX18" s="1"/>
      <c r="KMY18" s="1"/>
      <c r="KNF18" s="1"/>
      <c r="KNG18" s="1"/>
      <c r="KNN18" s="1"/>
      <c r="KNO18" s="1"/>
      <c r="KNV18" s="1"/>
      <c r="KNW18" s="1"/>
      <c r="KOD18" s="1"/>
      <c r="KOE18" s="1"/>
      <c r="KOL18" s="1"/>
      <c r="KOM18" s="1"/>
      <c r="KOT18" s="1"/>
      <c r="KOU18" s="1"/>
      <c r="KPB18" s="1"/>
      <c r="KPC18" s="1"/>
      <c r="KPJ18" s="1"/>
      <c r="KPK18" s="1"/>
      <c r="KPR18" s="1"/>
      <c r="KPS18" s="1"/>
      <c r="KPZ18" s="1"/>
      <c r="KQA18" s="1"/>
      <c r="KQH18" s="1"/>
      <c r="KQI18" s="1"/>
      <c r="KQP18" s="1"/>
      <c r="KQQ18" s="1"/>
      <c r="KQX18" s="1"/>
      <c r="KQY18" s="1"/>
      <c r="KRF18" s="1"/>
      <c r="KRG18" s="1"/>
      <c r="KRN18" s="1"/>
      <c r="KRO18" s="1"/>
      <c r="KRV18" s="1"/>
      <c r="KRW18" s="1"/>
      <c r="KSD18" s="1"/>
      <c r="KSE18" s="1"/>
      <c r="KSL18" s="1"/>
      <c r="KSM18" s="1"/>
      <c r="KST18" s="1"/>
      <c r="KSU18" s="1"/>
      <c r="KTB18" s="1"/>
      <c r="KTC18" s="1"/>
      <c r="KTJ18" s="1"/>
      <c r="KTK18" s="1"/>
      <c r="KTR18" s="1"/>
      <c r="KTS18" s="1"/>
      <c r="KTZ18" s="1"/>
      <c r="KUA18" s="1"/>
      <c r="KUH18" s="1"/>
      <c r="KUI18" s="1"/>
      <c r="KUP18" s="1"/>
      <c r="KUQ18" s="1"/>
      <c r="KUX18" s="1"/>
      <c r="KUY18" s="1"/>
      <c r="KVF18" s="1"/>
      <c r="KVG18" s="1"/>
      <c r="KVN18" s="1"/>
      <c r="KVO18" s="1"/>
      <c r="KVV18" s="1"/>
      <c r="KVW18" s="1"/>
      <c r="KWD18" s="1"/>
      <c r="KWE18" s="1"/>
      <c r="KWL18" s="1"/>
      <c r="KWM18" s="1"/>
      <c r="KWT18" s="1"/>
      <c r="KWU18" s="1"/>
      <c r="KXB18" s="1"/>
      <c r="KXC18" s="1"/>
      <c r="KXJ18" s="1"/>
      <c r="KXK18" s="1"/>
      <c r="KXR18" s="1"/>
      <c r="KXS18" s="1"/>
      <c r="KXZ18" s="1"/>
      <c r="KYA18" s="1"/>
      <c r="KYH18" s="1"/>
      <c r="KYI18" s="1"/>
      <c r="KYP18" s="1"/>
      <c r="KYQ18" s="1"/>
      <c r="KYX18" s="1"/>
      <c r="KYY18" s="1"/>
      <c r="KZF18" s="1"/>
      <c r="KZG18" s="1"/>
      <c r="KZN18" s="1"/>
      <c r="KZO18" s="1"/>
      <c r="KZV18" s="1"/>
      <c r="KZW18" s="1"/>
      <c r="LAD18" s="1"/>
      <c r="LAE18" s="1"/>
      <c r="LAL18" s="1"/>
      <c r="LAM18" s="1"/>
      <c r="LAT18" s="1"/>
      <c r="LAU18" s="1"/>
      <c r="LBB18" s="1"/>
      <c r="LBC18" s="1"/>
      <c r="LBJ18" s="1"/>
      <c r="LBK18" s="1"/>
      <c r="LBR18" s="1"/>
      <c r="LBS18" s="1"/>
      <c r="LBZ18" s="1"/>
      <c r="LCA18" s="1"/>
      <c r="LCH18" s="1"/>
      <c r="LCI18" s="1"/>
      <c r="LCP18" s="1"/>
      <c r="LCQ18" s="1"/>
      <c r="LCX18" s="1"/>
      <c r="LCY18" s="1"/>
      <c r="LDF18" s="1"/>
      <c r="LDG18" s="1"/>
      <c r="LDN18" s="1"/>
      <c r="LDO18" s="1"/>
      <c r="LDV18" s="1"/>
      <c r="LDW18" s="1"/>
      <c r="LED18" s="1"/>
      <c r="LEE18" s="1"/>
      <c r="LEL18" s="1"/>
      <c r="LEM18" s="1"/>
      <c r="LET18" s="1"/>
      <c r="LEU18" s="1"/>
      <c r="LFB18" s="1"/>
      <c r="LFC18" s="1"/>
      <c r="LFJ18" s="1"/>
      <c r="LFK18" s="1"/>
      <c r="LFR18" s="1"/>
      <c r="LFS18" s="1"/>
      <c r="LFZ18" s="1"/>
      <c r="LGA18" s="1"/>
      <c r="LGH18" s="1"/>
      <c r="LGI18" s="1"/>
      <c r="LGP18" s="1"/>
      <c r="LGQ18" s="1"/>
      <c r="LGX18" s="1"/>
      <c r="LGY18" s="1"/>
      <c r="LHF18" s="1"/>
      <c r="LHG18" s="1"/>
      <c r="LHN18" s="1"/>
      <c r="LHO18" s="1"/>
      <c r="LHV18" s="1"/>
      <c r="LHW18" s="1"/>
      <c r="LID18" s="1"/>
      <c r="LIE18" s="1"/>
      <c r="LIL18" s="1"/>
      <c r="LIM18" s="1"/>
      <c r="LIT18" s="1"/>
      <c r="LIU18" s="1"/>
      <c r="LJB18" s="1"/>
      <c r="LJC18" s="1"/>
      <c r="LJJ18" s="1"/>
      <c r="LJK18" s="1"/>
      <c r="LJR18" s="1"/>
      <c r="LJS18" s="1"/>
      <c r="LJZ18" s="1"/>
      <c r="LKA18" s="1"/>
      <c r="LKH18" s="1"/>
      <c r="LKI18" s="1"/>
      <c r="LKP18" s="1"/>
      <c r="LKQ18" s="1"/>
      <c r="LKX18" s="1"/>
      <c r="LKY18" s="1"/>
      <c r="LLF18" s="1"/>
      <c r="LLG18" s="1"/>
      <c r="LLN18" s="1"/>
      <c r="LLO18" s="1"/>
      <c r="LLV18" s="1"/>
      <c r="LLW18" s="1"/>
      <c r="LMD18" s="1"/>
      <c r="LME18" s="1"/>
      <c r="LML18" s="1"/>
      <c r="LMM18" s="1"/>
      <c r="LMT18" s="1"/>
      <c r="LMU18" s="1"/>
      <c r="LNB18" s="1"/>
      <c r="LNC18" s="1"/>
      <c r="LNJ18" s="1"/>
      <c r="LNK18" s="1"/>
      <c r="LNR18" s="1"/>
      <c r="LNS18" s="1"/>
      <c r="LNZ18" s="1"/>
      <c r="LOA18" s="1"/>
      <c r="LOH18" s="1"/>
      <c r="LOI18" s="1"/>
      <c r="LOP18" s="1"/>
      <c r="LOQ18" s="1"/>
      <c r="LOX18" s="1"/>
      <c r="LOY18" s="1"/>
      <c r="LPF18" s="1"/>
      <c r="LPG18" s="1"/>
      <c r="LPN18" s="1"/>
      <c r="LPO18" s="1"/>
      <c r="LPV18" s="1"/>
      <c r="LPW18" s="1"/>
      <c r="LQD18" s="1"/>
      <c r="LQE18" s="1"/>
      <c r="LQL18" s="1"/>
      <c r="LQM18" s="1"/>
      <c r="LQT18" s="1"/>
      <c r="LQU18" s="1"/>
      <c r="LRB18" s="1"/>
      <c r="LRC18" s="1"/>
      <c r="LRJ18" s="1"/>
      <c r="LRK18" s="1"/>
      <c r="LRR18" s="1"/>
      <c r="LRS18" s="1"/>
      <c r="LRZ18" s="1"/>
      <c r="LSA18" s="1"/>
      <c r="LSH18" s="1"/>
      <c r="LSI18" s="1"/>
      <c r="LSP18" s="1"/>
      <c r="LSQ18" s="1"/>
      <c r="LSX18" s="1"/>
      <c r="LSY18" s="1"/>
      <c r="LTF18" s="1"/>
      <c r="LTG18" s="1"/>
      <c r="LTN18" s="1"/>
      <c r="LTO18" s="1"/>
      <c r="LTV18" s="1"/>
      <c r="LTW18" s="1"/>
      <c r="LUD18" s="1"/>
      <c r="LUE18" s="1"/>
      <c r="LUL18" s="1"/>
      <c r="LUM18" s="1"/>
      <c r="LUT18" s="1"/>
      <c r="LUU18" s="1"/>
      <c r="LVB18" s="1"/>
      <c r="LVC18" s="1"/>
      <c r="LVJ18" s="1"/>
      <c r="LVK18" s="1"/>
      <c r="LVR18" s="1"/>
      <c r="LVS18" s="1"/>
      <c r="LVZ18" s="1"/>
      <c r="LWA18" s="1"/>
      <c r="LWH18" s="1"/>
      <c r="LWI18" s="1"/>
      <c r="LWP18" s="1"/>
      <c r="LWQ18" s="1"/>
      <c r="LWX18" s="1"/>
      <c r="LWY18" s="1"/>
      <c r="LXF18" s="1"/>
      <c r="LXG18" s="1"/>
      <c r="LXN18" s="1"/>
      <c r="LXO18" s="1"/>
      <c r="LXV18" s="1"/>
      <c r="LXW18" s="1"/>
      <c r="LYD18" s="1"/>
      <c r="LYE18" s="1"/>
      <c r="LYL18" s="1"/>
      <c r="LYM18" s="1"/>
      <c r="LYT18" s="1"/>
      <c r="LYU18" s="1"/>
      <c r="LZB18" s="1"/>
      <c r="LZC18" s="1"/>
      <c r="LZJ18" s="1"/>
      <c r="LZK18" s="1"/>
      <c r="LZR18" s="1"/>
      <c r="LZS18" s="1"/>
      <c r="LZZ18" s="1"/>
      <c r="MAA18" s="1"/>
      <c r="MAH18" s="1"/>
      <c r="MAI18" s="1"/>
      <c r="MAP18" s="1"/>
      <c r="MAQ18" s="1"/>
      <c r="MAX18" s="1"/>
      <c r="MAY18" s="1"/>
      <c r="MBF18" s="1"/>
      <c r="MBG18" s="1"/>
      <c r="MBN18" s="1"/>
      <c r="MBO18" s="1"/>
      <c r="MBV18" s="1"/>
      <c r="MBW18" s="1"/>
      <c r="MCD18" s="1"/>
      <c r="MCE18" s="1"/>
      <c r="MCL18" s="1"/>
      <c r="MCM18" s="1"/>
      <c r="MCT18" s="1"/>
      <c r="MCU18" s="1"/>
      <c r="MDB18" s="1"/>
      <c r="MDC18" s="1"/>
      <c r="MDJ18" s="1"/>
      <c r="MDK18" s="1"/>
      <c r="MDR18" s="1"/>
      <c r="MDS18" s="1"/>
      <c r="MDZ18" s="1"/>
      <c r="MEA18" s="1"/>
      <c r="MEH18" s="1"/>
      <c r="MEI18" s="1"/>
      <c r="MEP18" s="1"/>
      <c r="MEQ18" s="1"/>
      <c r="MEX18" s="1"/>
      <c r="MEY18" s="1"/>
      <c r="MFF18" s="1"/>
      <c r="MFG18" s="1"/>
      <c r="MFN18" s="1"/>
      <c r="MFO18" s="1"/>
      <c r="MFV18" s="1"/>
      <c r="MFW18" s="1"/>
      <c r="MGD18" s="1"/>
      <c r="MGE18" s="1"/>
      <c r="MGL18" s="1"/>
      <c r="MGM18" s="1"/>
      <c r="MGT18" s="1"/>
      <c r="MGU18" s="1"/>
      <c r="MHB18" s="1"/>
      <c r="MHC18" s="1"/>
      <c r="MHJ18" s="1"/>
      <c r="MHK18" s="1"/>
      <c r="MHR18" s="1"/>
      <c r="MHS18" s="1"/>
      <c r="MHZ18" s="1"/>
      <c r="MIA18" s="1"/>
      <c r="MIH18" s="1"/>
      <c r="MII18" s="1"/>
      <c r="MIP18" s="1"/>
      <c r="MIQ18" s="1"/>
      <c r="MIX18" s="1"/>
      <c r="MIY18" s="1"/>
      <c r="MJF18" s="1"/>
      <c r="MJG18" s="1"/>
      <c r="MJN18" s="1"/>
      <c r="MJO18" s="1"/>
      <c r="MJV18" s="1"/>
      <c r="MJW18" s="1"/>
      <c r="MKD18" s="1"/>
      <c r="MKE18" s="1"/>
      <c r="MKL18" s="1"/>
      <c r="MKM18" s="1"/>
      <c r="MKT18" s="1"/>
      <c r="MKU18" s="1"/>
      <c r="MLB18" s="1"/>
      <c r="MLC18" s="1"/>
      <c r="MLJ18" s="1"/>
      <c r="MLK18" s="1"/>
      <c r="MLR18" s="1"/>
      <c r="MLS18" s="1"/>
      <c r="MLZ18" s="1"/>
      <c r="MMA18" s="1"/>
      <c r="MMH18" s="1"/>
      <c r="MMI18" s="1"/>
      <c r="MMP18" s="1"/>
      <c r="MMQ18" s="1"/>
      <c r="MMX18" s="1"/>
      <c r="MMY18" s="1"/>
      <c r="MNF18" s="1"/>
      <c r="MNG18" s="1"/>
      <c r="MNN18" s="1"/>
      <c r="MNO18" s="1"/>
      <c r="MNV18" s="1"/>
      <c r="MNW18" s="1"/>
      <c r="MOD18" s="1"/>
      <c r="MOE18" s="1"/>
      <c r="MOL18" s="1"/>
      <c r="MOM18" s="1"/>
      <c r="MOT18" s="1"/>
      <c r="MOU18" s="1"/>
      <c r="MPB18" s="1"/>
      <c r="MPC18" s="1"/>
      <c r="MPJ18" s="1"/>
      <c r="MPK18" s="1"/>
      <c r="MPR18" s="1"/>
      <c r="MPS18" s="1"/>
      <c r="MPZ18" s="1"/>
      <c r="MQA18" s="1"/>
      <c r="MQH18" s="1"/>
      <c r="MQI18" s="1"/>
      <c r="MQP18" s="1"/>
      <c r="MQQ18" s="1"/>
      <c r="MQX18" s="1"/>
      <c r="MQY18" s="1"/>
      <c r="MRF18" s="1"/>
      <c r="MRG18" s="1"/>
      <c r="MRN18" s="1"/>
      <c r="MRO18" s="1"/>
      <c r="MRV18" s="1"/>
      <c r="MRW18" s="1"/>
      <c r="MSD18" s="1"/>
      <c r="MSE18" s="1"/>
      <c r="MSL18" s="1"/>
      <c r="MSM18" s="1"/>
      <c r="MST18" s="1"/>
      <c r="MSU18" s="1"/>
      <c r="MTB18" s="1"/>
      <c r="MTC18" s="1"/>
      <c r="MTJ18" s="1"/>
      <c r="MTK18" s="1"/>
      <c r="MTR18" s="1"/>
      <c r="MTS18" s="1"/>
      <c r="MTZ18" s="1"/>
      <c r="MUA18" s="1"/>
      <c r="MUH18" s="1"/>
      <c r="MUI18" s="1"/>
      <c r="MUP18" s="1"/>
      <c r="MUQ18" s="1"/>
      <c r="MUX18" s="1"/>
      <c r="MUY18" s="1"/>
      <c r="MVF18" s="1"/>
      <c r="MVG18" s="1"/>
      <c r="MVN18" s="1"/>
      <c r="MVO18" s="1"/>
      <c r="MVV18" s="1"/>
      <c r="MVW18" s="1"/>
      <c r="MWD18" s="1"/>
      <c r="MWE18" s="1"/>
      <c r="MWL18" s="1"/>
      <c r="MWM18" s="1"/>
      <c r="MWT18" s="1"/>
      <c r="MWU18" s="1"/>
      <c r="MXB18" s="1"/>
      <c r="MXC18" s="1"/>
      <c r="MXJ18" s="1"/>
      <c r="MXK18" s="1"/>
      <c r="MXR18" s="1"/>
      <c r="MXS18" s="1"/>
      <c r="MXZ18" s="1"/>
      <c r="MYA18" s="1"/>
      <c r="MYH18" s="1"/>
      <c r="MYI18" s="1"/>
      <c r="MYP18" s="1"/>
      <c r="MYQ18" s="1"/>
      <c r="MYX18" s="1"/>
      <c r="MYY18" s="1"/>
      <c r="MZF18" s="1"/>
      <c r="MZG18" s="1"/>
      <c r="MZN18" s="1"/>
      <c r="MZO18" s="1"/>
      <c r="MZV18" s="1"/>
      <c r="MZW18" s="1"/>
      <c r="NAD18" s="1"/>
      <c r="NAE18" s="1"/>
      <c r="NAL18" s="1"/>
      <c r="NAM18" s="1"/>
      <c r="NAT18" s="1"/>
      <c r="NAU18" s="1"/>
      <c r="NBB18" s="1"/>
      <c r="NBC18" s="1"/>
      <c r="NBJ18" s="1"/>
      <c r="NBK18" s="1"/>
      <c r="NBR18" s="1"/>
      <c r="NBS18" s="1"/>
      <c r="NBZ18" s="1"/>
      <c r="NCA18" s="1"/>
      <c r="NCH18" s="1"/>
      <c r="NCI18" s="1"/>
      <c r="NCP18" s="1"/>
      <c r="NCQ18" s="1"/>
      <c r="NCX18" s="1"/>
      <c r="NCY18" s="1"/>
      <c r="NDF18" s="1"/>
      <c r="NDG18" s="1"/>
      <c r="NDN18" s="1"/>
      <c r="NDO18" s="1"/>
      <c r="NDV18" s="1"/>
      <c r="NDW18" s="1"/>
      <c r="NED18" s="1"/>
      <c r="NEE18" s="1"/>
      <c r="NEL18" s="1"/>
      <c r="NEM18" s="1"/>
      <c r="NET18" s="1"/>
      <c r="NEU18" s="1"/>
      <c r="NFB18" s="1"/>
      <c r="NFC18" s="1"/>
      <c r="NFJ18" s="1"/>
      <c r="NFK18" s="1"/>
      <c r="NFR18" s="1"/>
      <c r="NFS18" s="1"/>
      <c r="NFZ18" s="1"/>
      <c r="NGA18" s="1"/>
      <c r="NGH18" s="1"/>
      <c r="NGI18" s="1"/>
      <c r="NGP18" s="1"/>
      <c r="NGQ18" s="1"/>
      <c r="NGX18" s="1"/>
      <c r="NGY18" s="1"/>
      <c r="NHF18" s="1"/>
      <c r="NHG18" s="1"/>
      <c r="NHN18" s="1"/>
      <c r="NHO18" s="1"/>
      <c r="NHV18" s="1"/>
      <c r="NHW18" s="1"/>
      <c r="NID18" s="1"/>
      <c r="NIE18" s="1"/>
      <c r="NIL18" s="1"/>
      <c r="NIM18" s="1"/>
      <c r="NIT18" s="1"/>
      <c r="NIU18" s="1"/>
      <c r="NJB18" s="1"/>
      <c r="NJC18" s="1"/>
      <c r="NJJ18" s="1"/>
      <c r="NJK18" s="1"/>
      <c r="NJR18" s="1"/>
      <c r="NJS18" s="1"/>
      <c r="NJZ18" s="1"/>
      <c r="NKA18" s="1"/>
      <c r="NKH18" s="1"/>
      <c r="NKI18" s="1"/>
      <c r="NKP18" s="1"/>
      <c r="NKQ18" s="1"/>
      <c r="NKX18" s="1"/>
      <c r="NKY18" s="1"/>
      <c r="NLF18" s="1"/>
      <c r="NLG18" s="1"/>
      <c r="NLN18" s="1"/>
      <c r="NLO18" s="1"/>
      <c r="NLV18" s="1"/>
      <c r="NLW18" s="1"/>
      <c r="NMD18" s="1"/>
      <c r="NME18" s="1"/>
      <c r="NML18" s="1"/>
      <c r="NMM18" s="1"/>
      <c r="NMT18" s="1"/>
      <c r="NMU18" s="1"/>
      <c r="NNB18" s="1"/>
      <c r="NNC18" s="1"/>
      <c r="NNJ18" s="1"/>
      <c r="NNK18" s="1"/>
      <c r="NNR18" s="1"/>
      <c r="NNS18" s="1"/>
      <c r="NNZ18" s="1"/>
      <c r="NOA18" s="1"/>
      <c r="NOH18" s="1"/>
      <c r="NOI18" s="1"/>
      <c r="NOP18" s="1"/>
      <c r="NOQ18" s="1"/>
      <c r="NOX18" s="1"/>
      <c r="NOY18" s="1"/>
      <c r="NPF18" s="1"/>
      <c r="NPG18" s="1"/>
      <c r="NPN18" s="1"/>
      <c r="NPO18" s="1"/>
      <c r="NPV18" s="1"/>
      <c r="NPW18" s="1"/>
      <c r="NQD18" s="1"/>
      <c r="NQE18" s="1"/>
      <c r="NQL18" s="1"/>
      <c r="NQM18" s="1"/>
      <c r="NQT18" s="1"/>
      <c r="NQU18" s="1"/>
      <c r="NRB18" s="1"/>
      <c r="NRC18" s="1"/>
      <c r="NRJ18" s="1"/>
      <c r="NRK18" s="1"/>
      <c r="NRR18" s="1"/>
      <c r="NRS18" s="1"/>
      <c r="NRZ18" s="1"/>
      <c r="NSA18" s="1"/>
      <c r="NSH18" s="1"/>
      <c r="NSI18" s="1"/>
      <c r="NSP18" s="1"/>
      <c r="NSQ18" s="1"/>
      <c r="NSX18" s="1"/>
      <c r="NSY18" s="1"/>
      <c r="NTF18" s="1"/>
      <c r="NTG18" s="1"/>
      <c r="NTN18" s="1"/>
      <c r="NTO18" s="1"/>
      <c r="NTV18" s="1"/>
      <c r="NTW18" s="1"/>
      <c r="NUD18" s="1"/>
      <c r="NUE18" s="1"/>
      <c r="NUL18" s="1"/>
      <c r="NUM18" s="1"/>
      <c r="NUT18" s="1"/>
      <c r="NUU18" s="1"/>
      <c r="NVB18" s="1"/>
      <c r="NVC18" s="1"/>
      <c r="NVJ18" s="1"/>
      <c r="NVK18" s="1"/>
      <c r="NVR18" s="1"/>
      <c r="NVS18" s="1"/>
      <c r="NVZ18" s="1"/>
      <c r="NWA18" s="1"/>
      <c r="NWH18" s="1"/>
      <c r="NWI18" s="1"/>
      <c r="NWP18" s="1"/>
      <c r="NWQ18" s="1"/>
      <c r="NWX18" s="1"/>
      <c r="NWY18" s="1"/>
      <c r="NXF18" s="1"/>
      <c r="NXG18" s="1"/>
      <c r="NXN18" s="1"/>
      <c r="NXO18" s="1"/>
      <c r="NXV18" s="1"/>
      <c r="NXW18" s="1"/>
      <c r="NYD18" s="1"/>
      <c r="NYE18" s="1"/>
      <c r="NYL18" s="1"/>
      <c r="NYM18" s="1"/>
      <c r="NYT18" s="1"/>
      <c r="NYU18" s="1"/>
      <c r="NZB18" s="1"/>
      <c r="NZC18" s="1"/>
      <c r="NZJ18" s="1"/>
      <c r="NZK18" s="1"/>
      <c r="NZR18" s="1"/>
      <c r="NZS18" s="1"/>
      <c r="NZZ18" s="1"/>
      <c r="OAA18" s="1"/>
      <c r="OAH18" s="1"/>
      <c r="OAI18" s="1"/>
      <c r="OAP18" s="1"/>
      <c r="OAQ18" s="1"/>
      <c r="OAX18" s="1"/>
      <c r="OAY18" s="1"/>
      <c r="OBF18" s="1"/>
      <c r="OBG18" s="1"/>
      <c r="OBN18" s="1"/>
      <c r="OBO18" s="1"/>
      <c r="OBV18" s="1"/>
      <c r="OBW18" s="1"/>
      <c r="OCD18" s="1"/>
      <c r="OCE18" s="1"/>
      <c r="OCL18" s="1"/>
      <c r="OCM18" s="1"/>
      <c r="OCT18" s="1"/>
      <c r="OCU18" s="1"/>
      <c r="ODB18" s="1"/>
      <c r="ODC18" s="1"/>
      <c r="ODJ18" s="1"/>
      <c r="ODK18" s="1"/>
      <c r="ODR18" s="1"/>
      <c r="ODS18" s="1"/>
      <c r="ODZ18" s="1"/>
      <c r="OEA18" s="1"/>
      <c r="OEH18" s="1"/>
      <c r="OEI18" s="1"/>
      <c r="OEP18" s="1"/>
      <c r="OEQ18" s="1"/>
      <c r="OEX18" s="1"/>
      <c r="OEY18" s="1"/>
      <c r="OFF18" s="1"/>
      <c r="OFG18" s="1"/>
      <c r="OFN18" s="1"/>
      <c r="OFO18" s="1"/>
      <c r="OFV18" s="1"/>
      <c r="OFW18" s="1"/>
      <c r="OGD18" s="1"/>
      <c r="OGE18" s="1"/>
      <c r="OGL18" s="1"/>
      <c r="OGM18" s="1"/>
      <c r="OGT18" s="1"/>
      <c r="OGU18" s="1"/>
      <c r="OHB18" s="1"/>
      <c r="OHC18" s="1"/>
      <c r="OHJ18" s="1"/>
      <c r="OHK18" s="1"/>
      <c r="OHR18" s="1"/>
      <c r="OHS18" s="1"/>
      <c r="OHZ18" s="1"/>
      <c r="OIA18" s="1"/>
      <c r="OIH18" s="1"/>
      <c r="OII18" s="1"/>
      <c r="OIP18" s="1"/>
      <c r="OIQ18" s="1"/>
      <c r="OIX18" s="1"/>
      <c r="OIY18" s="1"/>
      <c r="OJF18" s="1"/>
      <c r="OJG18" s="1"/>
      <c r="OJN18" s="1"/>
      <c r="OJO18" s="1"/>
      <c r="OJV18" s="1"/>
      <c r="OJW18" s="1"/>
      <c r="OKD18" s="1"/>
      <c r="OKE18" s="1"/>
      <c r="OKL18" s="1"/>
      <c r="OKM18" s="1"/>
      <c r="OKT18" s="1"/>
      <c r="OKU18" s="1"/>
      <c r="OLB18" s="1"/>
      <c r="OLC18" s="1"/>
      <c r="OLJ18" s="1"/>
      <c r="OLK18" s="1"/>
      <c r="OLR18" s="1"/>
      <c r="OLS18" s="1"/>
      <c r="OLZ18" s="1"/>
      <c r="OMA18" s="1"/>
      <c r="OMH18" s="1"/>
      <c r="OMI18" s="1"/>
      <c r="OMP18" s="1"/>
      <c r="OMQ18" s="1"/>
      <c r="OMX18" s="1"/>
      <c r="OMY18" s="1"/>
      <c r="ONF18" s="1"/>
      <c r="ONG18" s="1"/>
      <c r="ONN18" s="1"/>
      <c r="ONO18" s="1"/>
      <c r="ONV18" s="1"/>
      <c r="ONW18" s="1"/>
      <c r="OOD18" s="1"/>
      <c r="OOE18" s="1"/>
      <c r="OOL18" s="1"/>
      <c r="OOM18" s="1"/>
      <c r="OOT18" s="1"/>
      <c r="OOU18" s="1"/>
      <c r="OPB18" s="1"/>
      <c r="OPC18" s="1"/>
      <c r="OPJ18" s="1"/>
      <c r="OPK18" s="1"/>
      <c r="OPR18" s="1"/>
      <c r="OPS18" s="1"/>
      <c r="OPZ18" s="1"/>
      <c r="OQA18" s="1"/>
      <c r="OQH18" s="1"/>
      <c r="OQI18" s="1"/>
      <c r="OQP18" s="1"/>
      <c r="OQQ18" s="1"/>
      <c r="OQX18" s="1"/>
      <c r="OQY18" s="1"/>
      <c r="ORF18" s="1"/>
      <c r="ORG18" s="1"/>
      <c r="ORN18" s="1"/>
      <c r="ORO18" s="1"/>
      <c r="ORV18" s="1"/>
      <c r="ORW18" s="1"/>
      <c r="OSD18" s="1"/>
      <c r="OSE18" s="1"/>
      <c r="OSL18" s="1"/>
      <c r="OSM18" s="1"/>
      <c r="OST18" s="1"/>
      <c r="OSU18" s="1"/>
      <c r="OTB18" s="1"/>
      <c r="OTC18" s="1"/>
      <c r="OTJ18" s="1"/>
      <c r="OTK18" s="1"/>
      <c r="OTR18" s="1"/>
      <c r="OTS18" s="1"/>
      <c r="OTZ18" s="1"/>
      <c r="OUA18" s="1"/>
      <c r="OUH18" s="1"/>
      <c r="OUI18" s="1"/>
      <c r="OUP18" s="1"/>
      <c r="OUQ18" s="1"/>
      <c r="OUX18" s="1"/>
      <c r="OUY18" s="1"/>
      <c r="OVF18" s="1"/>
      <c r="OVG18" s="1"/>
      <c r="OVN18" s="1"/>
      <c r="OVO18" s="1"/>
      <c r="OVV18" s="1"/>
      <c r="OVW18" s="1"/>
      <c r="OWD18" s="1"/>
      <c r="OWE18" s="1"/>
      <c r="OWL18" s="1"/>
      <c r="OWM18" s="1"/>
      <c r="OWT18" s="1"/>
      <c r="OWU18" s="1"/>
      <c r="OXB18" s="1"/>
      <c r="OXC18" s="1"/>
      <c r="OXJ18" s="1"/>
      <c r="OXK18" s="1"/>
      <c r="OXR18" s="1"/>
      <c r="OXS18" s="1"/>
      <c r="OXZ18" s="1"/>
      <c r="OYA18" s="1"/>
      <c r="OYH18" s="1"/>
      <c r="OYI18" s="1"/>
      <c r="OYP18" s="1"/>
      <c r="OYQ18" s="1"/>
      <c r="OYX18" s="1"/>
      <c r="OYY18" s="1"/>
      <c r="OZF18" s="1"/>
      <c r="OZG18" s="1"/>
      <c r="OZN18" s="1"/>
      <c r="OZO18" s="1"/>
      <c r="OZV18" s="1"/>
      <c r="OZW18" s="1"/>
      <c r="PAD18" s="1"/>
      <c r="PAE18" s="1"/>
      <c r="PAL18" s="1"/>
      <c r="PAM18" s="1"/>
      <c r="PAT18" s="1"/>
      <c r="PAU18" s="1"/>
      <c r="PBB18" s="1"/>
      <c r="PBC18" s="1"/>
      <c r="PBJ18" s="1"/>
      <c r="PBK18" s="1"/>
      <c r="PBR18" s="1"/>
      <c r="PBS18" s="1"/>
      <c r="PBZ18" s="1"/>
      <c r="PCA18" s="1"/>
      <c r="PCH18" s="1"/>
      <c r="PCI18" s="1"/>
      <c r="PCP18" s="1"/>
      <c r="PCQ18" s="1"/>
      <c r="PCX18" s="1"/>
      <c r="PCY18" s="1"/>
      <c r="PDF18" s="1"/>
      <c r="PDG18" s="1"/>
      <c r="PDN18" s="1"/>
      <c r="PDO18" s="1"/>
      <c r="PDV18" s="1"/>
      <c r="PDW18" s="1"/>
      <c r="PED18" s="1"/>
      <c r="PEE18" s="1"/>
      <c r="PEL18" s="1"/>
      <c r="PEM18" s="1"/>
      <c r="PET18" s="1"/>
      <c r="PEU18" s="1"/>
      <c r="PFB18" s="1"/>
      <c r="PFC18" s="1"/>
      <c r="PFJ18" s="1"/>
      <c r="PFK18" s="1"/>
      <c r="PFR18" s="1"/>
      <c r="PFS18" s="1"/>
      <c r="PFZ18" s="1"/>
      <c r="PGA18" s="1"/>
      <c r="PGH18" s="1"/>
      <c r="PGI18" s="1"/>
      <c r="PGP18" s="1"/>
      <c r="PGQ18" s="1"/>
      <c r="PGX18" s="1"/>
      <c r="PGY18" s="1"/>
      <c r="PHF18" s="1"/>
      <c r="PHG18" s="1"/>
      <c r="PHN18" s="1"/>
      <c r="PHO18" s="1"/>
      <c r="PHV18" s="1"/>
      <c r="PHW18" s="1"/>
      <c r="PID18" s="1"/>
      <c r="PIE18" s="1"/>
      <c r="PIL18" s="1"/>
      <c r="PIM18" s="1"/>
      <c r="PIT18" s="1"/>
      <c r="PIU18" s="1"/>
      <c r="PJB18" s="1"/>
      <c r="PJC18" s="1"/>
      <c r="PJJ18" s="1"/>
      <c r="PJK18" s="1"/>
      <c r="PJR18" s="1"/>
      <c r="PJS18" s="1"/>
      <c r="PJZ18" s="1"/>
      <c r="PKA18" s="1"/>
      <c r="PKH18" s="1"/>
      <c r="PKI18" s="1"/>
      <c r="PKP18" s="1"/>
      <c r="PKQ18" s="1"/>
      <c r="PKX18" s="1"/>
      <c r="PKY18" s="1"/>
      <c r="PLF18" s="1"/>
      <c r="PLG18" s="1"/>
      <c r="PLN18" s="1"/>
      <c r="PLO18" s="1"/>
      <c r="PLV18" s="1"/>
      <c r="PLW18" s="1"/>
      <c r="PMD18" s="1"/>
      <c r="PME18" s="1"/>
      <c r="PML18" s="1"/>
      <c r="PMM18" s="1"/>
      <c r="PMT18" s="1"/>
      <c r="PMU18" s="1"/>
      <c r="PNB18" s="1"/>
      <c r="PNC18" s="1"/>
      <c r="PNJ18" s="1"/>
      <c r="PNK18" s="1"/>
      <c r="PNR18" s="1"/>
      <c r="PNS18" s="1"/>
      <c r="PNZ18" s="1"/>
      <c r="POA18" s="1"/>
      <c r="POH18" s="1"/>
      <c r="POI18" s="1"/>
      <c r="POP18" s="1"/>
      <c r="POQ18" s="1"/>
      <c r="POX18" s="1"/>
      <c r="POY18" s="1"/>
      <c r="PPF18" s="1"/>
      <c r="PPG18" s="1"/>
      <c r="PPN18" s="1"/>
      <c r="PPO18" s="1"/>
      <c r="PPV18" s="1"/>
      <c r="PPW18" s="1"/>
      <c r="PQD18" s="1"/>
      <c r="PQE18" s="1"/>
      <c r="PQL18" s="1"/>
      <c r="PQM18" s="1"/>
      <c r="PQT18" s="1"/>
      <c r="PQU18" s="1"/>
      <c r="PRB18" s="1"/>
      <c r="PRC18" s="1"/>
      <c r="PRJ18" s="1"/>
      <c r="PRK18" s="1"/>
      <c r="PRR18" s="1"/>
      <c r="PRS18" s="1"/>
      <c r="PRZ18" s="1"/>
      <c r="PSA18" s="1"/>
      <c r="PSH18" s="1"/>
      <c r="PSI18" s="1"/>
      <c r="PSP18" s="1"/>
      <c r="PSQ18" s="1"/>
      <c r="PSX18" s="1"/>
      <c r="PSY18" s="1"/>
      <c r="PTF18" s="1"/>
      <c r="PTG18" s="1"/>
      <c r="PTN18" s="1"/>
      <c r="PTO18" s="1"/>
      <c r="PTV18" s="1"/>
      <c r="PTW18" s="1"/>
      <c r="PUD18" s="1"/>
      <c r="PUE18" s="1"/>
      <c r="PUL18" s="1"/>
      <c r="PUM18" s="1"/>
      <c r="PUT18" s="1"/>
      <c r="PUU18" s="1"/>
      <c r="PVB18" s="1"/>
      <c r="PVC18" s="1"/>
      <c r="PVJ18" s="1"/>
      <c r="PVK18" s="1"/>
      <c r="PVR18" s="1"/>
      <c r="PVS18" s="1"/>
      <c r="PVZ18" s="1"/>
      <c r="PWA18" s="1"/>
      <c r="PWH18" s="1"/>
      <c r="PWI18" s="1"/>
      <c r="PWP18" s="1"/>
      <c r="PWQ18" s="1"/>
      <c r="PWX18" s="1"/>
      <c r="PWY18" s="1"/>
      <c r="PXF18" s="1"/>
      <c r="PXG18" s="1"/>
      <c r="PXN18" s="1"/>
      <c r="PXO18" s="1"/>
      <c r="PXV18" s="1"/>
      <c r="PXW18" s="1"/>
      <c r="PYD18" s="1"/>
      <c r="PYE18" s="1"/>
      <c r="PYL18" s="1"/>
      <c r="PYM18" s="1"/>
      <c r="PYT18" s="1"/>
      <c r="PYU18" s="1"/>
      <c r="PZB18" s="1"/>
      <c r="PZC18" s="1"/>
      <c r="PZJ18" s="1"/>
      <c r="PZK18" s="1"/>
      <c r="PZR18" s="1"/>
      <c r="PZS18" s="1"/>
      <c r="PZZ18" s="1"/>
      <c r="QAA18" s="1"/>
      <c r="QAH18" s="1"/>
      <c r="QAI18" s="1"/>
      <c r="QAP18" s="1"/>
      <c r="QAQ18" s="1"/>
      <c r="QAX18" s="1"/>
      <c r="QAY18" s="1"/>
      <c r="QBF18" s="1"/>
      <c r="QBG18" s="1"/>
      <c r="QBN18" s="1"/>
      <c r="QBO18" s="1"/>
      <c r="QBV18" s="1"/>
      <c r="QBW18" s="1"/>
      <c r="QCD18" s="1"/>
      <c r="QCE18" s="1"/>
      <c r="QCL18" s="1"/>
      <c r="QCM18" s="1"/>
      <c r="QCT18" s="1"/>
      <c r="QCU18" s="1"/>
      <c r="QDB18" s="1"/>
      <c r="QDC18" s="1"/>
      <c r="QDJ18" s="1"/>
      <c r="QDK18" s="1"/>
      <c r="QDR18" s="1"/>
      <c r="QDS18" s="1"/>
      <c r="QDZ18" s="1"/>
      <c r="QEA18" s="1"/>
      <c r="QEH18" s="1"/>
      <c r="QEI18" s="1"/>
      <c r="QEP18" s="1"/>
      <c r="QEQ18" s="1"/>
      <c r="QEX18" s="1"/>
      <c r="QEY18" s="1"/>
      <c r="QFF18" s="1"/>
      <c r="QFG18" s="1"/>
      <c r="QFN18" s="1"/>
      <c r="QFO18" s="1"/>
      <c r="QFV18" s="1"/>
      <c r="QFW18" s="1"/>
      <c r="QGD18" s="1"/>
      <c r="QGE18" s="1"/>
      <c r="QGL18" s="1"/>
      <c r="QGM18" s="1"/>
      <c r="QGT18" s="1"/>
      <c r="QGU18" s="1"/>
      <c r="QHB18" s="1"/>
      <c r="QHC18" s="1"/>
      <c r="QHJ18" s="1"/>
      <c r="QHK18" s="1"/>
      <c r="QHR18" s="1"/>
      <c r="QHS18" s="1"/>
      <c r="QHZ18" s="1"/>
      <c r="QIA18" s="1"/>
      <c r="QIH18" s="1"/>
      <c r="QII18" s="1"/>
      <c r="QIP18" s="1"/>
      <c r="QIQ18" s="1"/>
      <c r="QIX18" s="1"/>
      <c r="QIY18" s="1"/>
      <c r="QJF18" s="1"/>
      <c r="QJG18" s="1"/>
      <c r="QJN18" s="1"/>
      <c r="QJO18" s="1"/>
      <c r="QJV18" s="1"/>
      <c r="QJW18" s="1"/>
      <c r="QKD18" s="1"/>
      <c r="QKE18" s="1"/>
      <c r="QKL18" s="1"/>
      <c r="QKM18" s="1"/>
      <c r="QKT18" s="1"/>
      <c r="QKU18" s="1"/>
      <c r="QLB18" s="1"/>
      <c r="QLC18" s="1"/>
      <c r="QLJ18" s="1"/>
      <c r="QLK18" s="1"/>
      <c r="QLR18" s="1"/>
      <c r="QLS18" s="1"/>
      <c r="QLZ18" s="1"/>
      <c r="QMA18" s="1"/>
      <c r="QMH18" s="1"/>
      <c r="QMI18" s="1"/>
      <c r="QMP18" s="1"/>
      <c r="QMQ18" s="1"/>
      <c r="QMX18" s="1"/>
      <c r="QMY18" s="1"/>
      <c r="QNF18" s="1"/>
      <c r="QNG18" s="1"/>
      <c r="QNN18" s="1"/>
      <c r="QNO18" s="1"/>
      <c r="QNV18" s="1"/>
      <c r="QNW18" s="1"/>
      <c r="QOD18" s="1"/>
      <c r="QOE18" s="1"/>
      <c r="QOL18" s="1"/>
      <c r="QOM18" s="1"/>
      <c r="QOT18" s="1"/>
      <c r="QOU18" s="1"/>
      <c r="QPB18" s="1"/>
      <c r="QPC18" s="1"/>
      <c r="QPJ18" s="1"/>
      <c r="QPK18" s="1"/>
      <c r="QPR18" s="1"/>
      <c r="QPS18" s="1"/>
      <c r="QPZ18" s="1"/>
      <c r="QQA18" s="1"/>
      <c r="QQH18" s="1"/>
      <c r="QQI18" s="1"/>
      <c r="QQP18" s="1"/>
      <c r="QQQ18" s="1"/>
      <c r="QQX18" s="1"/>
      <c r="QQY18" s="1"/>
      <c r="QRF18" s="1"/>
      <c r="QRG18" s="1"/>
      <c r="QRN18" s="1"/>
      <c r="QRO18" s="1"/>
      <c r="QRV18" s="1"/>
      <c r="QRW18" s="1"/>
      <c r="QSD18" s="1"/>
      <c r="QSE18" s="1"/>
      <c r="QSL18" s="1"/>
      <c r="QSM18" s="1"/>
      <c r="QST18" s="1"/>
      <c r="QSU18" s="1"/>
      <c r="QTB18" s="1"/>
      <c r="QTC18" s="1"/>
      <c r="QTJ18" s="1"/>
      <c r="QTK18" s="1"/>
      <c r="QTR18" s="1"/>
      <c r="QTS18" s="1"/>
      <c r="QTZ18" s="1"/>
      <c r="QUA18" s="1"/>
      <c r="QUH18" s="1"/>
      <c r="QUI18" s="1"/>
      <c r="QUP18" s="1"/>
      <c r="QUQ18" s="1"/>
      <c r="QUX18" s="1"/>
      <c r="QUY18" s="1"/>
      <c r="QVF18" s="1"/>
      <c r="QVG18" s="1"/>
      <c r="QVN18" s="1"/>
      <c r="QVO18" s="1"/>
      <c r="QVV18" s="1"/>
      <c r="QVW18" s="1"/>
      <c r="QWD18" s="1"/>
      <c r="QWE18" s="1"/>
      <c r="QWL18" s="1"/>
      <c r="QWM18" s="1"/>
      <c r="QWT18" s="1"/>
      <c r="QWU18" s="1"/>
      <c r="QXB18" s="1"/>
      <c r="QXC18" s="1"/>
      <c r="QXJ18" s="1"/>
      <c r="QXK18" s="1"/>
      <c r="QXR18" s="1"/>
      <c r="QXS18" s="1"/>
      <c r="QXZ18" s="1"/>
      <c r="QYA18" s="1"/>
      <c r="QYH18" s="1"/>
      <c r="QYI18" s="1"/>
      <c r="QYP18" s="1"/>
      <c r="QYQ18" s="1"/>
      <c r="QYX18" s="1"/>
      <c r="QYY18" s="1"/>
      <c r="QZF18" s="1"/>
      <c r="QZG18" s="1"/>
      <c r="QZN18" s="1"/>
      <c r="QZO18" s="1"/>
      <c r="QZV18" s="1"/>
      <c r="QZW18" s="1"/>
      <c r="RAD18" s="1"/>
      <c r="RAE18" s="1"/>
      <c r="RAL18" s="1"/>
      <c r="RAM18" s="1"/>
      <c r="RAT18" s="1"/>
      <c r="RAU18" s="1"/>
      <c r="RBB18" s="1"/>
      <c r="RBC18" s="1"/>
      <c r="RBJ18" s="1"/>
      <c r="RBK18" s="1"/>
      <c r="RBR18" s="1"/>
      <c r="RBS18" s="1"/>
      <c r="RBZ18" s="1"/>
      <c r="RCA18" s="1"/>
      <c r="RCH18" s="1"/>
      <c r="RCI18" s="1"/>
      <c r="RCP18" s="1"/>
      <c r="RCQ18" s="1"/>
      <c r="RCX18" s="1"/>
      <c r="RCY18" s="1"/>
      <c r="RDF18" s="1"/>
      <c r="RDG18" s="1"/>
      <c r="RDN18" s="1"/>
      <c r="RDO18" s="1"/>
      <c r="RDV18" s="1"/>
      <c r="RDW18" s="1"/>
      <c r="RED18" s="1"/>
      <c r="REE18" s="1"/>
      <c r="REL18" s="1"/>
      <c r="REM18" s="1"/>
      <c r="RET18" s="1"/>
      <c r="REU18" s="1"/>
      <c r="RFB18" s="1"/>
      <c r="RFC18" s="1"/>
      <c r="RFJ18" s="1"/>
      <c r="RFK18" s="1"/>
      <c r="RFR18" s="1"/>
      <c r="RFS18" s="1"/>
      <c r="RFZ18" s="1"/>
      <c r="RGA18" s="1"/>
      <c r="RGH18" s="1"/>
      <c r="RGI18" s="1"/>
      <c r="RGP18" s="1"/>
      <c r="RGQ18" s="1"/>
      <c r="RGX18" s="1"/>
      <c r="RGY18" s="1"/>
      <c r="RHF18" s="1"/>
      <c r="RHG18" s="1"/>
      <c r="RHN18" s="1"/>
      <c r="RHO18" s="1"/>
      <c r="RHV18" s="1"/>
      <c r="RHW18" s="1"/>
      <c r="RID18" s="1"/>
      <c r="RIE18" s="1"/>
      <c r="RIL18" s="1"/>
      <c r="RIM18" s="1"/>
      <c r="RIT18" s="1"/>
      <c r="RIU18" s="1"/>
      <c r="RJB18" s="1"/>
      <c r="RJC18" s="1"/>
      <c r="RJJ18" s="1"/>
      <c r="RJK18" s="1"/>
      <c r="RJR18" s="1"/>
      <c r="RJS18" s="1"/>
      <c r="RJZ18" s="1"/>
      <c r="RKA18" s="1"/>
      <c r="RKH18" s="1"/>
      <c r="RKI18" s="1"/>
      <c r="RKP18" s="1"/>
      <c r="RKQ18" s="1"/>
      <c r="RKX18" s="1"/>
      <c r="RKY18" s="1"/>
      <c r="RLF18" s="1"/>
      <c r="RLG18" s="1"/>
      <c r="RLN18" s="1"/>
      <c r="RLO18" s="1"/>
      <c r="RLV18" s="1"/>
      <c r="RLW18" s="1"/>
      <c r="RMD18" s="1"/>
      <c r="RME18" s="1"/>
      <c r="RML18" s="1"/>
      <c r="RMM18" s="1"/>
      <c r="RMT18" s="1"/>
      <c r="RMU18" s="1"/>
      <c r="RNB18" s="1"/>
      <c r="RNC18" s="1"/>
      <c r="RNJ18" s="1"/>
      <c r="RNK18" s="1"/>
      <c r="RNR18" s="1"/>
      <c r="RNS18" s="1"/>
      <c r="RNZ18" s="1"/>
      <c r="ROA18" s="1"/>
      <c r="ROH18" s="1"/>
      <c r="ROI18" s="1"/>
      <c r="ROP18" s="1"/>
      <c r="ROQ18" s="1"/>
      <c r="ROX18" s="1"/>
      <c r="ROY18" s="1"/>
      <c r="RPF18" s="1"/>
      <c r="RPG18" s="1"/>
      <c r="RPN18" s="1"/>
      <c r="RPO18" s="1"/>
      <c r="RPV18" s="1"/>
      <c r="RPW18" s="1"/>
      <c r="RQD18" s="1"/>
      <c r="RQE18" s="1"/>
      <c r="RQL18" s="1"/>
      <c r="RQM18" s="1"/>
      <c r="RQT18" s="1"/>
      <c r="RQU18" s="1"/>
      <c r="RRB18" s="1"/>
      <c r="RRC18" s="1"/>
      <c r="RRJ18" s="1"/>
      <c r="RRK18" s="1"/>
      <c r="RRR18" s="1"/>
      <c r="RRS18" s="1"/>
      <c r="RRZ18" s="1"/>
      <c r="RSA18" s="1"/>
      <c r="RSH18" s="1"/>
      <c r="RSI18" s="1"/>
      <c r="RSP18" s="1"/>
      <c r="RSQ18" s="1"/>
      <c r="RSX18" s="1"/>
      <c r="RSY18" s="1"/>
      <c r="RTF18" s="1"/>
      <c r="RTG18" s="1"/>
      <c r="RTN18" s="1"/>
      <c r="RTO18" s="1"/>
      <c r="RTV18" s="1"/>
      <c r="RTW18" s="1"/>
      <c r="RUD18" s="1"/>
      <c r="RUE18" s="1"/>
      <c r="RUL18" s="1"/>
      <c r="RUM18" s="1"/>
      <c r="RUT18" s="1"/>
      <c r="RUU18" s="1"/>
      <c r="RVB18" s="1"/>
      <c r="RVC18" s="1"/>
      <c r="RVJ18" s="1"/>
      <c r="RVK18" s="1"/>
      <c r="RVR18" s="1"/>
      <c r="RVS18" s="1"/>
      <c r="RVZ18" s="1"/>
      <c r="RWA18" s="1"/>
      <c r="RWH18" s="1"/>
      <c r="RWI18" s="1"/>
      <c r="RWP18" s="1"/>
      <c r="RWQ18" s="1"/>
      <c r="RWX18" s="1"/>
      <c r="RWY18" s="1"/>
      <c r="RXF18" s="1"/>
      <c r="RXG18" s="1"/>
      <c r="RXN18" s="1"/>
      <c r="RXO18" s="1"/>
      <c r="RXV18" s="1"/>
      <c r="RXW18" s="1"/>
      <c r="RYD18" s="1"/>
      <c r="RYE18" s="1"/>
      <c r="RYL18" s="1"/>
      <c r="RYM18" s="1"/>
      <c r="RYT18" s="1"/>
      <c r="RYU18" s="1"/>
      <c r="RZB18" s="1"/>
      <c r="RZC18" s="1"/>
      <c r="RZJ18" s="1"/>
      <c r="RZK18" s="1"/>
      <c r="RZR18" s="1"/>
      <c r="RZS18" s="1"/>
      <c r="RZZ18" s="1"/>
      <c r="SAA18" s="1"/>
      <c r="SAH18" s="1"/>
      <c r="SAI18" s="1"/>
      <c r="SAP18" s="1"/>
      <c r="SAQ18" s="1"/>
      <c r="SAX18" s="1"/>
      <c r="SAY18" s="1"/>
      <c r="SBF18" s="1"/>
      <c r="SBG18" s="1"/>
      <c r="SBN18" s="1"/>
      <c r="SBO18" s="1"/>
      <c r="SBV18" s="1"/>
      <c r="SBW18" s="1"/>
      <c r="SCD18" s="1"/>
      <c r="SCE18" s="1"/>
      <c r="SCL18" s="1"/>
      <c r="SCM18" s="1"/>
      <c r="SCT18" s="1"/>
      <c r="SCU18" s="1"/>
      <c r="SDB18" s="1"/>
      <c r="SDC18" s="1"/>
      <c r="SDJ18" s="1"/>
      <c r="SDK18" s="1"/>
      <c r="SDR18" s="1"/>
      <c r="SDS18" s="1"/>
      <c r="SDZ18" s="1"/>
      <c r="SEA18" s="1"/>
      <c r="SEH18" s="1"/>
      <c r="SEI18" s="1"/>
      <c r="SEP18" s="1"/>
      <c r="SEQ18" s="1"/>
      <c r="SEX18" s="1"/>
      <c r="SEY18" s="1"/>
      <c r="SFF18" s="1"/>
      <c r="SFG18" s="1"/>
      <c r="SFN18" s="1"/>
      <c r="SFO18" s="1"/>
      <c r="SFV18" s="1"/>
      <c r="SFW18" s="1"/>
      <c r="SGD18" s="1"/>
      <c r="SGE18" s="1"/>
      <c r="SGL18" s="1"/>
      <c r="SGM18" s="1"/>
      <c r="SGT18" s="1"/>
      <c r="SGU18" s="1"/>
      <c r="SHB18" s="1"/>
      <c r="SHC18" s="1"/>
      <c r="SHJ18" s="1"/>
      <c r="SHK18" s="1"/>
      <c r="SHR18" s="1"/>
      <c r="SHS18" s="1"/>
      <c r="SHZ18" s="1"/>
      <c r="SIA18" s="1"/>
      <c r="SIH18" s="1"/>
      <c r="SII18" s="1"/>
      <c r="SIP18" s="1"/>
      <c r="SIQ18" s="1"/>
      <c r="SIX18" s="1"/>
      <c r="SIY18" s="1"/>
      <c r="SJF18" s="1"/>
      <c r="SJG18" s="1"/>
      <c r="SJN18" s="1"/>
      <c r="SJO18" s="1"/>
      <c r="SJV18" s="1"/>
      <c r="SJW18" s="1"/>
      <c r="SKD18" s="1"/>
      <c r="SKE18" s="1"/>
      <c r="SKL18" s="1"/>
      <c r="SKM18" s="1"/>
      <c r="SKT18" s="1"/>
      <c r="SKU18" s="1"/>
      <c r="SLB18" s="1"/>
      <c r="SLC18" s="1"/>
      <c r="SLJ18" s="1"/>
      <c r="SLK18" s="1"/>
      <c r="SLR18" s="1"/>
      <c r="SLS18" s="1"/>
      <c r="SLZ18" s="1"/>
      <c r="SMA18" s="1"/>
      <c r="SMH18" s="1"/>
      <c r="SMI18" s="1"/>
      <c r="SMP18" s="1"/>
      <c r="SMQ18" s="1"/>
      <c r="SMX18" s="1"/>
      <c r="SMY18" s="1"/>
      <c r="SNF18" s="1"/>
      <c r="SNG18" s="1"/>
      <c r="SNN18" s="1"/>
      <c r="SNO18" s="1"/>
      <c r="SNV18" s="1"/>
      <c r="SNW18" s="1"/>
      <c r="SOD18" s="1"/>
      <c r="SOE18" s="1"/>
      <c r="SOL18" s="1"/>
      <c r="SOM18" s="1"/>
      <c r="SOT18" s="1"/>
      <c r="SOU18" s="1"/>
      <c r="SPB18" s="1"/>
      <c r="SPC18" s="1"/>
      <c r="SPJ18" s="1"/>
      <c r="SPK18" s="1"/>
      <c r="SPR18" s="1"/>
      <c r="SPS18" s="1"/>
      <c r="SPZ18" s="1"/>
      <c r="SQA18" s="1"/>
      <c r="SQH18" s="1"/>
      <c r="SQI18" s="1"/>
      <c r="SQP18" s="1"/>
      <c r="SQQ18" s="1"/>
      <c r="SQX18" s="1"/>
      <c r="SQY18" s="1"/>
      <c r="SRF18" s="1"/>
      <c r="SRG18" s="1"/>
      <c r="SRN18" s="1"/>
      <c r="SRO18" s="1"/>
      <c r="SRV18" s="1"/>
      <c r="SRW18" s="1"/>
      <c r="SSD18" s="1"/>
      <c r="SSE18" s="1"/>
      <c r="SSL18" s="1"/>
      <c r="SSM18" s="1"/>
      <c r="SST18" s="1"/>
      <c r="SSU18" s="1"/>
      <c r="STB18" s="1"/>
      <c r="STC18" s="1"/>
      <c r="STJ18" s="1"/>
      <c r="STK18" s="1"/>
      <c r="STR18" s="1"/>
      <c r="STS18" s="1"/>
      <c r="STZ18" s="1"/>
      <c r="SUA18" s="1"/>
      <c r="SUH18" s="1"/>
      <c r="SUI18" s="1"/>
      <c r="SUP18" s="1"/>
      <c r="SUQ18" s="1"/>
      <c r="SUX18" s="1"/>
      <c r="SUY18" s="1"/>
      <c r="SVF18" s="1"/>
      <c r="SVG18" s="1"/>
      <c r="SVN18" s="1"/>
      <c r="SVO18" s="1"/>
      <c r="SVV18" s="1"/>
      <c r="SVW18" s="1"/>
      <c r="SWD18" s="1"/>
      <c r="SWE18" s="1"/>
      <c r="SWL18" s="1"/>
      <c r="SWM18" s="1"/>
      <c r="SWT18" s="1"/>
      <c r="SWU18" s="1"/>
      <c r="SXB18" s="1"/>
      <c r="SXC18" s="1"/>
      <c r="SXJ18" s="1"/>
      <c r="SXK18" s="1"/>
      <c r="SXR18" s="1"/>
      <c r="SXS18" s="1"/>
      <c r="SXZ18" s="1"/>
      <c r="SYA18" s="1"/>
      <c r="SYH18" s="1"/>
      <c r="SYI18" s="1"/>
      <c r="SYP18" s="1"/>
      <c r="SYQ18" s="1"/>
      <c r="SYX18" s="1"/>
      <c r="SYY18" s="1"/>
      <c r="SZF18" s="1"/>
      <c r="SZG18" s="1"/>
      <c r="SZN18" s="1"/>
      <c r="SZO18" s="1"/>
      <c r="SZV18" s="1"/>
      <c r="SZW18" s="1"/>
      <c r="TAD18" s="1"/>
      <c r="TAE18" s="1"/>
      <c r="TAL18" s="1"/>
      <c r="TAM18" s="1"/>
      <c r="TAT18" s="1"/>
      <c r="TAU18" s="1"/>
      <c r="TBB18" s="1"/>
      <c r="TBC18" s="1"/>
      <c r="TBJ18" s="1"/>
      <c r="TBK18" s="1"/>
      <c r="TBR18" s="1"/>
      <c r="TBS18" s="1"/>
      <c r="TBZ18" s="1"/>
      <c r="TCA18" s="1"/>
      <c r="TCH18" s="1"/>
      <c r="TCI18" s="1"/>
      <c r="TCP18" s="1"/>
      <c r="TCQ18" s="1"/>
      <c r="TCX18" s="1"/>
      <c r="TCY18" s="1"/>
      <c r="TDF18" s="1"/>
      <c r="TDG18" s="1"/>
      <c r="TDN18" s="1"/>
      <c r="TDO18" s="1"/>
      <c r="TDV18" s="1"/>
      <c r="TDW18" s="1"/>
      <c r="TED18" s="1"/>
      <c r="TEE18" s="1"/>
      <c r="TEL18" s="1"/>
      <c r="TEM18" s="1"/>
      <c r="TET18" s="1"/>
      <c r="TEU18" s="1"/>
      <c r="TFB18" s="1"/>
      <c r="TFC18" s="1"/>
      <c r="TFJ18" s="1"/>
      <c r="TFK18" s="1"/>
      <c r="TFR18" s="1"/>
      <c r="TFS18" s="1"/>
      <c r="TFZ18" s="1"/>
      <c r="TGA18" s="1"/>
      <c r="TGH18" s="1"/>
      <c r="TGI18" s="1"/>
      <c r="TGP18" s="1"/>
      <c r="TGQ18" s="1"/>
      <c r="TGX18" s="1"/>
      <c r="TGY18" s="1"/>
      <c r="THF18" s="1"/>
      <c r="THG18" s="1"/>
      <c r="THN18" s="1"/>
      <c r="THO18" s="1"/>
      <c r="THV18" s="1"/>
      <c r="THW18" s="1"/>
      <c r="TID18" s="1"/>
      <c r="TIE18" s="1"/>
      <c r="TIL18" s="1"/>
      <c r="TIM18" s="1"/>
      <c r="TIT18" s="1"/>
      <c r="TIU18" s="1"/>
      <c r="TJB18" s="1"/>
      <c r="TJC18" s="1"/>
      <c r="TJJ18" s="1"/>
      <c r="TJK18" s="1"/>
      <c r="TJR18" s="1"/>
      <c r="TJS18" s="1"/>
      <c r="TJZ18" s="1"/>
      <c r="TKA18" s="1"/>
      <c r="TKH18" s="1"/>
      <c r="TKI18" s="1"/>
      <c r="TKP18" s="1"/>
      <c r="TKQ18" s="1"/>
      <c r="TKX18" s="1"/>
      <c r="TKY18" s="1"/>
      <c r="TLF18" s="1"/>
      <c r="TLG18" s="1"/>
      <c r="TLN18" s="1"/>
      <c r="TLO18" s="1"/>
      <c r="TLV18" s="1"/>
      <c r="TLW18" s="1"/>
      <c r="TMD18" s="1"/>
      <c r="TME18" s="1"/>
      <c r="TML18" s="1"/>
      <c r="TMM18" s="1"/>
      <c r="TMT18" s="1"/>
      <c r="TMU18" s="1"/>
      <c r="TNB18" s="1"/>
      <c r="TNC18" s="1"/>
      <c r="TNJ18" s="1"/>
      <c r="TNK18" s="1"/>
      <c r="TNR18" s="1"/>
      <c r="TNS18" s="1"/>
      <c r="TNZ18" s="1"/>
      <c r="TOA18" s="1"/>
      <c r="TOH18" s="1"/>
      <c r="TOI18" s="1"/>
      <c r="TOP18" s="1"/>
      <c r="TOQ18" s="1"/>
      <c r="TOX18" s="1"/>
      <c r="TOY18" s="1"/>
      <c r="TPF18" s="1"/>
      <c r="TPG18" s="1"/>
      <c r="TPN18" s="1"/>
      <c r="TPO18" s="1"/>
      <c r="TPV18" s="1"/>
      <c r="TPW18" s="1"/>
      <c r="TQD18" s="1"/>
      <c r="TQE18" s="1"/>
      <c r="TQL18" s="1"/>
      <c r="TQM18" s="1"/>
      <c r="TQT18" s="1"/>
      <c r="TQU18" s="1"/>
      <c r="TRB18" s="1"/>
      <c r="TRC18" s="1"/>
      <c r="TRJ18" s="1"/>
      <c r="TRK18" s="1"/>
      <c r="TRR18" s="1"/>
      <c r="TRS18" s="1"/>
      <c r="TRZ18" s="1"/>
      <c r="TSA18" s="1"/>
      <c r="TSH18" s="1"/>
      <c r="TSI18" s="1"/>
      <c r="TSP18" s="1"/>
      <c r="TSQ18" s="1"/>
      <c r="TSX18" s="1"/>
      <c r="TSY18" s="1"/>
      <c r="TTF18" s="1"/>
      <c r="TTG18" s="1"/>
      <c r="TTN18" s="1"/>
      <c r="TTO18" s="1"/>
      <c r="TTV18" s="1"/>
      <c r="TTW18" s="1"/>
      <c r="TUD18" s="1"/>
      <c r="TUE18" s="1"/>
      <c r="TUL18" s="1"/>
      <c r="TUM18" s="1"/>
      <c r="TUT18" s="1"/>
      <c r="TUU18" s="1"/>
      <c r="TVB18" s="1"/>
      <c r="TVC18" s="1"/>
      <c r="TVJ18" s="1"/>
      <c r="TVK18" s="1"/>
      <c r="TVR18" s="1"/>
      <c r="TVS18" s="1"/>
      <c r="TVZ18" s="1"/>
      <c r="TWA18" s="1"/>
      <c r="TWH18" s="1"/>
      <c r="TWI18" s="1"/>
      <c r="TWP18" s="1"/>
      <c r="TWQ18" s="1"/>
      <c r="TWX18" s="1"/>
      <c r="TWY18" s="1"/>
      <c r="TXF18" s="1"/>
      <c r="TXG18" s="1"/>
      <c r="TXN18" s="1"/>
      <c r="TXO18" s="1"/>
      <c r="TXV18" s="1"/>
      <c r="TXW18" s="1"/>
      <c r="TYD18" s="1"/>
      <c r="TYE18" s="1"/>
      <c r="TYL18" s="1"/>
      <c r="TYM18" s="1"/>
      <c r="TYT18" s="1"/>
      <c r="TYU18" s="1"/>
      <c r="TZB18" s="1"/>
      <c r="TZC18" s="1"/>
      <c r="TZJ18" s="1"/>
      <c r="TZK18" s="1"/>
      <c r="TZR18" s="1"/>
      <c r="TZS18" s="1"/>
      <c r="TZZ18" s="1"/>
      <c r="UAA18" s="1"/>
      <c r="UAH18" s="1"/>
      <c r="UAI18" s="1"/>
      <c r="UAP18" s="1"/>
      <c r="UAQ18" s="1"/>
      <c r="UAX18" s="1"/>
      <c r="UAY18" s="1"/>
      <c r="UBF18" s="1"/>
      <c r="UBG18" s="1"/>
      <c r="UBN18" s="1"/>
      <c r="UBO18" s="1"/>
      <c r="UBV18" s="1"/>
      <c r="UBW18" s="1"/>
      <c r="UCD18" s="1"/>
      <c r="UCE18" s="1"/>
      <c r="UCL18" s="1"/>
      <c r="UCM18" s="1"/>
      <c r="UCT18" s="1"/>
      <c r="UCU18" s="1"/>
      <c r="UDB18" s="1"/>
      <c r="UDC18" s="1"/>
      <c r="UDJ18" s="1"/>
      <c r="UDK18" s="1"/>
      <c r="UDR18" s="1"/>
      <c r="UDS18" s="1"/>
      <c r="UDZ18" s="1"/>
      <c r="UEA18" s="1"/>
      <c r="UEH18" s="1"/>
      <c r="UEI18" s="1"/>
      <c r="UEP18" s="1"/>
      <c r="UEQ18" s="1"/>
      <c r="UEX18" s="1"/>
      <c r="UEY18" s="1"/>
      <c r="UFF18" s="1"/>
      <c r="UFG18" s="1"/>
      <c r="UFN18" s="1"/>
      <c r="UFO18" s="1"/>
      <c r="UFV18" s="1"/>
      <c r="UFW18" s="1"/>
      <c r="UGD18" s="1"/>
      <c r="UGE18" s="1"/>
      <c r="UGL18" s="1"/>
      <c r="UGM18" s="1"/>
      <c r="UGT18" s="1"/>
      <c r="UGU18" s="1"/>
      <c r="UHB18" s="1"/>
      <c r="UHC18" s="1"/>
      <c r="UHJ18" s="1"/>
      <c r="UHK18" s="1"/>
      <c r="UHR18" s="1"/>
      <c r="UHS18" s="1"/>
      <c r="UHZ18" s="1"/>
      <c r="UIA18" s="1"/>
      <c r="UIH18" s="1"/>
      <c r="UII18" s="1"/>
      <c r="UIP18" s="1"/>
      <c r="UIQ18" s="1"/>
      <c r="UIX18" s="1"/>
      <c r="UIY18" s="1"/>
      <c r="UJF18" s="1"/>
      <c r="UJG18" s="1"/>
      <c r="UJN18" s="1"/>
      <c r="UJO18" s="1"/>
      <c r="UJV18" s="1"/>
      <c r="UJW18" s="1"/>
      <c r="UKD18" s="1"/>
      <c r="UKE18" s="1"/>
      <c r="UKL18" s="1"/>
      <c r="UKM18" s="1"/>
      <c r="UKT18" s="1"/>
      <c r="UKU18" s="1"/>
      <c r="ULB18" s="1"/>
      <c r="ULC18" s="1"/>
      <c r="ULJ18" s="1"/>
      <c r="ULK18" s="1"/>
      <c r="ULR18" s="1"/>
      <c r="ULS18" s="1"/>
      <c r="ULZ18" s="1"/>
      <c r="UMA18" s="1"/>
      <c r="UMH18" s="1"/>
      <c r="UMI18" s="1"/>
      <c r="UMP18" s="1"/>
      <c r="UMQ18" s="1"/>
      <c r="UMX18" s="1"/>
      <c r="UMY18" s="1"/>
      <c r="UNF18" s="1"/>
      <c r="UNG18" s="1"/>
      <c r="UNN18" s="1"/>
      <c r="UNO18" s="1"/>
      <c r="UNV18" s="1"/>
      <c r="UNW18" s="1"/>
      <c r="UOD18" s="1"/>
      <c r="UOE18" s="1"/>
      <c r="UOL18" s="1"/>
      <c r="UOM18" s="1"/>
      <c r="UOT18" s="1"/>
      <c r="UOU18" s="1"/>
      <c r="UPB18" s="1"/>
      <c r="UPC18" s="1"/>
      <c r="UPJ18" s="1"/>
      <c r="UPK18" s="1"/>
      <c r="UPR18" s="1"/>
      <c r="UPS18" s="1"/>
      <c r="UPZ18" s="1"/>
      <c r="UQA18" s="1"/>
      <c r="UQH18" s="1"/>
      <c r="UQI18" s="1"/>
      <c r="UQP18" s="1"/>
      <c r="UQQ18" s="1"/>
      <c r="UQX18" s="1"/>
      <c r="UQY18" s="1"/>
      <c r="URF18" s="1"/>
      <c r="URG18" s="1"/>
      <c r="URN18" s="1"/>
      <c r="URO18" s="1"/>
      <c r="URV18" s="1"/>
      <c r="URW18" s="1"/>
      <c r="USD18" s="1"/>
      <c r="USE18" s="1"/>
      <c r="USL18" s="1"/>
      <c r="USM18" s="1"/>
      <c r="UST18" s="1"/>
      <c r="USU18" s="1"/>
      <c r="UTB18" s="1"/>
      <c r="UTC18" s="1"/>
      <c r="UTJ18" s="1"/>
      <c r="UTK18" s="1"/>
      <c r="UTR18" s="1"/>
      <c r="UTS18" s="1"/>
      <c r="UTZ18" s="1"/>
      <c r="UUA18" s="1"/>
      <c r="UUH18" s="1"/>
      <c r="UUI18" s="1"/>
      <c r="UUP18" s="1"/>
      <c r="UUQ18" s="1"/>
      <c r="UUX18" s="1"/>
      <c r="UUY18" s="1"/>
      <c r="UVF18" s="1"/>
      <c r="UVG18" s="1"/>
      <c r="UVN18" s="1"/>
      <c r="UVO18" s="1"/>
      <c r="UVV18" s="1"/>
      <c r="UVW18" s="1"/>
      <c r="UWD18" s="1"/>
      <c r="UWE18" s="1"/>
      <c r="UWL18" s="1"/>
      <c r="UWM18" s="1"/>
      <c r="UWT18" s="1"/>
      <c r="UWU18" s="1"/>
      <c r="UXB18" s="1"/>
      <c r="UXC18" s="1"/>
      <c r="UXJ18" s="1"/>
      <c r="UXK18" s="1"/>
      <c r="UXR18" s="1"/>
      <c r="UXS18" s="1"/>
      <c r="UXZ18" s="1"/>
      <c r="UYA18" s="1"/>
      <c r="UYH18" s="1"/>
      <c r="UYI18" s="1"/>
      <c r="UYP18" s="1"/>
      <c r="UYQ18" s="1"/>
      <c r="UYX18" s="1"/>
      <c r="UYY18" s="1"/>
      <c r="UZF18" s="1"/>
      <c r="UZG18" s="1"/>
      <c r="UZN18" s="1"/>
      <c r="UZO18" s="1"/>
      <c r="UZV18" s="1"/>
      <c r="UZW18" s="1"/>
      <c r="VAD18" s="1"/>
      <c r="VAE18" s="1"/>
      <c r="VAL18" s="1"/>
      <c r="VAM18" s="1"/>
      <c r="VAT18" s="1"/>
      <c r="VAU18" s="1"/>
      <c r="VBB18" s="1"/>
      <c r="VBC18" s="1"/>
      <c r="VBJ18" s="1"/>
      <c r="VBK18" s="1"/>
      <c r="VBR18" s="1"/>
      <c r="VBS18" s="1"/>
      <c r="VBZ18" s="1"/>
      <c r="VCA18" s="1"/>
      <c r="VCH18" s="1"/>
      <c r="VCI18" s="1"/>
      <c r="VCP18" s="1"/>
      <c r="VCQ18" s="1"/>
      <c r="VCX18" s="1"/>
      <c r="VCY18" s="1"/>
      <c r="VDF18" s="1"/>
      <c r="VDG18" s="1"/>
      <c r="VDN18" s="1"/>
      <c r="VDO18" s="1"/>
      <c r="VDV18" s="1"/>
      <c r="VDW18" s="1"/>
      <c r="VED18" s="1"/>
      <c r="VEE18" s="1"/>
      <c r="VEL18" s="1"/>
      <c r="VEM18" s="1"/>
      <c r="VET18" s="1"/>
      <c r="VEU18" s="1"/>
      <c r="VFB18" s="1"/>
      <c r="VFC18" s="1"/>
      <c r="VFJ18" s="1"/>
      <c r="VFK18" s="1"/>
      <c r="VFR18" s="1"/>
      <c r="VFS18" s="1"/>
      <c r="VFZ18" s="1"/>
      <c r="VGA18" s="1"/>
      <c r="VGH18" s="1"/>
      <c r="VGI18" s="1"/>
      <c r="VGP18" s="1"/>
      <c r="VGQ18" s="1"/>
      <c r="VGX18" s="1"/>
      <c r="VGY18" s="1"/>
      <c r="VHF18" s="1"/>
      <c r="VHG18" s="1"/>
      <c r="VHN18" s="1"/>
      <c r="VHO18" s="1"/>
      <c r="VHV18" s="1"/>
      <c r="VHW18" s="1"/>
      <c r="VID18" s="1"/>
      <c r="VIE18" s="1"/>
      <c r="VIL18" s="1"/>
      <c r="VIM18" s="1"/>
      <c r="VIT18" s="1"/>
      <c r="VIU18" s="1"/>
      <c r="VJB18" s="1"/>
      <c r="VJC18" s="1"/>
      <c r="VJJ18" s="1"/>
      <c r="VJK18" s="1"/>
      <c r="VJR18" s="1"/>
      <c r="VJS18" s="1"/>
      <c r="VJZ18" s="1"/>
      <c r="VKA18" s="1"/>
      <c r="VKH18" s="1"/>
      <c r="VKI18" s="1"/>
      <c r="VKP18" s="1"/>
      <c r="VKQ18" s="1"/>
      <c r="VKX18" s="1"/>
      <c r="VKY18" s="1"/>
      <c r="VLF18" s="1"/>
      <c r="VLG18" s="1"/>
      <c r="VLN18" s="1"/>
      <c r="VLO18" s="1"/>
      <c r="VLV18" s="1"/>
      <c r="VLW18" s="1"/>
      <c r="VMD18" s="1"/>
      <c r="VME18" s="1"/>
      <c r="VML18" s="1"/>
      <c r="VMM18" s="1"/>
      <c r="VMT18" s="1"/>
      <c r="VMU18" s="1"/>
      <c r="VNB18" s="1"/>
      <c r="VNC18" s="1"/>
      <c r="VNJ18" s="1"/>
      <c r="VNK18" s="1"/>
      <c r="VNR18" s="1"/>
      <c r="VNS18" s="1"/>
      <c r="VNZ18" s="1"/>
      <c r="VOA18" s="1"/>
      <c r="VOH18" s="1"/>
      <c r="VOI18" s="1"/>
      <c r="VOP18" s="1"/>
      <c r="VOQ18" s="1"/>
      <c r="VOX18" s="1"/>
      <c r="VOY18" s="1"/>
      <c r="VPF18" s="1"/>
      <c r="VPG18" s="1"/>
      <c r="VPN18" s="1"/>
      <c r="VPO18" s="1"/>
      <c r="VPV18" s="1"/>
      <c r="VPW18" s="1"/>
      <c r="VQD18" s="1"/>
      <c r="VQE18" s="1"/>
      <c r="VQL18" s="1"/>
      <c r="VQM18" s="1"/>
      <c r="VQT18" s="1"/>
      <c r="VQU18" s="1"/>
      <c r="VRB18" s="1"/>
      <c r="VRC18" s="1"/>
      <c r="VRJ18" s="1"/>
      <c r="VRK18" s="1"/>
      <c r="VRR18" s="1"/>
      <c r="VRS18" s="1"/>
      <c r="VRZ18" s="1"/>
      <c r="VSA18" s="1"/>
      <c r="VSH18" s="1"/>
      <c r="VSI18" s="1"/>
      <c r="VSP18" s="1"/>
      <c r="VSQ18" s="1"/>
      <c r="VSX18" s="1"/>
      <c r="VSY18" s="1"/>
      <c r="VTF18" s="1"/>
      <c r="VTG18" s="1"/>
      <c r="VTN18" s="1"/>
      <c r="VTO18" s="1"/>
      <c r="VTV18" s="1"/>
      <c r="VTW18" s="1"/>
      <c r="VUD18" s="1"/>
      <c r="VUE18" s="1"/>
      <c r="VUL18" s="1"/>
      <c r="VUM18" s="1"/>
      <c r="VUT18" s="1"/>
      <c r="VUU18" s="1"/>
      <c r="VVB18" s="1"/>
      <c r="VVC18" s="1"/>
      <c r="VVJ18" s="1"/>
      <c r="VVK18" s="1"/>
      <c r="VVR18" s="1"/>
      <c r="VVS18" s="1"/>
      <c r="VVZ18" s="1"/>
      <c r="VWA18" s="1"/>
      <c r="VWH18" s="1"/>
      <c r="VWI18" s="1"/>
      <c r="VWP18" s="1"/>
      <c r="VWQ18" s="1"/>
      <c r="VWX18" s="1"/>
      <c r="VWY18" s="1"/>
      <c r="VXF18" s="1"/>
      <c r="VXG18" s="1"/>
      <c r="VXN18" s="1"/>
      <c r="VXO18" s="1"/>
      <c r="VXV18" s="1"/>
      <c r="VXW18" s="1"/>
      <c r="VYD18" s="1"/>
      <c r="VYE18" s="1"/>
      <c r="VYL18" s="1"/>
      <c r="VYM18" s="1"/>
      <c r="VYT18" s="1"/>
      <c r="VYU18" s="1"/>
      <c r="VZB18" s="1"/>
      <c r="VZC18" s="1"/>
      <c r="VZJ18" s="1"/>
      <c r="VZK18" s="1"/>
      <c r="VZR18" s="1"/>
      <c r="VZS18" s="1"/>
      <c r="VZZ18" s="1"/>
      <c r="WAA18" s="1"/>
      <c r="WAH18" s="1"/>
      <c r="WAI18" s="1"/>
      <c r="WAP18" s="1"/>
      <c r="WAQ18" s="1"/>
      <c r="WAX18" s="1"/>
      <c r="WAY18" s="1"/>
      <c r="WBF18" s="1"/>
      <c r="WBG18" s="1"/>
      <c r="WBN18" s="1"/>
      <c r="WBO18" s="1"/>
      <c r="WBV18" s="1"/>
      <c r="WBW18" s="1"/>
      <c r="WCD18" s="1"/>
      <c r="WCE18" s="1"/>
      <c r="WCL18" s="1"/>
      <c r="WCM18" s="1"/>
      <c r="WCT18" s="1"/>
      <c r="WCU18" s="1"/>
      <c r="WDB18" s="1"/>
      <c r="WDC18" s="1"/>
      <c r="WDJ18" s="1"/>
      <c r="WDK18" s="1"/>
      <c r="WDR18" s="1"/>
      <c r="WDS18" s="1"/>
      <c r="WDZ18" s="1"/>
      <c r="WEA18" s="1"/>
      <c r="WEH18" s="1"/>
      <c r="WEI18" s="1"/>
      <c r="WEP18" s="1"/>
      <c r="WEQ18" s="1"/>
      <c r="WEX18" s="1"/>
      <c r="WEY18" s="1"/>
      <c r="WFF18" s="1"/>
      <c r="WFG18" s="1"/>
      <c r="WFN18" s="1"/>
      <c r="WFO18" s="1"/>
      <c r="WFV18" s="1"/>
      <c r="WFW18" s="1"/>
      <c r="WGD18" s="1"/>
      <c r="WGE18" s="1"/>
      <c r="WGL18" s="1"/>
      <c r="WGM18" s="1"/>
      <c r="WGT18" s="1"/>
      <c r="WGU18" s="1"/>
      <c r="WHB18" s="1"/>
      <c r="WHC18" s="1"/>
      <c r="WHJ18" s="1"/>
      <c r="WHK18" s="1"/>
      <c r="WHR18" s="1"/>
      <c r="WHS18" s="1"/>
      <c r="WHZ18" s="1"/>
      <c r="WIA18" s="1"/>
      <c r="WIH18" s="1"/>
      <c r="WII18" s="1"/>
      <c r="WIP18" s="1"/>
      <c r="WIQ18" s="1"/>
      <c r="WIX18" s="1"/>
      <c r="WIY18" s="1"/>
      <c r="WJF18" s="1"/>
      <c r="WJG18" s="1"/>
      <c r="WJN18" s="1"/>
      <c r="WJO18" s="1"/>
      <c r="WJV18" s="1"/>
      <c r="WJW18" s="1"/>
      <c r="WKD18" s="1"/>
      <c r="WKE18" s="1"/>
      <c r="WKL18" s="1"/>
      <c r="WKM18" s="1"/>
      <c r="WKT18" s="1"/>
      <c r="WKU18" s="1"/>
      <c r="WLB18" s="1"/>
      <c r="WLC18" s="1"/>
      <c r="WLJ18" s="1"/>
      <c r="WLK18" s="1"/>
      <c r="WLR18" s="1"/>
      <c r="WLS18" s="1"/>
      <c r="WLZ18" s="1"/>
      <c r="WMA18" s="1"/>
      <c r="WMH18" s="1"/>
      <c r="WMI18" s="1"/>
      <c r="WMP18" s="1"/>
      <c r="WMQ18" s="1"/>
      <c r="WMX18" s="1"/>
      <c r="WMY18" s="1"/>
      <c r="WNF18" s="1"/>
      <c r="WNG18" s="1"/>
      <c r="WNN18" s="1"/>
      <c r="WNO18" s="1"/>
      <c r="WNV18" s="1"/>
      <c r="WNW18" s="1"/>
      <c r="WOD18" s="1"/>
      <c r="WOE18" s="1"/>
      <c r="WOL18" s="1"/>
      <c r="WOM18" s="1"/>
      <c r="WOT18" s="1"/>
      <c r="WOU18" s="1"/>
      <c r="WPB18" s="1"/>
      <c r="WPC18" s="1"/>
      <c r="WPJ18" s="1"/>
      <c r="WPK18" s="1"/>
      <c r="WPR18" s="1"/>
      <c r="WPS18" s="1"/>
      <c r="WPZ18" s="1"/>
      <c r="WQA18" s="1"/>
      <c r="WQH18" s="1"/>
      <c r="WQI18" s="1"/>
      <c r="WQP18" s="1"/>
      <c r="WQQ18" s="1"/>
      <c r="WQX18" s="1"/>
      <c r="WQY18" s="1"/>
      <c r="WRF18" s="1"/>
      <c r="WRG18" s="1"/>
      <c r="WRN18" s="1"/>
      <c r="WRO18" s="1"/>
      <c r="WRV18" s="1"/>
      <c r="WRW18" s="1"/>
      <c r="WSD18" s="1"/>
      <c r="WSE18" s="1"/>
      <c r="WSL18" s="1"/>
      <c r="WSM18" s="1"/>
      <c r="WST18" s="1"/>
      <c r="WSU18" s="1"/>
      <c r="WTB18" s="1"/>
      <c r="WTC18" s="1"/>
      <c r="WTJ18" s="1"/>
      <c r="WTK18" s="1"/>
      <c r="WTR18" s="1"/>
      <c r="WTS18" s="1"/>
      <c r="WTZ18" s="1"/>
      <c r="WUA18" s="1"/>
      <c r="WUH18" s="1"/>
      <c r="WUI18" s="1"/>
      <c r="WUP18" s="1"/>
      <c r="WUQ18" s="1"/>
      <c r="WUX18" s="1"/>
      <c r="WUY18" s="1"/>
      <c r="WVF18" s="1"/>
      <c r="WVG18" s="1"/>
      <c r="WVN18" s="1"/>
      <c r="WVO18" s="1"/>
      <c r="WVV18" s="1"/>
      <c r="WVW18" s="1"/>
      <c r="WWD18" s="1"/>
      <c r="WWE18" s="1"/>
      <c r="WWL18" s="1"/>
      <c r="WWM18" s="1"/>
      <c r="WWT18" s="1"/>
      <c r="WWU18" s="1"/>
      <c r="WXB18" s="1"/>
      <c r="WXC18" s="1"/>
      <c r="WXJ18" s="1"/>
      <c r="WXK18" s="1"/>
      <c r="WXR18" s="1"/>
      <c r="WXS18" s="1"/>
      <c r="WXZ18" s="1"/>
      <c r="WYA18" s="1"/>
      <c r="WYH18" s="1"/>
      <c r="WYI18" s="1"/>
      <c r="WYP18" s="1"/>
      <c r="WYQ18" s="1"/>
      <c r="WYX18" s="1"/>
      <c r="WYY18" s="1"/>
      <c r="WZF18" s="1"/>
      <c r="WZG18" s="1"/>
      <c r="WZN18" s="1"/>
      <c r="WZO18" s="1"/>
      <c r="WZV18" s="1"/>
      <c r="WZW18" s="1"/>
      <c r="XAD18" s="1"/>
      <c r="XAE18" s="1"/>
      <c r="XAL18" s="1"/>
      <c r="XAM18" s="1"/>
      <c r="XAT18" s="1"/>
      <c r="XAU18" s="1"/>
      <c r="XBB18" s="1"/>
      <c r="XBC18" s="1"/>
      <c r="XBJ18" s="1"/>
      <c r="XBK18" s="1"/>
      <c r="XBR18" s="1"/>
      <c r="XBS18" s="1"/>
      <c r="XBZ18" s="1"/>
      <c r="XCA18" s="1"/>
      <c r="XCH18" s="1"/>
      <c r="XCI18" s="1"/>
      <c r="XCP18" s="1"/>
      <c r="XCQ18" s="1"/>
      <c r="XCX18" s="1"/>
      <c r="XCY18" s="1"/>
      <c r="XDF18" s="1"/>
      <c r="XDG18" s="1"/>
      <c r="XDN18" s="1"/>
      <c r="XDO18" s="1"/>
      <c r="XDV18" s="1"/>
      <c r="XDW18" s="1"/>
      <c r="XED18" s="1"/>
      <c r="XEE18" s="1"/>
      <c r="XEL18" s="1"/>
      <c r="XEM18" s="1"/>
      <c r="XET18" s="1"/>
      <c r="XEU18" s="1"/>
      <c r="XFB18" s="1"/>
      <c r="XFC18" s="1"/>
    </row>
    <row r="19" spans="1:1023 1025:2047 2049:3071 3073:4095 4097:5119 5121:6143 6145:7167 7169:8191 8193:9215 9217:10239 10241:11263 11265:12287 12289:13311 13313:14335 14337:15359 15361:16383" x14ac:dyDescent="0.2">
      <c r="N19" s="1"/>
      <c r="O19" s="1"/>
      <c r="V19" s="1"/>
      <c r="W19" s="1"/>
      <c r="AD19" s="1"/>
      <c r="AE19" s="1"/>
      <c r="AL19" s="1"/>
      <c r="AM19" s="1"/>
      <c r="AT19" s="1"/>
      <c r="AU19" s="1"/>
      <c r="BB19" s="1"/>
      <c r="BC19" s="1"/>
      <c r="BJ19" s="1"/>
      <c r="BK19" s="1"/>
      <c r="BR19" s="1"/>
      <c r="BS19" s="1"/>
      <c r="BZ19" s="1"/>
      <c r="CA19" s="1"/>
      <c r="CH19" s="1"/>
      <c r="CI19" s="1"/>
      <c r="CP19" s="1"/>
      <c r="CQ19" s="1"/>
      <c r="CX19" s="1"/>
      <c r="CY19" s="1"/>
      <c r="DF19" s="1"/>
      <c r="DG19" s="1"/>
      <c r="DN19" s="1"/>
      <c r="DO19" s="1"/>
      <c r="DV19" s="1"/>
      <c r="DW19" s="1"/>
      <c r="ED19" s="1"/>
      <c r="EE19" s="1"/>
      <c r="EL19" s="1"/>
      <c r="EM19" s="1"/>
      <c r="ET19" s="1"/>
      <c r="EU19" s="1"/>
      <c r="FB19" s="1"/>
      <c r="FC19" s="1"/>
      <c r="FJ19" s="1"/>
      <c r="FK19" s="1"/>
      <c r="FR19" s="1"/>
      <c r="FS19" s="1"/>
      <c r="FZ19" s="1"/>
      <c r="GA19" s="1"/>
      <c r="GH19" s="1"/>
      <c r="GI19" s="1"/>
      <c r="GP19" s="1"/>
      <c r="GQ19" s="1"/>
      <c r="GX19" s="1"/>
      <c r="GY19" s="1"/>
      <c r="HF19" s="1"/>
      <c r="HG19" s="1"/>
      <c r="HN19" s="1"/>
      <c r="HO19" s="1"/>
      <c r="HV19" s="1"/>
      <c r="HW19" s="1"/>
      <c r="ID19" s="1"/>
      <c r="IE19" s="1"/>
      <c r="IL19" s="1"/>
      <c r="IM19" s="1"/>
      <c r="IT19" s="1"/>
      <c r="IU19" s="1"/>
      <c r="JB19" s="1"/>
      <c r="JC19" s="1"/>
      <c r="JJ19" s="1"/>
      <c r="JK19" s="1"/>
      <c r="JR19" s="1"/>
      <c r="JS19" s="1"/>
      <c r="JZ19" s="1"/>
      <c r="KA19" s="1"/>
      <c r="KH19" s="1"/>
      <c r="KI19" s="1"/>
      <c r="KP19" s="1"/>
      <c r="KQ19" s="1"/>
      <c r="KX19" s="1"/>
      <c r="KY19" s="1"/>
      <c r="LF19" s="1"/>
      <c r="LG19" s="1"/>
      <c r="LN19" s="1"/>
      <c r="LO19" s="1"/>
      <c r="LV19" s="1"/>
      <c r="LW19" s="1"/>
      <c r="MD19" s="1"/>
      <c r="ME19" s="1"/>
      <c r="ML19" s="1"/>
      <c r="MM19" s="1"/>
      <c r="MT19" s="1"/>
      <c r="MU19" s="1"/>
      <c r="NB19" s="1"/>
      <c r="NC19" s="1"/>
      <c r="NJ19" s="1"/>
      <c r="NK19" s="1"/>
      <c r="NR19" s="1"/>
      <c r="NS19" s="1"/>
      <c r="NZ19" s="1"/>
      <c r="OA19" s="1"/>
      <c r="OH19" s="1"/>
      <c r="OI19" s="1"/>
      <c r="OP19" s="1"/>
      <c r="OQ19" s="1"/>
      <c r="OX19" s="1"/>
      <c r="OY19" s="1"/>
      <c r="PF19" s="1"/>
      <c r="PG19" s="1"/>
      <c r="PN19" s="1"/>
      <c r="PO19" s="1"/>
      <c r="PV19" s="1"/>
      <c r="PW19" s="1"/>
      <c r="QD19" s="1"/>
      <c r="QE19" s="1"/>
      <c r="QL19" s="1"/>
      <c r="QM19" s="1"/>
      <c r="QT19" s="1"/>
      <c r="QU19" s="1"/>
      <c r="RB19" s="1"/>
      <c r="RC19" s="1"/>
      <c r="RJ19" s="1"/>
      <c r="RK19" s="1"/>
      <c r="RR19" s="1"/>
      <c r="RS19" s="1"/>
      <c r="RZ19" s="1"/>
      <c r="SA19" s="1"/>
      <c r="SH19" s="1"/>
      <c r="SI19" s="1"/>
      <c r="SP19" s="1"/>
      <c r="SQ19" s="1"/>
      <c r="SX19" s="1"/>
      <c r="SY19" s="1"/>
      <c r="TF19" s="1"/>
      <c r="TG19" s="1"/>
      <c r="TN19" s="1"/>
      <c r="TO19" s="1"/>
      <c r="TV19" s="1"/>
      <c r="TW19" s="1"/>
      <c r="UD19" s="1"/>
      <c r="UE19" s="1"/>
      <c r="UL19" s="1"/>
      <c r="UM19" s="1"/>
      <c r="UT19" s="1"/>
      <c r="UU19" s="1"/>
      <c r="VB19" s="1"/>
      <c r="VC19" s="1"/>
      <c r="VJ19" s="1"/>
      <c r="VK19" s="1"/>
      <c r="VR19" s="1"/>
      <c r="VS19" s="1"/>
      <c r="VZ19" s="1"/>
      <c r="WA19" s="1"/>
      <c r="WH19" s="1"/>
      <c r="WI19" s="1"/>
      <c r="WP19" s="1"/>
      <c r="WQ19" s="1"/>
      <c r="WX19" s="1"/>
      <c r="WY19" s="1"/>
      <c r="XF19" s="1"/>
      <c r="XG19" s="1"/>
      <c r="XN19" s="1"/>
      <c r="XO19" s="1"/>
      <c r="XV19" s="1"/>
      <c r="XW19" s="1"/>
      <c r="YD19" s="1"/>
      <c r="YE19" s="1"/>
      <c r="YL19" s="1"/>
      <c r="YM19" s="1"/>
      <c r="YT19" s="1"/>
      <c r="YU19" s="1"/>
      <c r="ZB19" s="1"/>
      <c r="ZC19" s="1"/>
      <c r="ZJ19" s="1"/>
      <c r="ZK19" s="1"/>
      <c r="ZR19" s="1"/>
      <c r="ZS19" s="1"/>
      <c r="ZZ19" s="1"/>
      <c r="AAA19" s="1"/>
      <c r="AAH19" s="1"/>
      <c r="AAI19" s="1"/>
      <c r="AAP19" s="1"/>
      <c r="AAQ19" s="1"/>
      <c r="AAX19" s="1"/>
      <c r="AAY19" s="1"/>
      <c r="ABF19" s="1"/>
      <c r="ABG19" s="1"/>
      <c r="ABN19" s="1"/>
      <c r="ABO19" s="1"/>
      <c r="ABV19" s="1"/>
      <c r="ABW19" s="1"/>
      <c r="ACD19" s="1"/>
      <c r="ACE19" s="1"/>
      <c r="ACL19" s="1"/>
      <c r="ACM19" s="1"/>
      <c r="ACT19" s="1"/>
      <c r="ACU19" s="1"/>
      <c r="ADB19" s="1"/>
      <c r="ADC19" s="1"/>
      <c r="ADJ19" s="1"/>
      <c r="ADK19" s="1"/>
      <c r="ADR19" s="1"/>
      <c r="ADS19" s="1"/>
      <c r="ADZ19" s="1"/>
      <c r="AEA19" s="1"/>
      <c r="AEH19" s="1"/>
      <c r="AEI19" s="1"/>
      <c r="AEP19" s="1"/>
      <c r="AEQ19" s="1"/>
      <c r="AEX19" s="1"/>
      <c r="AEY19" s="1"/>
      <c r="AFF19" s="1"/>
      <c r="AFG19" s="1"/>
      <c r="AFN19" s="1"/>
      <c r="AFO19" s="1"/>
      <c r="AFV19" s="1"/>
      <c r="AFW19" s="1"/>
      <c r="AGD19" s="1"/>
      <c r="AGE19" s="1"/>
      <c r="AGL19" s="1"/>
      <c r="AGM19" s="1"/>
      <c r="AGT19" s="1"/>
      <c r="AGU19" s="1"/>
      <c r="AHB19" s="1"/>
      <c r="AHC19" s="1"/>
      <c r="AHJ19" s="1"/>
      <c r="AHK19" s="1"/>
      <c r="AHR19" s="1"/>
      <c r="AHS19" s="1"/>
      <c r="AHZ19" s="1"/>
      <c r="AIA19" s="1"/>
      <c r="AIH19" s="1"/>
      <c r="AII19" s="1"/>
      <c r="AIP19" s="1"/>
      <c r="AIQ19" s="1"/>
      <c r="AIX19" s="1"/>
      <c r="AIY19" s="1"/>
      <c r="AJF19" s="1"/>
      <c r="AJG19" s="1"/>
      <c r="AJN19" s="1"/>
      <c r="AJO19" s="1"/>
      <c r="AJV19" s="1"/>
      <c r="AJW19" s="1"/>
      <c r="AKD19" s="1"/>
      <c r="AKE19" s="1"/>
      <c r="AKL19" s="1"/>
      <c r="AKM19" s="1"/>
      <c r="AKT19" s="1"/>
      <c r="AKU19" s="1"/>
      <c r="ALB19" s="1"/>
      <c r="ALC19" s="1"/>
      <c r="ALJ19" s="1"/>
      <c r="ALK19" s="1"/>
      <c r="ALR19" s="1"/>
      <c r="ALS19" s="1"/>
      <c r="ALZ19" s="1"/>
      <c r="AMA19" s="1"/>
      <c r="AMH19" s="1"/>
      <c r="AMI19" s="1"/>
      <c r="AMP19" s="1"/>
      <c r="AMQ19" s="1"/>
      <c r="AMX19" s="1"/>
      <c r="AMY19" s="1"/>
      <c r="ANF19" s="1"/>
      <c r="ANG19" s="1"/>
      <c r="ANN19" s="1"/>
      <c r="ANO19" s="1"/>
      <c r="ANV19" s="1"/>
      <c r="ANW19" s="1"/>
      <c r="AOD19" s="1"/>
      <c r="AOE19" s="1"/>
      <c r="AOL19" s="1"/>
      <c r="AOM19" s="1"/>
      <c r="AOT19" s="1"/>
      <c r="AOU19" s="1"/>
      <c r="APB19" s="1"/>
      <c r="APC19" s="1"/>
      <c r="APJ19" s="1"/>
      <c r="APK19" s="1"/>
      <c r="APR19" s="1"/>
      <c r="APS19" s="1"/>
      <c r="APZ19" s="1"/>
      <c r="AQA19" s="1"/>
      <c r="AQH19" s="1"/>
      <c r="AQI19" s="1"/>
      <c r="AQP19" s="1"/>
      <c r="AQQ19" s="1"/>
      <c r="AQX19" s="1"/>
      <c r="AQY19" s="1"/>
      <c r="ARF19" s="1"/>
      <c r="ARG19" s="1"/>
      <c r="ARN19" s="1"/>
      <c r="ARO19" s="1"/>
      <c r="ARV19" s="1"/>
      <c r="ARW19" s="1"/>
      <c r="ASD19" s="1"/>
      <c r="ASE19" s="1"/>
      <c r="ASL19" s="1"/>
      <c r="ASM19" s="1"/>
      <c r="AST19" s="1"/>
      <c r="ASU19" s="1"/>
      <c r="ATB19" s="1"/>
      <c r="ATC19" s="1"/>
      <c r="ATJ19" s="1"/>
      <c r="ATK19" s="1"/>
      <c r="ATR19" s="1"/>
      <c r="ATS19" s="1"/>
      <c r="ATZ19" s="1"/>
      <c r="AUA19" s="1"/>
      <c r="AUH19" s="1"/>
      <c r="AUI19" s="1"/>
      <c r="AUP19" s="1"/>
      <c r="AUQ19" s="1"/>
      <c r="AUX19" s="1"/>
      <c r="AUY19" s="1"/>
      <c r="AVF19" s="1"/>
      <c r="AVG19" s="1"/>
      <c r="AVN19" s="1"/>
      <c r="AVO19" s="1"/>
      <c r="AVV19" s="1"/>
      <c r="AVW19" s="1"/>
      <c r="AWD19" s="1"/>
      <c r="AWE19" s="1"/>
      <c r="AWL19" s="1"/>
      <c r="AWM19" s="1"/>
      <c r="AWT19" s="1"/>
      <c r="AWU19" s="1"/>
      <c r="AXB19" s="1"/>
      <c r="AXC19" s="1"/>
      <c r="AXJ19" s="1"/>
      <c r="AXK19" s="1"/>
      <c r="AXR19" s="1"/>
      <c r="AXS19" s="1"/>
      <c r="AXZ19" s="1"/>
      <c r="AYA19" s="1"/>
      <c r="AYH19" s="1"/>
      <c r="AYI19" s="1"/>
      <c r="AYP19" s="1"/>
      <c r="AYQ19" s="1"/>
      <c r="AYX19" s="1"/>
      <c r="AYY19" s="1"/>
      <c r="AZF19" s="1"/>
      <c r="AZG19" s="1"/>
      <c r="AZN19" s="1"/>
      <c r="AZO19" s="1"/>
      <c r="AZV19" s="1"/>
      <c r="AZW19" s="1"/>
      <c r="BAD19" s="1"/>
      <c r="BAE19" s="1"/>
      <c r="BAL19" s="1"/>
      <c r="BAM19" s="1"/>
      <c r="BAT19" s="1"/>
      <c r="BAU19" s="1"/>
      <c r="BBB19" s="1"/>
      <c r="BBC19" s="1"/>
      <c r="BBJ19" s="1"/>
      <c r="BBK19" s="1"/>
      <c r="BBR19" s="1"/>
      <c r="BBS19" s="1"/>
      <c r="BBZ19" s="1"/>
      <c r="BCA19" s="1"/>
      <c r="BCH19" s="1"/>
      <c r="BCI19" s="1"/>
      <c r="BCP19" s="1"/>
      <c r="BCQ19" s="1"/>
      <c r="BCX19" s="1"/>
      <c r="BCY19" s="1"/>
      <c r="BDF19" s="1"/>
      <c r="BDG19" s="1"/>
      <c r="BDN19" s="1"/>
      <c r="BDO19" s="1"/>
      <c r="BDV19" s="1"/>
      <c r="BDW19" s="1"/>
      <c r="BED19" s="1"/>
      <c r="BEE19" s="1"/>
      <c r="BEL19" s="1"/>
      <c r="BEM19" s="1"/>
      <c r="BET19" s="1"/>
      <c r="BEU19" s="1"/>
      <c r="BFB19" s="1"/>
      <c r="BFC19" s="1"/>
      <c r="BFJ19" s="1"/>
      <c r="BFK19" s="1"/>
      <c r="BFR19" s="1"/>
      <c r="BFS19" s="1"/>
      <c r="BFZ19" s="1"/>
      <c r="BGA19" s="1"/>
      <c r="BGH19" s="1"/>
      <c r="BGI19" s="1"/>
      <c r="BGP19" s="1"/>
      <c r="BGQ19" s="1"/>
      <c r="BGX19" s="1"/>
      <c r="BGY19" s="1"/>
      <c r="BHF19" s="1"/>
      <c r="BHG19" s="1"/>
      <c r="BHN19" s="1"/>
      <c r="BHO19" s="1"/>
      <c r="BHV19" s="1"/>
      <c r="BHW19" s="1"/>
      <c r="BID19" s="1"/>
      <c r="BIE19" s="1"/>
      <c r="BIL19" s="1"/>
      <c r="BIM19" s="1"/>
      <c r="BIT19" s="1"/>
      <c r="BIU19" s="1"/>
      <c r="BJB19" s="1"/>
      <c r="BJC19" s="1"/>
      <c r="BJJ19" s="1"/>
      <c r="BJK19" s="1"/>
      <c r="BJR19" s="1"/>
      <c r="BJS19" s="1"/>
      <c r="BJZ19" s="1"/>
      <c r="BKA19" s="1"/>
      <c r="BKH19" s="1"/>
      <c r="BKI19" s="1"/>
      <c r="BKP19" s="1"/>
      <c r="BKQ19" s="1"/>
      <c r="BKX19" s="1"/>
      <c r="BKY19" s="1"/>
      <c r="BLF19" s="1"/>
      <c r="BLG19" s="1"/>
      <c r="BLN19" s="1"/>
      <c r="BLO19" s="1"/>
      <c r="BLV19" s="1"/>
      <c r="BLW19" s="1"/>
      <c r="BMD19" s="1"/>
      <c r="BME19" s="1"/>
      <c r="BML19" s="1"/>
      <c r="BMM19" s="1"/>
      <c r="BMT19" s="1"/>
      <c r="BMU19" s="1"/>
      <c r="BNB19" s="1"/>
      <c r="BNC19" s="1"/>
      <c r="BNJ19" s="1"/>
      <c r="BNK19" s="1"/>
      <c r="BNR19" s="1"/>
      <c r="BNS19" s="1"/>
      <c r="BNZ19" s="1"/>
      <c r="BOA19" s="1"/>
      <c r="BOH19" s="1"/>
      <c r="BOI19" s="1"/>
      <c r="BOP19" s="1"/>
      <c r="BOQ19" s="1"/>
      <c r="BOX19" s="1"/>
      <c r="BOY19" s="1"/>
      <c r="BPF19" s="1"/>
      <c r="BPG19" s="1"/>
      <c r="BPN19" s="1"/>
      <c r="BPO19" s="1"/>
      <c r="BPV19" s="1"/>
      <c r="BPW19" s="1"/>
      <c r="BQD19" s="1"/>
      <c r="BQE19" s="1"/>
      <c r="BQL19" s="1"/>
      <c r="BQM19" s="1"/>
      <c r="BQT19" s="1"/>
      <c r="BQU19" s="1"/>
      <c r="BRB19" s="1"/>
      <c r="BRC19" s="1"/>
      <c r="BRJ19" s="1"/>
      <c r="BRK19" s="1"/>
      <c r="BRR19" s="1"/>
      <c r="BRS19" s="1"/>
      <c r="BRZ19" s="1"/>
      <c r="BSA19" s="1"/>
      <c r="BSH19" s="1"/>
      <c r="BSI19" s="1"/>
      <c r="BSP19" s="1"/>
      <c r="BSQ19" s="1"/>
      <c r="BSX19" s="1"/>
      <c r="BSY19" s="1"/>
      <c r="BTF19" s="1"/>
      <c r="BTG19" s="1"/>
      <c r="BTN19" s="1"/>
      <c r="BTO19" s="1"/>
      <c r="BTV19" s="1"/>
      <c r="BTW19" s="1"/>
      <c r="BUD19" s="1"/>
      <c r="BUE19" s="1"/>
      <c r="BUL19" s="1"/>
      <c r="BUM19" s="1"/>
      <c r="BUT19" s="1"/>
      <c r="BUU19" s="1"/>
      <c r="BVB19" s="1"/>
      <c r="BVC19" s="1"/>
      <c r="BVJ19" s="1"/>
      <c r="BVK19" s="1"/>
      <c r="BVR19" s="1"/>
      <c r="BVS19" s="1"/>
      <c r="BVZ19" s="1"/>
      <c r="BWA19" s="1"/>
      <c r="BWH19" s="1"/>
      <c r="BWI19" s="1"/>
      <c r="BWP19" s="1"/>
      <c r="BWQ19" s="1"/>
      <c r="BWX19" s="1"/>
      <c r="BWY19" s="1"/>
      <c r="BXF19" s="1"/>
      <c r="BXG19" s="1"/>
      <c r="BXN19" s="1"/>
      <c r="BXO19" s="1"/>
      <c r="BXV19" s="1"/>
      <c r="BXW19" s="1"/>
      <c r="BYD19" s="1"/>
      <c r="BYE19" s="1"/>
      <c r="BYL19" s="1"/>
      <c r="BYM19" s="1"/>
      <c r="BYT19" s="1"/>
      <c r="BYU19" s="1"/>
      <c r="BZB19" s="1"/>
      <c r="BZC19" s="1"/>
      <c r="BZJ19" s="1"/>
      <c r="BZK19" s="1"/>
      <c r="BZR19" s="1"/>
      <c r="BZS19" s="1"/>
      <c r="BZZ19" s="1"/>
      <c r="CAA19" s="1"/>
      <c r="CAH19" s="1"/>
      <c r="CAI19" s="1"/>
      <c r="CAP19" s="1"/>
      <c r="CAQ19" s="1"/>
      <c r="CAX19" s="1"/>
      <c r="CAY19" s="1"/>
      <c r="CBF19" s="1"/>
      <c r="CBG19" s="1"/>
      <c r="CBN19" s="1"/>
      <c r="CBO19" s="1"/>
      <c r="CBV19" s="1"/>
      <c r="CBW19" s="1"/>
      <c r="CCD19" s="1"/>
      <c r="CCE19" s="1"/>
      <c r="CCL19" s="1"/>
      <c r="CCM19" s="1"/>
      <c r="CCT19" s="1"/>
      <c r="CCU19" s="1"/>
      <c r="CDB19" s="1"/>
      <c r="CDC19" s="1"/>
      <c r="CDJ19" s="1"/>
      <c r="CDK19" s="1"/>
      <c r="CDR19" s="1"/>
      <c r="CDS19" s="1"/>
      <c r="CDZ19" s="1"/>
      <c r="CEA19" s="1"/>
      <c r="CEH19" s="1"/>
      <c r="CEI19" s="1"/>
      <c r="CEP19" s="1"/>
      <c r="CEQ19" s="1"/>
      <c r="CEX19" s="1"/>
      <c r="CEY19" s="1"/>
      <c r="CFF19" s="1"/>
      <c r="CFG19" s="1"/>
      <c r="CFN19" s="1"/>
      <c r="CFO19" s="1"/>
      <c r="CFV19" s="1"/>
      <c r="CFW19" s="1"/>
      <c r="CGD19" s="1"/>
      <c r="CGE19" s="1"/>
      <c r="CGL19" s="1"/>
      <c r="CGM19" s="1"/>
      <c r="CGT19" s="1"/>
      <c r="CGU19" s="1"/>
      <c r="CHB19" s="1"/>
      <c r="CHC19" s="1"/>
      <c r="CHJ19" s="1"/>
      <c r="CHK19" s="1"/>
      <c r="CHR19" s="1"/>
      <c r="CHS19" s="1"/>
      <c r="CHZ19" s="1"/>
      <c r="CIA19" s="1"/>
      <c r="CIH19" s="1"/>
      <c r="CII19" s="1"/>
      <c r="CIP19" s="1"/>
      <c r="CIQ19" s="1"/>
      <c r="CIX19" s="1"/>
      <c r="CIY19" s="1"/>
      <c r="CJF19" s="1"/>
      <c r="CJG19" s="1"/>
      <c r="CJN19" s="1"/>
      <c r="CJO19" s="1"/>
      <c r="CJV19" s="1"/>
      <c r="CJW19" s="1"/>
      <c r="CKD19" s="1"/>
      <c r="CKE19" s="1"/>
      <c r="CKL19" s="1"/>
      <c r="CKM19" s="1"/>
      <c r="CKT19" s="1"/>
      <c r="CKU19" s="1"/>
      <c r="CLB19" s="1"/>
      <c r="CLC19" s="1"/>
      <c r="CLJ19" s="1"/>
      <c r="CLK19" s="1"/>
      <c r="CLR19" s="1"/>
      <c r="CLS19" s="1"/>
      <c r="CLZ19" s="1"/>
      <c r="CMA19" s="1"/>
      <c r="CMH19" s="1"/>
      <c r="CMI19" s="1"/>
      <c r="CMP19" s="1"/>
      <c r="CMQ19" s="1"/>
      <c r="CMX19" s="1"/>
      <c r="CMY19" s="1"/>
      <c r="CNF19" s="1"/>
      <c r="CNG19" s="1"/>
      <c r="CNN19" s="1"/>
      <c r="CNO19" s="1"/>
      <c r="CNV19" s="1"/>
      <c r="CNW19" s="1"/>
      <c r="COD19" s="1"/>
      <c r="COE19" s="1"/>
      <c r="COL19" s="1"/>
      <c r="COM19" s="1"/>
      <c r="COT19" s="1"/>
      <c r="COU19" s="1"/>
      <c r="CPB19" s="1"/>
      <c r="CPC19" s="1"/>
      <c r="CPJ19" s="1"/>
      <c r="CPK19" s="1"/>
      <c r="CPR19" s="1"/>
      <c r="CPS19" s="1"/>
      <c r="CPZ19" s="1"/>
      <c r="CQA19" s="1"/>
      <c r="CQH19" s="1"/>
      <c r="CQI19" s="1"/>
      <c r="CQP19" s="1"/>
      <c r="CQQ19" s="1"/>
      <c r="CQX19" s="1"/>
      <c r="CQY19" s="1"/>
      <c r="CRF19" s="1"/>
      <c r="CRG19" s="1"/>
      <c r="CRN19" s="1"/>
      <c r="CRO19" s="1"/>
      <c r="CRV19" s="1"/>
      <c r="CRW19" s="1"/>
      <c r="CSD19" s="1"/>
      <c r="CSE19" s="1"/>
      <c r="CSL19" s="1"/>
      <c r="CSM19" s="1"/>
      <c r="CST19" s="1"/>
      <c r="CSU19" s="1"/>
      <c r="CTB19" s="1"/>
      <c r="CTC19" s="1"/>
      <c r="CTJ19" s="1"/>
      <c r="CTK19" s="1"/>
      <c r="CTR19" s="1"/>
      <c r="CTS19" s="1"/>
      <c r="CTZ19" s="1"/>
      <c r="CUA19" s="1"/>
      <c r="CUH19" s="1"/>
      <c r="CUI19" s="1"/>
      <c r="CUP19" s="1"/>
      <c r="CUQ19" s="1"/>
      <c r="CUX19" s="1"/>
      <c r="CUY19" s="1"/>
      <c r="CVF19" s="1"/>
      <c r="CVG19" s="1"/>
      <c r="CVN19" s="1"/>
      <c r="CVO19" s="1"/>
      <c r="CVV19" s="1"/>
      <c r="CVW19" s="1"/>
      <c r="CWD19" s="1"/>
      <c r="CWE19" s="1"/>
      <c r="CWL19" s="1"/>
      <c r="CWM19" s="1"/>
      <c r="CWT19" s="1"/>
      <c r="CWU19" s="1"/>
      <c r="CXB19" s="1"/>
      <c r="CXC19" s="1"/>
      <c r="CXJ19" s="1"/>
      <c r="CXK19" s="1"/>
      <c r="CXR19" s="1"/>
      <c r="CXS19" s="1"/>
      <c r="CXZ19" s="1"/>
      <c r="CYA19" s="1"/>
      <c r="CYH19" s="1"/>
      <c r="CYI19" s="1"/>
      <c r="CYP19" s="1"/>
      <c r="CYQ19" s="1"/>
      <c r="CYX19" s="1"/>
      <c r="CYY19" s="1"/>
      <c r="CZF19" s="1"/>
      <c r="CZG19" s="1"/>
      <c r="CZN19" s="1"/>
      <c r="CZO19" s="1"/>
      <c r="CZV19" s="1"/>
      <c r="CZW19" s="1"/>
      <c r="DAD19" s="1"/>
      <c r="DAE19" s="1"/>
      <c r="DAL19" s="1"/>
      <c r="DAM19" s="1"/>
      <c r="DAT19" s="1"/>
      <c r="DAU19" s="1"/>
      <c r="DBB19" s="1"/>
      <c r="DBC19" s="1"/>
      <c r="DBJ19" s="1"/>
      <c r="DBK19" s="1"/>
      <c r="DBR19" s="1"/>
      <c r="DBS19" s="1"/>
      <c r="DBZ19" s="1"/>
      <c r="DCA19" s="1"/>
      <c r="DCH19" s="1"/>
      <c r="DCI19" s="1"/>
      <c r="DCP19" s="1"/>
      <c r="DCQ19" s="1"/>
      <c r="DCX19" s="1"/>
      <c r="DCY19" s="1"/>
      <c r="DDF19" s="1"/>
      <c r="DDG19" s="1"/>
      <c r="DDN19" s="1"/>
      <c r="DDO19" s="1"/>
      <c r="DDV19" s="1"/>
      <c r="DDW19" s="1"/>
      <c r="DED19" s="1"/>
      <c r="DEE19" s="1"/>
      <c r="DEL19" s="1"/>
      <c r="DEM19" s="1"/>
      <c r="DET19" s="1"/>
      <c r="DEU19" s="1"/>
      <c r="DFB19" s="1"/>
      <c r="DFC19" s="1"/>
      <c r="DFJ19" s="1"/>
      <c r="DFK19" s="1"/>
      <c r="DFR19" s="1"/>
      <c r="DFS19" s="1"/>
      <c r="DFZ19" s="1"/>
      <c r="DGA19" s="1"/>
      <c r="DGH19" s="1"/>
      <c r="DGI19" s="1"/>
      <c r="DGP19" s="1"/>
      <c r="DGQ19" s="1"/>
      <c r="DGX19" s="1"/>
      <c r="DGY19" s="1"/>
      <c r="DHF19" s="1"/>
      <c r="DHG19" s="1"/>
      <c r="DHN19" s="1"/>
      <c r="DHO19" s="1"/>
      <c r="DHV19" s="1"/>
      <c r="DHW19" s="1"/>
      <c r="DID19" s="1"/>
      <c r="DIE19" s="1"/>
      <c r="DIL19" s="1"/>
      <c r="DIM19" s="1"/>
      <c r="DIT19" s="1"/>
      <c r="DIU19" s="1"/>
      <c r="DJB19" s="1"/>
      <c r="DJC19" s="1"/>
      <c r="DJJ19" s="1"/>
      <c r="DJK19" s="1"/>
      <c r="DJR19" s="1"/>
      <c r="DJS19" s="1"/>
      <c r="DJZ19" s="1"/>
      <c r="DKA19" s="1"/>
      <c r="DKH19" s="1"/>
      <c r="DKI19" s="1"/>
      <c r="DKP19" s="1"/>
      <c r="DKQ19" s="1"/>
      <c r="DKX19" s="1"/>
      <c r="DKY19" s="1"/>
      <c r="DLF19" s="1"/>
      <c r="DLG19" s="1"/>
      <c r="DLN19" s="1"/>
      <c r="DLO19" s="1"/>
      <c r="DLV19" s="1"/>
      <c r="DLW19" s="1"/>
      <c r="DMD19" s="1"/>
      <c r="DME19" s="1"/>
      <c r="DML19" s="1"/>
      <c r="DMM19" s="1"/>
      <c r="DMT19" s="1"/>
      <c r="DMU19" s="1"/>
      <c r="DNB19" s="1"/>
      <c r="DNC19" s="1"/>
      <c r="DNJ19" s="1"/>
      <c r="DNK19" s="1"/>
      <c r="DNR19" s="1"/>
      <c r="DNS19" s="1"/>
      <c r="DNZ19" s="1"/>
      <c r="DOA19" s="1"/>
      <c r="DOH19" s="1"/>
      <c r="DOI19" s="1"/>
      <c r="DOP19" s="1"/>
      <c r="DOQ19" s="1"/>
      <c r="DOX19" s="1"/>
      <c r="DOY19" s="1"/>
      <c r="DPF19" s="1"/>
      <c r="DPG19" s="1"/>
      <c r="DPN19" s="1"/>
      <c r="DPO19" s="1"/>
      <c r="DPV19" s="1"/>
      <c r="DPW19" s="1"/>
      <c r="DQD19" s="1"/>
      <c r="DQE19" s="1"/>
      <c r="DQL19" s="1"/>
      <c r="DQM19" s="1"/>
      <c r="DQT19" s="1"/>
      <c r="DQU19" s="1"/>
      <c r="DRB19" s="1"/>
      <c r="DRC19" s="1"/>
      <c r="DRJ19" s="1"/>
      <c r="DRK19" s="1"/>
      <c r="DRR19" s="1"/>
      <c r="DRS19" s="1"/>
      <c r="DRZ19" s="1"/>
      <c r="DSA19" s="1"/>
      <c r="DSH19" s="1"/>
      <c r="DSI19" s="1"/>
      <c r="DSP19" s="1"/>
      <c r="DSQ19" s="1"/>
      <c r="DSX19" s="1"/>
      <c r="DSY19" s="1"/>
      <c r="DTF19" s="1"/>
      <c r="DTG19" s="1"/>
      <c r="DTN19" s="1"/>
      <c r="DTO19" s="1"/>
      <c r="DTV19" s="1"/>
      <c r="DTW19" s="1"/>
      <c r="DUD19" s="1"/>
      <c r="DUE19" s="1"/>
      <c r="DUL19" s="1"/>
      <c r="DUM19" s="1"/>
      <c r="DUT19" s="1"/>
      <c r="DUU19" s="1"/>
      <c r="DVB19" s="1"/>
      <c r="DVC19" s="1"/>
      <c r="DVJ19" s="1"/>
      <c r="DVK19" s="1"/>
      <c r="DVR19" s="1"/>
      <c r="DVS19" s="1"/>
      <c r="DVZ19" s="1"/>
      <c r="DWA19" s="1"/>
      <c r="DWH19" s="1"/>
      <c r="DWI19" s="1"/>
      <c r="DWP19" s="1"/>
      <c r="DWQ19" s="1"/>
      <c r="DWX19" s="1"/>
      <c r="DWY19" s="1"/>
      <c r="DXF19" s="1"/>
      <c r="DXG19" s="1"/>
      <c r="DXN19" s="1"/>
      <c r="DXO19" s="1"/>
      <c r="DXV19" s="1"/>
      <c r="DXW19" s="1"/>
      <c r="DYD19" s="1"/>
      <c r="DYE19" s="1"/>
      <c r="DYL19" s="1"/>
      <c r="DYM19" s="1"/>
      <c r="DYT19" s="1"/>
      <c r="DYU19" s="1"/>
      <c r="DZB19" s="1"/>
      <c r="DZC19" s="1"/>
      <c r="DZJ19" s="1"/>
      <c r="DZK19" s="1"/>
      <c r="DZR19" s="1"/>
      <c r="DZS19" s="1"/>
      <c r="DZZ19" s="1"/>
      <c r="EAA19" s="1"/>
      <c r="EAH19" s="1"/>
      <c r="EAI19" s="1"/>
      <c r="EAP19" s="1"/>
      <c r="EAQ19" s="1"/>
      <c r="EAX19" s="1"/>
      <c r="EAY19" s="1"/>
      <c r="EBF19" s="1"/>
      <c r="EBG19" s="1"/>
      <c r="EBN19" s="1"/>
      <c r="EBO19" s="1"/>
      <c r="EBV19" s="1"/>
      <c r="EBW19" s="1"/>
      <c r="ECD19" s="1"/>
      <c r="ECE19" s="1"/>
      <c r="ECL19" s="1"/>
      <c r="ECM19" s="1"/>
      <c r="ECT19" s="1"/>
      <c r="ECU19" s="1"/>
      <c r="EDB19" s="1"/>
      <c r="EDC19" s="1"/>
      <c r="EDJ19" s="1"/>
      <c r="EDK19" s="1"/>
      <c r="EDR19" s="1"/>
      <c r="EDS19" s="1"/>
      <c r="EDZ19" s="1"/>
      <c r="EEA19" s="1"/>
      <c r="EEH19" s="1"/>
      <c r="EEI19" s="1"/>
      <c r="EEP19" s="1"/>
      <c r="EEQ19" s="1"/>
      <c r="EEX19" s="1"/>
      <c r="EEY19" s="1"/>
      <c r="EFF19" s="1"/>
      <c r="EFG19" s="1"/>
      <c r="EFN19" s="1"/>
      <c r="EFO19" s="1"/>
      <c r="EFV19" s="1"/>
      <c r="EFW19" s="1"/>
      <c r="EGD19" s="1"/>
      <c r="EGE19" s="1"/>
      <c r="EGL19" s="1"/>
      <c r="EGM19" s="1"/>
      <c r="EGT19" s="1"/>
      <c r="EGU19" s="1"/>
      <c r="EHB19" s="1"/>
      <c r="EHC19" s="1"/>
      <c r="EHJ19" s="1"/>
      <c r="EHK19" s="1"/>
      <c r="EHR19" s="1"/>
      <c r="EHS19" s="1"/>
      <c r="EHZ19" s="1"/>
      <c r="EIA19" s="1"/>
      <c r="EIH19" s="1"/>
      <c r="EII19" s="1"/>
      <c r="EIP19" s="1"/>
      <c r="EIQ19" s="1"/>
      <c r="EIX19" s="1"/>
      <c r="EIY19" s="1"/>
      <c r="EJF19" s="1"/>
      <c r="EJG19" s="1"/>
      <c r="EJN19" s="1"/>
      <c r="EJO19" s="1"/>
      <c r="EJV19" s="1"/>
      <c r="EJW19" s="1"/>
      <c r="EKD19" s="1"/>
      <c r="EKE19" s="1"/>
      <c r="EKL19" s="1"/>
      <c r="EKM19" s="1"/>
      <c r="EKT19" s="1"/>
      <c r="EKU19" s="1"/>
      <c r="ELB19" s="1"/>
      <c r="ELC19" s="1"/>
      <c r="ELJ19" s="1"/>
      <c r="ELK19" s="1"/>
      <c r="ELR19" s="1"/>
      <c r="ELS19" s="1"/>
      <c r="ELZ19" s="1"/>
      <c r="EMA19" s="1"/>
      <c r="EMH19" s="1"/>
      <c r="EMI19" s="1"/>
      <c r="EMP19" s="1"/>
      <c r="EMQ19" s="1"/>
      <c r="EMX19" s="1"/>
      <c r="EMY19" s="1"/>
      <c r="ENF19" s="1"/>
      <c r="ENG19" s="1"/>
      <c r="ENN19" s="1"/>
      <c r="ENO19" s="1"/>
      <c r="ENV19" s="1"/>
      <c r="ENW19" s="1"/>
      <c r="EOD19" s="1"/>
      <c r="EOE19" s="1"/>
      <c r="EOL19" s="1"/>
      <c r="EOM19" s="1"/>
      <c r="EOT19" s="1"/>
      <c r="EOU19" s="1"/>
      <c r="EPB19" s="1"/>
      <c r="EPC19" s="1"/>
      <c r="EPJ19" s="1"/>
      <c r="EPK19" s="1"/>
      <c r="EPR19" s="1"/>
      <c r="EPS19" s="1"/>
      <c r="EPZ19" s="1"/>
      <c r="EQA19" s="1"/>
      <c r="EQH19" s="1"/>
      <c r="EQI19" s="1"/>
      <c r="EQP19" s="1"/>
      <c r="EQQ19" s="1"/>
      <c r="EQX19" s="1"/>
      <c r="EQY19" s="1"/>
      <c r="ERF19" s="1"/>
      <c r="ERG19" s="1"/>
      <c r="ERN19" s="1"/>
      <c r="ERO19" s="1"/>
      <c r="ERV19" s="1"/>
      <c r="ERW19" s="1"/>
      <c r="ESD19" s="1"/>
      <c r="ESE19" s="1"/>
      <c r="ESL19" s="1"/>
      <c r="ESM19" s="1"/>
      <c r="EST19" s="1"/>
      <c r="ESU19" s="1"/>
      <c r="ETB19" s="1"/>
      <c r="ETC19" s="1"/>
      <c r="ETJ19" s="1"/>
      <c r="ETK19" s="1"/>
      <c r="ETR19" s="1"/>
      <c r="ETS19" s="1"/>
      <c r="ETZ19" s="1"/>
      <c r="EUA19" s="1"/>
      <c r="EUH19" s="1"/>
      <c r="EUI19" s="1"/>
      <c r="EUP19" s="1"/>
      <c r="EUQ19" s="1"/>
      <c r="EUX19" s="1"/>
      <c r="EUY19" s="1"/>
      <c r="EVF19" s="1"/>
      <c r="EVG19" s="1"/>
      <c r="EVN19" s="1"/>
      <c r="EVO19" s="1"/>
      <c r="EVV19" s="1"/>
      <c r="EVW19" s="1"/>
      <c r="EWD19" s="1"/>
      <c r="EWE19" s="1"/>
      <c r="EWL19" s="1"/>
      <c r="EWM19" s="1"/>
      <c r="EWT19" s="1"/>
      <c r="EWU19" s="1"/>
      <c r="EXB19" s="1"/>
      <c r="EXC19" s="1"/>
      <c r="EXJ19" s="1"/>
      <c r="EXK19" s="1"/>
      <c r="EXR19" s="1"/>
      <c r="EXS19" s="1"/>
      <c r="EXZ19" s="1"/>
      <c r="EYA19" s="1"/>
      <c r="EYH19" s="1"/>
      <c r="EYI19" s="1"/>
      <c r="EYP19" s="1"/>
      <c r="EYQ19" s="1"/>
      <c r="EYX19" s="1"/>
      <c r="EYY19" s="1"/>
      <c r="EZF19" s="1"/>
      <c r="EZG19" s="1"/>
      <c r="EZN19" s="1"/>
      <c r="EZO19" s="1"/>
      <c r="EZV19" s="1"/>
      <c r="EZW19" s="1"/>
      <c r="FAD19" s="1"/>
      <c r="FAE19" s="1"/>
      <c r="FAL19" s="1"/>
      <c r="FAM19" s="1"/>
      <c r="FAT19" s="1"/>
      <c r="FAU19" s="1"/>
      <c r="FBB19" s="1"/>
      <c r="FBC19" s="1"/>
      <c r="FBJ19" s="1"/>
      <c r="FBK19" s="1"/>
      <c r="FBR19" s="1"/>
      <c r="FBS19" s="1"/>
      <c r="FBZ19" s="1"/>
      <c r="FCA19" s="1"/>
      <c r="FCH19" s="1"/>
      <c r="FCI19" s="1"/>
      <c r="FCP19" s="1"/>
      <c r="FCQ19" s="1"/>
      <c r="FCX19" s="1"/>
      <c r="FCY19" s="1"/>
      <c r="FDF19" s="1"/>
      <c r="FDG19" s="1"/>
      <c r="FDN19" s="1"/>
      <c r="FDO19" s="1"/>
      <c r="FDV19" s="1"/>
      <c r="FDW19" s="1"/>
      <c r="FED19" s="1"/>
      <c r="FEE19" s="1"/>
      <c r="FEL19" s="1"/>
      <c r="FEM19" s="1"/>
      <c r="FET19" s="1"/>
      <c r="FEU19" s="1"/>
      <c r="FFB19" s="1"/>
      <c r="FFC19" s="1"/>
      <c r="FFJ19" s="1"/>
      <c r="FFK19" s="1"/>
      <c r="FFR19" s="1"/>
      <c r="FFS19" s="1"/>
      <c r="FFZ19" s="1"/>
      <c r="FGA19" s="1"/>
      <c r="FGH19" s="1"/>
      <c r="FGI19" s="1"/>
      <c r="FGP19" s="1"/>
      <c r="FGQ19" s="1"/>
      <c r="FGX19" s="1"/>
      <c r="FGY19" s="1"/>
      <c r="FHF19" s="1"/>
      <c r="FHG19" s="1"/>
      <c r="FHN19" s="1"/>
      <c r="FHO19" s="1"/>
      <c r="FHV19" s="1"/>
      <c r="FHW19" s="1"/>
      <c r="FID19" s="1"/>
      <c r="FIE19" s="1"/>
      <c r="FIL19" s="1"/>
      <c r="FIM19" s="1"/>
      <c r="FIT19" s="1"/>
      <c r="FIU19" s="1"/>
      <c r="FJB19" s="1"/>
      <c r="FJC19" s="1"/>
      <c r="FJJ19" s="1"/>
      <c r="FJK19" s="1"/>
      <c r="FJR19" s="1"/>
      <c r="FJS19" s="1"/>
      <c r="FJZ19" s="1"/>
      <c r="FKA19" s="1"/>
      <c r="FKH19" s="1"/>
      <c r="FKI19" s="1"/>
      <c r="FKP19" s="1"/>
      <c r="FKQ19" s="1"/>
      <c r="FKX19" s="1"/>
      <c r="FKY19" s="1"/>
      <c r="FLF19" s="1"/>
      <c r="FLG19" s="1"/>
      <c r="FLN19" s="1"/>
      <c r="FLO19" s="1"/>
      <c r="FLV19" s="1"/>
      <c r="FLW19" s="1"/>
      <c r="FMD19" s="1"/>
      <c r="FME19" s="1"/>
      <c r="FML19" s="1"/>
      <c r="FMM19" s="1"/>
      <c r="FMT19" s="1"/>
      <c r="FMU19" s="1"/>
      <c r="FNB19" s="1"/>
      <c r="FNC19" s="1"/>
      <c r="FNJ19" s="1"/>
      <c r="FNK19" s="1"/>
      <c r="FNR19" s="1"/>
      <c r="FNS19" s="1"/>
      <c r="FNZ19" s="1"/>
      <c r="FOA19" s="1"/>
      <c r="FOH19" s="1"/>
      <c r="FOI19" s="1"/>
      <c r="FOP19" s="1"/>
      <c r="FOQ19" s="1"/>
      <c r="FOX19" s="1"/>
      <c r="FOY19" s="1"/>
      <c r="FPF19" s="1"/>
      <c r="FPG19" s="1"/>
      <c r="FPN19" s="1"/>
      <c r="FPO19" s="1"/>
      <c r="FPV19" s="1"/>
      <c r="FPW19" s="1"/>
      <c r="FQD19" s="1"/>
      <c r="FQE19" s="1"/>
      <c r="FQL19" s="1"/>
      <c r="FQM19" s="1"/>
      <c r="FQT19" s="1"/>
      <c r="FQU19" s="1"/>
      <c r="FRB19" s="1"/>
      <c r="FRC19" s="1"/>
      <c r="FRJ19" s="1"/>
      <c r="FRK19" s="1"/>
      <c r="FRR19" s="1"/>
      <c r="FRS19" s="1"/>
      <c r="FRZ19" s="1"/>
      <c r="FSA19" s="1"/>
      <c r="FSH19" s="1"/>
      <c r="FSI19" s="1"/>
      <c r="FSP19" s="1"/>
      <c r="FSQ19" s="1"/>
      <c r="FSX19" s="1"/>
      <c r="FSY19" s="1"/>
      <c r="FTF19" s="1"/>
      <c r="FTG19" s="1"/>
      <c r="FTN19" s="1"/>
      <c r="FTO19" s="1"/>
      <c r="FTV19" s="1"/>
      <c r="FTW19" s="1"/>
      <c r="FUD19" s="1"/>
      <c r="FUE19" s="1"/>
      <c r="FUL19" s="1"/>
      <c r="FUM19" s="1"/>
      <c r="FUT19" s="1"/>
      <c r="FUU19" s="1"/>
      <c r="FVB19" s="1"/>
      <c r="FVC19" s="1"/>
      <c r="FVJ19" s="1"/>
      <c r="FVK19" s="1"/>
      <c r="FVR19" s="1"/>
      <c r="FVS19" s="1"/>
      <c r="FVZ19" s="1"/>
      <c r="FWA19" s="1"/>
      <c r="FWH19" s="1"/>
      <c r="FWI19" s="1"/>
      <c r="FWP19" s="1"/>
      <c r="FWQ19" s="1"/>
      <c r="FWX19" s="1"/>
      <c r="FWY19" s="1"/>
      <c r="FXF19" s="1"/>
      <c r="FXG19" s="1"/>
      <c r="FXN19" s="1"/>
      <c r="FXO19" s="1"/>
      <c r="FXV19" s="1"/>
      <c r="FXW19" s="1"/>
      <c r="FYD19" s="1"/>
      <c r="FYE19" s="1"/>
      <c r="FYL19" s="1"/>
      <c r="FYM19" s="1"/>
      <c r="FYT19" s="1"/>
      <c r="FYU19" s="1"/>
      <c r="FZB19" s="1"/>
      <c r="FZC19" s="1"/>
      <c r="FZJ19" s="1"/>
      <c r="FZK19" s="1"/>
      <c r="FZR19" s="1"/>
      <c r="FZS19" s="1"/>
      <c r="FZZ19" s="1"/>
      <c r="GAA19" s="1"/>
      <c r="GAH19" s="1"/>
      <c r="GAI19" s="1"/>
      <c r="GAP19" s="1"/>
      <c r="GAQ19" s="1"/>
      <c r="GAX19" s="1"/>
      <c r="GAY19" s="1"/>
      <c r="GBF19" s="1"/>
      <c r="GBG19" s="1"/>
      <c r="GBN19" s="1"/>
      <c r="GBO19" s="1"/>
      <c r="GBV19" s="1"/>
      <c r="GBW19" s="1"/>
      <c r="GCD19" s="1"/>
      <c r="GCE19" s="1"/>
      <c r="GCL19" s="1"/>
      <c r="GCM19" s="1"/>
      <c r="GCT19" s="1"/>
      <c r="GCU19" s="1"/>
      <c r="GDB19" s="1"/>
      <c r="GDC19" s="1"/>
      <c r="GDJ19" s="1"/>
      <c r="GDK19" s="1"/>
      <c r="GDR19" s="1"/>
      <c r="GDS19" s="1"/>
      <c r="GDZ19" s="1"/>
      <c r="GEA19" s="1"/>
      <c r="GEH19" s="1"/>
      <c r="GEI19" s="1"/>
      <c r="GEP19" s="1"/>
      <c r="GEQ19" s="1"/>
      <c r="GEX19" s="1"/>
      <c r="GEY19" s="1"/>
      <c r="GFF19" s="1"/>
      <c r="GFG19" s="1"/>
      <c r="GFN19" s="1"/>
      <c r="GFO19" s="1"/>
      <c r="GFV19" s="1"/>
      <c r="GFW19" s="1"/>
      <c r="GGD19" s="1"/>
      <c r="GGE19" s="1"/>
      <c r="GGL19" s="1"/>
      <c r="GGM19" s="1"/>
      <c r="GGT19" s="1"/>
      <c r="GGU19" s="1"/>
      <c r="GHB19" s="1"/>
      <c r="GHC19" s="1"/>
      <c r="GHJ19" s="1"/>
      <c r="GHK19" s="1"/>
      <c r="GHR19" s="1"/>
      <c r="GHS19" s="1"/>
      <c r="GHZ19" s="1"/>
      <c r="GIA19" s="1"/>
      <c r="GIH19" s="1"/>
      <c r="GII19" s="1"/>
      <c r="GIP19" s="1"/>
      <c r="GIQ19" s="1"/>
      <c r="GIX19" s="1"/>
      <c r="GIY19" s="1"/>
      <c r="GJF19" s="1"/>
      <c r="GJG19" s="1"/>
      <c r="GJN19" s="1"/>
      <c r="GJO19" s="1"/>
      <c r="GJV19" s="1"/>
      <c r="GJW19" s="1"/>
      <c r="GKD19" s="1"/>
      <c r="GKE19" s="1"/>
      <c r="GKL19" s="1"/>
      <c r="GKM19" s="1"/>
      <c r="GKT19" s="1"/>
      <c r="GKU19" s="1"/>
      <c r="GLB19" s="1"/>
      <c r="GLC19" s="1"/>
      <c r="GLJ19" s="1"/>
      <c r="GLK19" s="1"/>
      <c r="GLR19" s="1"/>
      <c r="GLS19" s="1"/>
      <c r="GLZ19" s="1"/>
      <c r="GMA19" s="1"/>
      <c r="GMH19" s="1"/>
      <c r="GMI19" s="1"/>
      <c r="GMP19" s="1"/>
      <c r="GMQ19" s="1"/>
      <c r="GMX19" s="1"/>
      <c r="GMY19" s="1"/>
      <c r="GNF19" s="1"/>
      <c r="GNG19" s="1"/>
      <c r="GNN19" s="1"/>
      <c r="GNO19" s="1"/>
      <c r="GNV19" s="1"/>
      <c r="GNW19" s="1"/>
      <c r="GOD19" s="1"/>
      <c r="GOE19" s="1"/>
      <c r="GOL19" s="1"/>
      <c r="GOM19" s="1"/>
      <c r="GOT19" s="1"/>
      <c r="GOU19" s="1"/>
      <c r="GPB19" s="1"/>
      <c r="GPC19" s="1"/>
      <c r="GPJ19" s="1"/>
      <c r="GPK19" s="1"/>
      <c r="GPR19" s="1"/>
      <c r="GPS19" s="1"/>
      <c r="GPZ19" s="1"/>
      <c r="GQA19" s="1"/>
      <c r="GQH19" s="1"/>
      <c r="GQI19" s="1"/>
      <c r="GQP19" s="1"/>
      <c r="GQQ19" s="1"/>
      <c r="GQX19" s="1"/>
      <c r="GQY19" s="1"/>
      <c r="GRF19" s="1"/>
      <c r="GRG19" s="1"/>
      <c r="GRN19" s="1"/>
      <c r="GRO19" s="1"/>
      <c r="GRV19" s="1"/>
      <c r="GRW19" s="1"/>
      <c r="GSD19" s="1"/>
      <c r="GSE19" s="1"/>
      <c r="GSL19" s="1"/>
      <c r="GSM19" s="1"/>
      <c r="GST19" s="1"/>
      <c r="GSU19" s="1"/>
      <c r="GTB19" s="1"/>
      <c r="GTC19" s="1"/>
      <c r="GTJ19" s="1"/>
      <c r="GTK19" s="1"/>
      <c r="GTR19" s="1"/>
      <c r="GTS19" s="1"/>
      <c r="GTZ19" s="1"/>
      <c r="GUA19" s="1"/>
      <c r="GUH19" s="1"/>
      <c r="GUI19" s="1"/>
      <c r="GUP19" s="1"/>
      <c r="GUQ19" s="1"/>
      <c r="GUX19" s="1"/>
      <c r="GUY19" s="1"/>
      <c r="GVF19" s="1"/>
      <c r="GVG19" s="1"/>
      <c r="GVN19" s="1"/>
      <c r="GVO19" s="1"/>
      <c r="GVV19" s="1"/>
      <c r="GVW19" s="1"/>
      <c r="GWD19" s="1"/>
      <c r="GWE19" s="1"/>
      <c r="GWL19" s="1"/>
      <c r="GWM19" s="1"/>
      <c r="GWT19" s="1"/>
      <c r="GWU19" s="1"/>
      <c r="GXB19" s="1"/>
      <c r="GXC19" s="1"/>
      <c r="GXJ19" s="1"/>
      <c r="GXK19" s="1"/>
      <c r="GXR19" s="1"/>
      <c r="GXS19" s="1"/>
      <c r="GXZ19" s="1"/>
      <c r="GYA19" s="1"/>
      <c r="GYH19" s="1"/>
      <c r="GYI19" s="1"/>
      <c r="GYP19" s="1"/>
      <c r="GYQ19" s="1"/>
      <c r="GYX19" s="1"/>
      <c r="GYY19" s="1"/>
      <c r="GZF19" s="1"/>
      <c r="GZG19" s="1"/>
      <c r="GZN19" s="1"/>
      <c r="GZO19" s="1"/>
      <c r="GZV19" s="1"/>
      <c r="GZW19" s="1"/>
      <c r="HAD19" s="1"/>
      <c r="HAE19" s="1"/>
      <c r="HAL19" s="1"/>
      <c r="HAM19" s="1"/>
      <c r="HAT19" s="1"/>
      <c r="HAU19" s="1"/>
      <c r="HBB19" s="1"/>
      <c r="HBC19" s="1"/>
      <c r="HBJ19" s="1"/>
      <c r="HBK19" s="1"/>
      <c r="HBR19" s="1"/>
      <c r="HBS19" s="1"/>
      <c r="HBZ19" s="1"/>
      <c r="HCA19" s="1"/>
      <c r="HCH19" s="1"/>
      <c r="HCI19" s="1"/>
      <c r="HCP19" s="1"/>
      <c r="HCQ19" s="1"/>
      <c r="HCX19" s="1"/>
      <c r="HCY19" s="1"/>
      <c r="HDF19" s="1"/>
      <c r="HDG19" s="1"/>
      <c r="HDN19" s="1"/>
      <c r="HDO19" s="1"/>
      <c r="HDV19" s="1"/>
      <c r="HDW19" s="1"/>
      <c r="HED19" s="1"/>
      <c r="HEE19" s="1"/>
      <c r="HEL19" s="1"/>
      <c r="HEM19" s="1"/>
      <c r="HET19" s="1"/>
      <c r="HEU19" s="1"/>
      <c r="HFB19" s="1"/>
      <c r="HFC19" s="1"/>
      <c r="HFJ19" s="1"/>
      <c r="HFK19" s="1"/>
      <c r="HFR19" s="1"/>
      <c r="HFS19" s="1"/>
      <c r="HFZ19" s="1"/>
      <c r="HGA19" s="1"/>
      <c r="HGH19" s="1"/>
      <c r="HGI19" s="1"/>
      <c r="HGP19" s="1"/>
      <c r="HGQ19" s="1"/>
      <c r="HGX19" s="1"/>
      <c r="HGY19" s="1"/>
      <c r="HHF19" s="1"/>
      <c r="HHG19" s="1"/>
      <c r="HHN19" s="1"/>
      <c r="HHO19" s="1"/>
      <c r="HHV19" s="1"/>
      <c r="HHW19" s="1"/>
      <c r="HID19" s="1"/>
      <c r="HIE19" s="1"/>
      <c r="HIL19" s="1"/>
      <c r="HIM19" s="1"/>
      <c r="HIT19" s="1"/>
      <c r="HIU19" s="1"/>
      <c r="HJB19" s="1"/>
      <c r="HJC19" s="1"/>
      <c r="HJJ19" s="1"/>
      <c r="HJK19" s="1"/>
      <c r="HJR19" s="1"/>
      <c r="HJS19" s="1"/>
      <c r="HJZ19" s="1"/>
      <c r="HKA19" s="1"/>
      <c r="HKH19" s="1"/>
      <c r="HKI19" s="1"/>
      <c r="HKP19" s="1"/>
      <c r="HKQ19" s="1"/>
      <c r="HKX19" s="1"/>
      <c r="HKY19" s="1"/>
      <c r="HLF19" s="1"/>
      <c r="HLG19" s="1"/>
      <c r="HLN19" s="1"/>
      <c r="HLO19" s="1"/>
      <c r="HLV19" s="1"/>
      <c r="HLW19" s="1"/>
      <c r="HMD19" s="1"/>
      <c r="HME19" s="1"/>
      <c r="HML19" s="1"/>
      <c r="HMM19" s="1"/>
      <c r="HMT19" s="1"/>
      <c r="HMU19" s="1"/>
      <c r="HNB19" s="1"/>
      <c r="HNC19" s="1"/>
      <c r="HNJ19" s="1"/>
      <c r="HNK19" s="1"/>
      <c r="HNR19" s="1"/>
      <c r="HNS19" s="1"/>
      <c r="HNZ19" s="1"/>
      <c r="HOA19" s="1"/>
      <c r="HOH19" s="1"/>
      <c r="HOI19" s="1"/>
      <c r="HOP19" s="1"/>
      <c r="HOQ19" s="1"/>
      <c r="HOX19" s="1"/>
      <c r="HOY19" s="1"/>
      <c r="HPF19" s="1"/>
      <c r="HPG19" s="1"/>
      <c r="HPN19" s="1"/>
      <c r="HPO19" s="1"/>
      <c r="HPV19" s="1"/>
      <c r="HPW19" s="1"/>
      <c r="HQD19" s="1"/>
      <c r="HQE19" s="1"/>
      <c r="HQL19" s="1"/>
      <c r="HQM19" s="1"/>
      <c r="HQT19" s="1"/>
      <c r="HQU19" s="1"/>
      <c r="HRB19" s="1"/>
      <c r="HRC19" s="1"/>
      <c r="HRJ19" s="1"/>
      <c r="HRK19" s="1"/>
      <c r="HRR19" s="1"/>
      <c r="HRS19" s="1"/>
      <c r="HRZ19" s="1"/>
      <c r="HSA19" s="1"/>
      <c r="HSH19" s="1"/>
      <c r="HSI19" s="1"/>
      <c r="HSP19" s="1"/>
      <c r="HSQ19" s="1"/>
      <c r="HSX19" s="1"/>
      <c r="HSY19" s="1"/>
      <c r="HTF19" s="1"/>
      <c r="HTG19" s="1"/>
      <c r="HTN19" s="1"/>
      <c r="HTO19" s="1"/>
      <c r="HTV19" s="1"/>
      <c r="HTW19" s="1"/>
      <c r="HUD19" s="1"/>
      <c r="HUE19" s="1"/>
      <c r="HUL19" s="1"/>
      <c r="HUM19" s="1"/>
      <c r="HUT19" s="1"/>
      <c r="HUU19" s="1"/>
      <c r="HVB19" s="1"/>
      <c r="HVC19" s="1"/>
      <c r="HVJ19" s="1"/>
      <c r="HVK19" s="1"/>
      <c r="HVR19" s="1"/>
      <c r="HVS19" s="1"/>
      <c r="HVZ19" s="1"/>
      <c r="HWA19" s="1"/>
      <c r="HWH19" s="1"/>
      <c r="HWI19" s="1"/>
      <c r="HWP19" s="1"/>
      <c r="HWQ19" s="1"/>
      <c r="HWX19" s="1"/>
      <c r="HWY19" s="1"/>
      <c r="HXF19" s="1"/>
      <c r="HXG19" s="1"/>
      <c r="HXN19" s="1"/>
      <c r="HXO19" s="1"/>
      <c r="HXV19" s="1"/>
      <c r="HXW19" s="1"/>
      <c r="HYD19" s="1"/>
      <c r="HYE19" s="1"/>
      <c r="HYL19" s="1"/>
      <c r="HYM19" s="1"/>
      <c r="HYT19" s="1"/>
      <c r="HYU19" s="1"/>
      <c r="HZB19" s="1"/>
      <c r="HZC19" s="1"/>
      <c r="HZJ19" s="1"/>
      <c r="HZK19" s="1"/>
      <c r="HZR19" s="1"/>
      <c r="HZS19" s="1"/>
      <c r="HZZ19" s="1"/>
      <c r="IAA19" s="1"/>
      <c r="IAH19" s="1"/>
      <c r="IAI19" s="1"/>
      <c r="IAP19" s="1"/>
      <c r="IAQ19" s="1"/>
      <c r="IAX19" s="1"/>
      <c r="IAY19" s="1"/>
      <c r="IBF19" s="1"/>
      <c r="IBG19" s="1"/>
      <c r="IBN19" s="1"/>
      <c r="IBO19" s="1"/>
      <c r="IBV19" s="1"/>
      <c r="IBW19" s="1"/>
      <c r="ICD19" s="1"/>
      <c r="ICE19" s="1"/>
      <c r="ICL19" s="1"/>
      <c r="ICM19" s="1"/>
      <c r="ICT19" s="1"/>
      <c r="ICU19" s="1"/>
      <c r="IDB19" s="1"/>
      <c r="IDC19" s="1"/>
      <c r="IDJ19" s="1"/>
      <c r="IDK19" s="1"/>
      <c r="IDR19" s="1"/>
      <c r="IDS19" s="1"/>
      <c r="IDZ19" s="1"/>
      <c r="IEA19" s="1"/>
      <c r="IEH19" s="1"/>
      <c r="IEI19" s="1"/>
      <c r="IEP19" s="1"/>
      <c r="IEQ19" s="1"/>
      <c r="IEX19" s="1"/>
      <c r="IEY19" s="1"/>
      <c r="IFF19" s="1"/>
      <c r="IFG19" s="1"/>
      <c r="IFN19" s="1"/>
      <c r="IFO19" s="1"/>
      <c r="IFV19" s="1"/>
      <c r="IFW19" s="1"/>
      <c r="IGD19" s="1"/>
      <c r="IGE19" s="1"/>
      <c r="IGL19" s="1"/>
      <c r="IGM19" s="1"/>
      <c r="IGT19" s="1"/>
      <c r="IGU19" s="1"/>
      <c r="IHB19" s="1"/>
      <c r="IHC19" s="1"/>
      <c r="IHJ19" s="1"/>
      <c r="IHK19" s="1"/>
      <c r="IHR19" s="1"/>
      <c r="IHS19" s="1"/>
      <c r="IHZ19" s="1"/>
      <c r="IIA19" s="1"/>
      <c r="IIH19" s="1"/>
      <c r="III19" s="1"/>
      <c r="IIP19" s="1"/>
      <c r="IIQ19" s="1"/>
      <c r="IIX19" s="1"/>
      <c r="IIY19" s="1"/>
      <c r="IJF19" s="1"/>
      <c r="IJG19" s="1"/>
      <c r="IJN19" s="1"/>
      <c r="IJO19" s="1"/>
      <c r="IJV19" s="1"/>
      <c r="IJW19" s="1"/>
      <c r="IKD19" s="1"/>
      <c r="IKE19" s="1"/>
      <c r="IKL19" s="1"/>
      <c r="IKM19" s="1"/>
      <c r="IKT19" s="1"/>
      <c r="IKU19" s="1"/>
      <c r="ILB19" s="1"/>
      <c r="ILC19" s="1"/>
      <c r="ILJ19" s="1"/>
      <c r="ILK19" s="1"/>
      <c r="ILR19" s="1"/>
      <c r="ILS19" s="1"/>
      <c r="ILZ19" s="1"/>
      <c r="IMA19" s="1"/>
      <c r="IMH19" s="1"/>
      <c r="IMI19" s="1"/>
      <c r="IMP19" s="1"/>
      <c r="IMQ19" s="1"/>
      <c r="IMX19" s="1"/>
      <c r="IMY19" s="1"/>
      <c r="INF19" s="1"/>
      <c r="ING19" s="1"/>
      <c r="INN19" s="1"/>
      <c r="INO19" s="1"/>
      <c r="INV19" s="1"/>
      <c r="INW19" s="1"/>
      <c r="IOD19" s="1"/>
      <c r="IOE19" s="1"/>
      <c r="IOL19" s="1"/>
      <c r="IOM19" s="1"/>
      <c r="IOT19" s="1"/>
      <c r="IOU19" s="1"/>
      <c r="IPB19" s="1"/>
      <c r="IPC19" s="1"/>
      <c r="IPJ19" s="1"/>
      <c r="IPK19" s="1"/>
      <c r="IPR19" s="1"/>
      <c r="IPS19" s="1"/>
      <c r="IPZ19" s="1"/>
      <c r="IQA19" s="1"/>
      <c r="IQH19" s="1"/>
      <c r="IQI19" s="1"/>
      <c r="IQP19" s="1"/>
      <c r="IQQ19" s="1"/>
      <c r="IQX19" s="1"/>
      <c r="IQY19" s="1"/>
      <c r="IRF19" s="1"/>
      <c r="IRG19" s="1"/>
      <c r="IRN19" s="1"/>
      <c r="IRO19" s="1"/>
      <c r="IRV19" s="1"/>
      <c r="IRW19" s="1"/>
      <c r="ISD19" s="1"/>
      <c r="ISE19" s="1"/>
      <c r="ISL19" s="1"/>
      <c r="ISM19" s="1"/>
      <c r="IST19" s="1"/>
      <c r="ISU19" s="1"/>
      <c r="ITB19" s="1"/>
      <c r="ITC19" s="1"/>
      <c r="ITJ19" s="1"/>
      <c r="ITK19" s="1"/>
      <c r="ITR19" s="1"/>
      <c r="ITS19" s="1"/>
      <c r="ITZ19" s="1"/>
      <c r="IUA19" s="1"/>
      <c r="IUH19" s="1"/>
      <c r="IUI19" s="1"/>
      <c r="IUP19" s="1"/>
      <c r="IUQ19" s="1"/>
      <c r="IUX19" s="1"/>
      <c r="IUY19" s="1"/>
      <c r="IVF19" s="1"/>
      <c r="IVG19" s="1"/>
      <c r="IVN19" s="1"/>
      <c r="IVO19" s="1"/>
      <c r="IVV19" s="1"/>
      <c r="IVW19" s="1"/>
      <c r="IWD19" s="1"/>
      <c r="IWE19" s="1"/>
      <c r="IWL19" s="1"/>
      <c r="IWM19" s="1"/>
      <c r="IWT19" s="1"/>
      <c r="IWU19" s="1"/>
      <c r="IXB19" s="1"/>
      <c r="IXC19" s="1"/>
      <c r="IXJ19" s="1"/>
      <c r="IXK19" s="1"/>
      <c r="IXR19" s="1"/>
      <c r="IXS19" s="1"/>
      <c r="IXZ19" s="1"/>
      <c r="IYA19" s="1"/>
      <c r="IYH19" s="1"/>
      <c r="IYI19" s="1"/>
      <c r="IYP19" s="1"/>
      <c r="IYQ19" s="1"/>
      <c r="IYX19" s="1"/>
      <c r="IYY19" s="1"/>
      <c r="IZF19" s="1"/>
      <c r="IZG19" s="1"/>
      <c r="IZN19" s="1"/>
      <c r="IZO19" s="1"/>
      <c r="IZV19" s="1"/>
      <c r="IZW19" s="1"/>
      <c r="JAD19" s="1"/>
      <c r="JAE19" s="1"/>
      <c r="JAL19" s="1"/>
      <c r="JAM19" s="1"/>
      <c r="JAT19" s="1"/>
      <c r="JAU19" s="1"/>
      <c r="JBB19" s="1"/>
      <c r="JBC19" s="1"/>
      <c r="JBJ19" s="1"/>
      <c r="JBK19" s="1"/>
      <c r="JBR19" s="1"/>
      <c r="JBS19" s="1"/>
      <c r="JBZ19" s="1"/>
      <c r="JCA19" s="1"/>
      <c r="JCH19" s="1"/>
      <c r="JCI19" s="1"/>
      <c r="JCP19" s="1"/>
      <c r="JCQ19" s="1"/>
      <c r="JCX19" s="1"/>
      <c r="JCY19" s="1"/>
      <c r="JDF19" s="1"/>
      <c r="JDG19" s="1"/>
      <c r="JDN19" s="1"/>
      <c r="JDO19" s="1"/>
      <c r="JDV19" s="1"/>
      <c r="JDW19" s="1"/>
      <c r="JED19" s="1"/>
      <c r="JEE19" s="1"/>
      <c r="JEL19" s="1"/>
      <c r="JEM19" s="1"/>
      <c r="JET19" s="1"/>
      <c r="JEU19" s="1"/>
      <c r="JFB19" s="1"/>
      <c r="JFC19" s="1"/>
      <c r="JFJ19" s="1"/>
      <c r="JFK19" s="1"/>
      <c r="JFR19" s="1"/>
      <c r="JFS19" s="1"/>
      <c r="JFZ19" s="1"/>
      <c r="JGA19" s="1"/>
      <c r="JGH19" s="1"/>
      <c r="JGI19" s="1"/>
      <c r="JGP19" s="1"/>
      <c r="JGQ19" s="1"/>
      <c r="JGX19" s="1"/>
      <c r="JGY19" s="1"/>
      <c r="JHF19" s="1"/>
      <c r="JHG19" s="1"/>
      <c r="JHN19" s="1"/>
      <c r="JHO19" s="1"/>
      <c r="JHV19" s="1"/>
      <c r="JHW19" s="1"/>
      <c r="JID19" s="1"/>
      <c r="JIE19" s="1"/>
      <c r="JIL19" s="1"/>
      <c r="JIM19" s="1"/>
      <c r="JIT19" s="1"/>
      <c r="JIU19" s="1"/>
      <c r="JJB19" s="1"/>
      <c r="JJC19" s="1"/>
      <c r="JJJ19" s="1"/>
      <c r="JJK19" s="1"/>
      <c r="JJR19" s="1"/>
      <c r="JJS19" s="1"/>
      <c r="JJZ19" s="1"/>
      <c r="JKA19" s="1"/>
      <c r="JKH19" s="1"/>
      <c r="JKI19" s="1"/>
      <c r="JKP19" s="1"/>
      <c r="JKQ19" s="1"/>
      <c r="JKX19" s="1"/>
      <c r="JKY19" s="1"/>
      <c r="JLF19" s="1"/>
      <c r="JLG19" s="1"/>
      <c r="JLN19" s="1"/>
      <c r="JLO19" s="1"/>
      <c r="JLV19" s="1"/>
      <c r="JLW19" s="1"/>
      <c r="JMD19" s="1"/>
      <c r="JME19" s="1"/>
      <c r="JML19" s="1"/>
      <c r="JMM19" s="1"/>
      <c r="JMT19" s="1"/>
      <c r="JMU19" s="1"/>
      <c r="JNB19" s="1"/>
      <c r="JNC19" s="1"/>
      <c r="JNJ19" s="1"/>
      <c r="JNK19" s="1"/>
      <c r="JNR19" s="1"/>
      <c r="JNS19" s="1"/>
      <c r="JNZ19" s="1"/>
      <c r="JOA19" s="1"/>
      <c r="JOH19" s="1"/>
      <c r="JOI19" s="1"/>
      <c r="JOP19" s="1"/>
      <c r="JOQ19" s="1"/>
      <c r="JOX19" s="1"/>
      <c r="JOY19" s="1"/>
      <c r="JPF19" s="1"/>
      <c r="JPG19" s="1"/>
      <c r="JPN19" s="1"/>
      <c r="JPO19" s="1"/>
      <c r="JPV19" s="1"/>
      <c r="JPW19" s="1"/>
      <c r="JQD19" s="1"/>
      <c r="JQE19" s="1"/>
      <c r="JQL19" s="1"/>
      <c r="JQM19" s="1"/>
      <c r="JQT19" s="1"/>
      <c r="JQU19" s="1"/>
      <c r="JRB19" s="1"/>
      <c r="JRC19" s="1"/>
      <c r="JRJ19" s="1"/>
      <c r="JRK19" s="1"/>
      <c r="JRR19" s="1"/>
      <c r="JRS19" s="1"/>
      <c r="JRZ19" s="1"/>
      <c r="JSA19" s="1"/>
      <c r="JSH19" s="1"/>
      <c r="JSI19" s="1"/>
      <c r="JSP19" s="1"/>
      <c r="JSQ19" s="1"/>
      <c r="JSX19" s="1"/>
      <c r="JSY19" s="1"/>
      <c r="JTF19" s="1"/>
      <c r="JTG19" s="1"/>
      <c r="JTN19" s="1"/>
      <c r="JTO19" s="1"/>
      <c r="JTV19" s="1"/>
      <c r="JTW19" s="1"/>
      <c r="JUD19" s="1"/>
      <c r="JUE19" s="1"/>
      <c r="JUL19" s="1"/>
      <c r="JUM19" s="1"/>
      <c r="JUT19" s="1"/>
      <c r="JUU19" s="1"/>
      <c r="JVB19" s="1"/>
      <c r="JVC19" s="1"/>
      <c r="JVJ19" s="1"/>
      <c r="JVK19" s="1"/>
      <c r="JVR19" s="1"/>
      <c r="JVS19" s="1"/>
      <c r="JVZ19" s="1"/>
      <c r="JWA19" s="1"/>
      <c r="JWH19" s="1"/>
      <c r="JWI19" s="1"/>
      <c r="JWP19" s="1"/>
      <c r="JWQ19" s="1"/>
      <c r="JWX19" s="1"/>
      <c r="JWY19" s="1"/>
      <c r="JXF19" s="1"/>
      <c r="JXG19" s="1"/>
      <c r="JXN19" s="1"/>
      <c r="JXO19" s="1"/>
      <c r="JXV19" s="1"/>
      <c r="JXW19" s="1"/>
      <c r="JYD19" s="1"/>
      <c r="JYE19" s="1"/>
      <c r="JYL19" s="1"/>
      <c r="JYM19" s="1"/>
      <c r="JYT19" s="1"/>
      <c r="JYU19" s="1"/>
      <c r="JZB19" s="1"/>
      <c r="JZC19" s="1"/>
      <c r="JZJ19" s="1"/>
      <c r="JZK19" s="1"/>
      <c r="JZR19" s="1"/>
      <c r="JZS19" s="1"/>
      <c r="JZZ19" s="1"/>
      <c r="KAA19" s="1"/>
      <c r="KAH19" s="1"/>
      <c r="KAI19" s="1"/>
      <c r="KAP19" s="1"/>
      <c r="KAQ19" s="1"/>
      <c r="KAX19" s="1"/>
      <c r="KAY19" s="1"/>
      <c r="KBF19" s="1"/>
      <c r="KBG19" s="1"/>
      <c r="KBN19" s="1"/>
      <c r="KBO19" s="1"/>
      <c r="KBV19" s="1"/>
      <c r="KBW19" s="1"/>
      <c r="KCD19" s="1"/>
      <c r="KCE19" s="1"/>
      <c r="KCL19" s="1"/>
      <c r="KCM19" s="1"/>
      <c r="KCT19" s="1"/>
      <c r="KCU19" s="1"/>
      <c r="KDB19" s="1"/>
      <c r="KDC19" s="1"/>
      <c r="KDJ19" s="1"/>
      <c r="KDK19" s="1"/>
      <c r="KDR19" s="1"/>
      <c r="KDS19" s="1"/>
      <c r="KDZ19" s="1"/>
      <c r="KEA19" s="1"/>
      <c r="KEH19" s="1"/>
      <c r="KEI19" s="1"/>
      <c r="KEP19" s="1"/>
      <c r="KEQ19" s="1"/>
      <c r="KEX19" s="1"/>
      <c r="KEY19" s="1"/>
      <c r="KFF19" s="1"/>
      <c r="KFG19" s="1"/>
      <c r="KFN19" s="1"/>
      <c r="KFO19" s="1"/>
      <c r="KFV19" s="1"/>
      <c r="KFW19" s="1"/>
      <c r="KGD19" s="1"/>
      <c r="KGE19" s="1"/>
      <c r="KGL19" s="1"/>
      <c r="KGM19" s="1"/>
      <c r="KGT19" s="1"/>
      <c r="KGU19" s="1"/>
      <c r="KHB19" s="1"/>
      <c r="KHC19" s="1"/>
      <c r="KHJ19" s="1"/>
      <c r="KHK19" s="1"/>
      <c r="KHR19" s="1"/>
      <c r="KHS19" s="1"/>
      <c r="KHZ19" s="1"/>
      <c r="KIA19" s="1"/>
      <c r="KIH19" s="1"/>
      <c r="KII19" s="1"/>
      <c r="KIP19" s="1"/>
      <c r="KIQ19" s="1"/>
      <c r="KIX19" s="1"/>
      <c r="KIY19" s="1"/>
      <c r="KJF19" s="1"/>
      <c r="KJG19" s="1"/>
      <c r="KJN19" s="1"/>
      <c r="KJO19" s="1"/>
      <c r="KJV19" s="1"/>
      <c r="KJW19" s="1"/>
      <c r="KKD19" s="1"/>
      <c r="KKE19" s="1"/>
      <c r="KKL19" s="1"/>
      <c r="KKM19" s="1"/>
      <c r="KKT19" s="1"/>
      <c r="KKU19" s="1"/>
      <c r="KLB19" s="1"/>
      <c r="KLC19" s="1"/>
      <c r="KLJ19" s="1"/>
      <c r="KLK19" s="1"/>
      <c r="KLR19" s="1"/>
      <c r="KLS19" s="1"/>
      <c r="KLZ19" s="1"/>
      <c r="KMA19" s="1"/>
      <c r="KMH19" s="1"/>
      <c r="KMI19" s="1"/>
      <c r="KMP19" s="1"/>
      <c r="KMQ19" s="1"/>
      <c r="KMX19" s="1"/>
      <c r="KMY19" s="1"/>
      <c r="KNF19" s="1"/>
      <c r="KNG19" s="1"/>
      <c r="KNN19" s="1"/>
      <c r="KNO19" s="1"/>
      <c r="KNV19" s="1"/>
      <c r="KNW19" s="1"/>
      <c r="KOD19" s="1"/>
      <c r="KOE19" s="1"/>
      <c r="KOL19" s="1"/>
      <c r="KOM19" s="1"/>
      <c r="KOT19" s="1"/>
      <c r="KOU19" s="1"/>
      <c r="KPB19" s="1"/>
      <c r="KPC19" s="1"/>
      <c r="KPJ19" s="1"/>
      <c r="KPK19" s="1"/>
      <c r="KPR19" s="1"/>
      <c r="KPS19" s="1"/>
      <c r="KPZ19" s="1"/>
      <c r="KQA19" s="1"/>
      <c r="KQH19" s="1"/>
      <c r="KQI19" s="1"/>
      <c r="KQP19" s="1"/>
      <c r="KQQ19" s="1"/>
      <c r="KQX19" s="1"/>
      <c r="KQY19" s="1"/>
      <c r="KRF19" s="1"/>
      <c r="KRG19" s="1"/>
      <c r="KRN19" s="1"/>
      <c r="KRO19" s="1"/>
      <c r="KRV19" s="1"/>
      <c r="KRW19" s="1"/>
      <c r="KSD19" s="1"/>
      <c r="KSE19" s="1"/>
      <c r="KSL19" s="1"/>
      <c r="KSM19" s="1"/>
      <c r="KST19" s="1"/>
      <c r="KSU19" s="1"/>
      <c r="KTB19" s="1"/>
      <c r="KTC19" s="1"/>
      <c r="KTJ19" s="1"/>
      <c r="KTK19" s="1"/>
      <c r="KTR19" s="1"/>
      <c r="KTS19" s="1"/>
      <c r="KTZ19" s="1"/>
      <c r="KUA19" s="1"/>
      <c r="KUH19" s="1"/>
      <c r="KUI19" s="1"/>
      <c r="KUP19" s="1"/>
      <c r="KUQ19" s="1"/>
      <c r="KUX19" s="1"/>
      <c r="KUY19" s="1"/>
      <c r="KVF19" s="1"/>
      <c r="KVG19" s="1"/>
      <c r="KVN19" s="1"/>
      <c r="KVO19" s="1"/>
      <c r="KVV19" s="1"/>
      <c r="KVW19" s="1"/>
      <c r="KWD19" s="1"/>
      <c r="KWE19" s="1"/>
      <c r="KWL19" s="1"/>
      <c r="KWM19" s="1"/>
      <c r="KWT19" s="1"/>
      <c r="KWU19" s="1"/>
      <c r="KXB19" s="1"/>
      <c r="KXC19" s="1"/>
      <c r="KXJ19" s="1"/>
      <c r="KXK19" s="1"/>
      <c r="KXR19" s="1"/>
      <c r="KXS19" s="1"/>
      <c r="KXZ19" s="1"/>
      <c r="KYA19" s="1"/>
      <c r="KYH19" s="1"/>
      <c r="KYI19" s="1"/>
      <c r="KYP19" s="1"/>
      <c r="KYQ19" s="1"/>
      <c r="KYX19" s="1"/>
      <c r="KYY19" s="1"/>
      <c r="KZF19" s="1"/>
      <c r="KZG19" s="1"/>
      <c r="KZN19" s="1"/>
      <c r="KZO19" s="1"/>
      <c r="KZV19" s="1"/>
      <c r="KZW19" s="1"/>
      <c r="LAD19" s="1"/>
      <c r="LAE19" s="1"/>
      <c r="LAL19" s="1"/>
      <c r="LAM19" s="1"/>
      <c r="LAT19" s="1"/>
      <c r="LAU19" s="1"/>
      <c r="LBB19" s="1"/>
      <c r="LBC19" s="1"/>
      <c r="LBJ19" s="1"/>
      <c r="LBK19" s="1"/>
      <c r="LBR19" s="1"/>
      <c r="LBS19" s="1"/>
      <c r="LBZ19" s="1"/>
      <c r="LCA19" s="1"/>
      <c r="LCH19" s="1"/>
      <c r="LCI19" s="1"/>
      <c r="LCP19" s="1"/>
      <c r="LCQ19" s="1"/>
      <c r="LCX19" s="1"/>
      <c r="LCY19" s="1"/>
      <c r="LDF19" s="1"/>
      <c r="LDG19" s="1"/>
      <c r="LDN19" s="1"/>
      <c r="LDO19" s="1"/>
      <c r="LDV19" s="1"/>
      <c r="LDW19" s="1"/>
      <c r="LED19" s="1"/>
      <c r="LEE19" s="1"/>
      <c r="LEL19" s="1"/>
      <c r="LEM19" s="1"/>
      <c r="LET19" s="1"/>
      <c r="LEU19" s="1"/>
      <c r="LFB19" s="1"/>
      <c r="LFC19" s="1"/>
      <c r="LFJ19" s="1"/>
      <c r="LFK19" s="1"/>
      <c r="LFR19" s="1"/>
      <c r="LFS19" s="1"/>
      <c r="LFZ19" s="1"/>
      <c r="LGA19" s="1"/>
      <c r="LGH19" s="1"/>
      <c r="LGI19" s="1"/>
      <c r="LGP19" s="1"/>
      <c r="LGQ19" s="1"/>
      <c r="LGX19" s="1"/>
      <c r="LGY19" s="1"/>
      <c r="LHF19" s="1"/>
      <c r="LHG19" s="1"/>
      <c r="LHN19" s="1"/>
      <c r="LHO19" s="1"/>
      <c r="LHV19" s="1"/>
      <c r="LHW19" s="1"/>
      <c r="LID19" s="1"/>
      <c r="LIE19" s="1"/>
      <c r="LIL19" s="1"/>
      <c r="LIM19" s="1"/>
      <c r="LIT19" s="1"/>
      <c r="LIU19" s="1"/>
      <c r="LJB19" s="1"/>
      <c r="LJC19" s="1"/>
      <c r="LJJ19" s="1"/>
      <c r="LJK19" s="1"/>
      <c r="LJR19" s="1"/>
      <c r="LJS19" s="1"/>
      <c r="LJZ19" s="1"/>
      <c r="LKA19" s="1"/>
      <c r="LKH19" s="1"/>
      <c r="LKI19" s="1"/>
      <c r="LKP19" s="1"/>
      <c r="LKQ19" s="1"/>
      <c r="LKX19" s="1"/>
      <c r="LKY19" s="1"/>
      <c r="LLF19" s="1"/>
      <c r="LLG19" s="1"/>
      <c r="LLN19" s="1"/>
      <c r="LLO19" s="1"/>
      <c r="LLV19" s="1"/>
      <c r="LLW19" s="1"/>
      <c r="LMD19" s="1"/>
      <c r="LME19" s="1"/>
      <c r="LML19" s="1"/>
      <c r="LMM19" s="1"/>
      <c r="LMT19" s="1"/>
      <c r="LMU19" s="1"/>
      <c r="LNB19" s="1"/>
      <c r="LNC19" s="1"/>
      <c r="LNJ19" s="1"/>
      <c r="LNK19" s="1"/>
      <c r="LNR19" s="1"/>
      <c r="LNS19" s="1"/>
      <c r="LNZ19" s="1"/>
      <c r="LOA19" s="1"/>
      <c r="LOH19" s="1"/>
      <c r="LOI19" s="1"/>
      <c r="LOP19" s="1"/>
      <c r="LOQ19" s="1"/>
      <c r="LOX19" s="1"/>
      <c r="LOY19" s="1"/>
      <c r="LPF19" s="1"/>
      <c r="LPG19" s="1"/>
      <c r="LPN19" s="1"/>
      <c r="LPO19" s="1"/>
      <c r="LPV19" s="1"/>
      <c r="LPW19" s="1"/>
      <c r="LQD19" s="1"/>
      <c r="LQE19" s="1"/>
      <c r="LQL19" s="1"/>
      <c r="LQM19" s="1"/>
      <c r="LQT19" s="1"/>
      <c r="LQU19" s="1"/>
      <c r="LRB19" s="1"/>
      <c r="LRC19" s="1"/>
      <c r="LRJ19" s="1"/>
      <c r="LRK19" s="1"/>
      <c r="LRR19" s="1"/>
      <c r="LRS19" s="1"/>
      <c r="LRZ19" s="1"/>
      <c r="LSA19" s="1"/>
      <c r="LSH19" s="1"/>
      <c r="LSI19" s="1"/>
      <c r="LSP19" s="1"/>
      <c r="LSQ19" s="1"/>
      <c r="LSX19" s="1"/>
      <c r="LSY19" s="1"/>
      <c r="LTF19" s="1"/>
      <c r="LTG19" s="1"/>
      <c r="LTN19" s="1"/>
      <c r="LTO19" s="1"/>
      <c r="LTV19" s="1"/>
      <c r="LTW19" s="1"/>
      <c r="LUD19" s="1"/>
      <c r="LUE19" s="1"/>
      <c r="LUL19" s="1"/>
      <c r="LUM19" s="1"/>
      <c r="LUT19" s="1"/>
      <c r="LUU19" s="1"/>
      <c r="LVB19" s="1"/>
      <c r="LVC19" s="1"/>
      <c r="LVJ19" s="1"/>
      <c r="LVK19" s="1"/>
      <c r="LVR19" s="1"/>
      <c r="LVS19" s="1"/>
      <c r="LVZ19" s="1"/>
      <c r="LWA19" s="1"/>
      <c r="LWH19" s="1"/>
      <c r="LWI19" s="1"/>
      <c r="LWP19" s="1"/>
      <c r="LWQ19" s="1"/>
      <c r="LWX19" s="1"/>
      <c r="LWY19" s="1"/>
      <c r="LXF19" s="1"/>
      <c r="LXG19" s="1"/>
      <c r="LXN19" s="1"/>
      <c r="LXO19" s="1"/>
      <c r="LXV19" s="1"/>
      <c r="LXW19" s="1"/>
      <c r="LYD19" s="1"/>
      <c r="LYE19" s="1"/>
      <c r="LYL19" s="1"/>
      <c r="LYM19" s="1"/>
      <c r="LYT19" s="1"/>
      <c r="LYU19" s="1"/>
      <c r="LZB19" s="1"/>
      <c r="LZC19" s="1"/>
      <c r="LZJ19" s="1"/>
      <c r="LZK19" s="1"/>
      <c r="LZR19" s="1"/>
      <c r="LZS19" s="1"/>
      <c r="LZZ19" s="1"/>
      <c r="MAA19" s="1"/>
      <c r="MAH19" s="1"/>
      <c r="MAI19" s="1"/>
      <c r="MAP19" s="1"/>
      <c r="MAQ19" s="1"/>
      <c r="MAX19" s="1"/>
      <c r="MAY19" s="1"/>
      <c r="MBF19" s="1"/>
      <c r="MBG19" s="1"/>
      <c r="MBN19" s="1"/>
      <c r="MBO19" s="1"/>
      <c r="MBV19" s="1"/>
      <c r="MBW19" s="1"/>
      <c r="MCD19" s="1"/>
      <c r="MCE19" s="1"/>
      <c r="MCL19" s="1"/>
      <c r="MCM19" s="1"/>
      <c r="MCT19" s="1"/>
      <c r="MCU19" s="1"/>
      <c r="MDB19" s="1"/>
      <c r="MDC19" s="1"/>
      <c r="MDJ19" s="1"/>
      <c r="MDK19" s="1"/>
      <c r="MDR19" s="1"/>
      <c r="MDS19" s="1"/>
      <c r="MDZ19" s="1"/>
      <c r="MEA19" s="1"/>
      <c r="MEH19" s="1"/>
      <c r="MEI19" s="1"/>
      <c r="MEP19" s="1"/>
      <c r="MEQ19" s="1"/>
      <c r="MEX19" s="1"/>
      <c r="MEY19" s="1"/>
      <c r="MFF19" s="1"/>
      <c r="MFG19" s="1"/>
      <c r="MFN19" s="1"/>
      <c r="MFO19" s="1"/>
      <c r="MFV19" s="1"/>
      <c r="MFW19" s="1"/>
      <c r="MGD19" s="1"/>
      <c r="MGE19" s="1"/>
      <c r="MGL19" s="1"/>
      <c r="MGM19" s="1"/>
      <c r="MGT19" s="1"/>
      <c r="MGU19" s="1"/>
      <c r="MHB19" s="1"/>
      <c r="MHC19" s="1"/>
      <c r="MHJ19" s="1"/>
      <c r="MHK19" s="1"/>
      <c r="MHR19" s="1"/>
      <c r="MHS19" s="1"/>
      <c r="MHZ19" s="1"/>
      <c r="MIA19" s="1"/>
      <c r="MIH19" s="1"/>
      <c r="MII19" s="1"/>
      <c r="MIP19" s="1"/>
      <c r="MIQ19" s="1"/>
      <c r="MIX19" s="1"/>
      <c r="MIY19" s="1"/>
      <c r="MJF19" s="1"/>
      <c r="MJG19" s="1"/>
      <c r="MJN19" s="1"/>
      <c r="MJO19" s="1"/>
      <c r="MJV19" s="1"/>
      <c r="MJW19" s="1"/>
      <c r="MKD19" s="1"/>
      <c r="MKE19" s="1"/>
      <c r="MKL19" s="1"/>
      <c r="MKM19" s="1"/>
      <c r="MKT19" s="1"/>
      <c r="MKU19" s="1"/>
      <c r="MLB19" s="1"/>
      <c r="MLC19" s="1"/>
      <c r="MLJ19" s="1"/>
      <c r="MLK19" s="1"/>
      <c r="MLR19" s="1"/>
      <c r="MLS19" s="1"/>
      <c r="MLZ19" s="1"/>
      <c r="MMA19" s="1"/>
      <c r="MMH19" s="1"/>
      <c r="MMI19" s="1"/>
      <c r="MMP19" s="1"/>
      <c r="MMQ19" s="1"/>
      <c r="MMX19" s="1"/>
      <c r="MMY19" s="1"/>
      <c r="MNF19" s="1"/>
      <c r="MNG19" s="1"/>
      <c r="MNN19" s="1"/>
      <c r="MNO19" s="1"/>
      <c r="MNV19" s="1"/>
      <c r="MNW19" s="1"/>
      <c r="MOD19" s="1"/>
      <c r="MOE19" s="1"/>
      <c r="MOL19" s="1"/>
      <c r="MOM19" s="1"/>
      <c r="MOT19" s="1"/>
      <c r="MOU19" s="1"/>
      <c r="MPB19" s="1"/>
      <c r="MPC19" s="1"/>
      <c r="MPJ19" s="1"/>
      <c r="MPK19" s="1"/>
      <c r="MPR19" s="1"/>
      <c r="MPS19" s="1"/>
      <c r="MPZ19" s="1"/>
      <c r="MQA19" s="1"/>
      <c r="MQH19" s="1"/>
      <c r="MQI19" s="1"/>
      <c r="MQP19" s="1"/>
      <c r="MQQ19" s="1"/>
      <c r="MQX19" s="1"/>
      <c r="MQY19" s="1"/>
      <c r="MRF19" s="1"/>
      <c r="MRG19" s="1"/>
      <c r="MRN19" s="1"/>
      <c r="MRO19" s="1"/>
      <c r="MRV19" s="1"/>
      <c r="MRW19" s="1"/>
      <c r="MSD19" s="1"/>
      <c r="MSE19" s="1"/>
      <c r="MSL19" s="1"/>
      <c r="MSM19" s="1"/>
      <c r="MST19" s="1"/>
      <c r="MSU19" s="1"/>
      <c r="MTB19" s="1"/>
      <c r="MTC19" s="1"/>
      <c r="MTJ19" s="1"/>
      <c r="MTK19" s="1"/>
      <c r="MTR19" s="1"/>
      <c r="MTS19" s="1"/>
      <c r="MTZ19" s="1"/>
      <c r="MUA19" s="1"/>
      <c r="MUH19" s="1"/>
      <c r="MUI19" s="1"/>
      <c r="MUP19" s="1"/>
      <c r="MUQ19" s="1"/>
      <c r="MUX19" s="1"/>
      <c r="MUY19" s="1"/>
      <c r="MVF19" s="1"/>
      <c r="MVG19" s="1"/>
      <c r="MVN19" s="1"/>
      <c r="MVO19" s="1"/>
      <c r="MVV19" s="1"/>
      <c r="MVW19" s="1"/>
      <c r="MWD19" s="1"/>
      <c r="MWE19" s="1"/>
      <c r="MWL19" s="1"/>
      <c r="MWM19" s="1"/>
      <c r="MWT19" s="1"/>
      <c r="MWU19" s="1"/>
      <c r="MXB19" s="1"/>
      <c r="MXC19" s="1"/>
      <c r="MXJ19" s="1"/>
      <c r="MXK19" s="1"/>
      <c r="MXR19" s="1"/>
      <c r="MXS19" s="1"/>
      <c r="MXZ19" s="1"/>
      <c r="MYA19" s="1"/>
      <c r="MYH19" s="1"/>
      <c r="MYI19" s="1"/>
      <c r="MYP19" s="1"/>
      <c r="MYQ19" s="1"/>
      <c r="MYX19" s="1"/>
      <c r="MYY19" s="1"/>
      <c r="MZF19" s="1"/>
      <c r="MZG19" s="1"/>
      <c r="MZN19" s="1"/>
      <c r="MZO19" s="1"/>
      <c r="MZV19" s="1"/>
      <c r="MZW19" s="1"/>
      <c r="NAD19" s="1"/>
      <c r="NAE19" s="1"/>
      <c r="NAL19" s="1"/>
      <c r="NAM19" s="1"/>
      <c r="NAT19" s="1"/>
      <c r="NAU19" s="1"/>
      <c r="NBB19" s="1"/>
      <c r="NBC19" s="1"/>
      <c r="NBJ19" s="1"/>
      <c r="NBK19" s="1"/>
      <c r="NBR19" s="1"/>
      <c r="NBS19" s="1"/>
      <c r="NBZ19" s="1"/>
      <c r="NCA19" s="1"/>
      <c r="NCH19" s="1"/>
      <c r="NCI19" s="1"/>
      <c r="NCP19" s="1"/>
      <c r="NCQ19" s="1"/>
      <c r="NCX19" s="1"/>
      <c r="NCY19" s="1"/>
      <c r="NDF19" s="1"/>
      <c r="NDG19" s="1"/>
      <c r="NDN19" s="1"/>
      <c r="NDO19" s="1"/>
      <c r="NDV19" s="1"/>
      <c r="NDW19" s="1"/>
      <c r="NED19" s="1"/>
      <c r="NEE19" s="1"/>
      <c r="NEL19" s="1"/>
      <c r="NEM19" s="1"/>
      <c r="NET19" s="1"/>
      <c r="NEU19" s="1"/>
      <c r="NFB19" s="1"/>
      <c r="NFC19" s="1"/>
      <c r="NFJ19" s="1"/>
      <c r="NFK19" s="1"/>
      <c r="NFR19" s="1"/>
      <c r="NFS19" s="1"/>
      <c r="NFZ19" s="1"/>
      <c r="NGA19" s="1"/>
      <c r="NGH19" s="1"/>
      <c r="NGI19" s="1"/>
      <c r="NGP19" s="1"/>
      <c r="NGQ19" s="1"/>
      <c r="NGX19" s="1"/>
      <c r="NGY19" s="1"/>
      <c r="NHF19" s="1"/>
      <c r="NHG19" s="1"/>
      <c r="NHN19" s="1"/>
      <c r="NHO19" s="1"/>
      <c r="NHV19" s="1"/>
      <c r="NHW19" s="1"/>
      <c r="NID19" s="1"/>
      <c r="NIE19" s="1"/>
      <c r="NIL19" s="1"/>
      <c r="NIM19" s="1"/>
      <c r="NIT19" s="1"/>
      <c r="NIU19" s="1"/>
      <c r="NJB19" s="1"/>
      <c r="NJC19" s="1"/>
      <c r="NJJ19" s="1"/>
      <c r="NJK19" s="1"/>
      <c r="NJR19" s="1"/>
      <c r="NJS19" s="1"/>
      <c r="NJZ19" s="1"/>
      <c r="NKA19" s="1"/>
      <c r="NKH19" s="1"/>
      <c r="NKI19" s="1"/>
      <c r="NKP19" s="1"/>
      <c r="NKQ19" s="1"/>
      <c r="NKX19" s="1"/>
      <c r="NKY19" s="1"/>
      <c r="NLF19" s="1"/>
      <c r="NLG19" s="1"/>
      <c r="NLN19" s="1"/>
      <c r="NLO19" s="1"/>
      <c r="NLV19" s="1"/>
      <c r="NLW19" s="1"/>
      <c r="NMD19" s="1"/>
      <c r="NME19" s="1"/>
      <c r="NML19" s="1"/>
      <c r="NMM19" s="1"/>
      <c r="NMT19" s="1"/>
      <c r="NMU19" s="1"/>
      <c r="NNB19" s="1"/>
      <c r="NNC19" s="1"/>
      <c r="NNJ19" s="1"/>
      <c r="NNK19" s="1"/>
      <c r="NNR19" s="1"/>
      <c r="NNS19" s="1"/>
      <c r="NNZ19" s="1"/>
      <c r="NOA19" s="1"/>
      <c r="NOH19" s="1"/>
      <c r="NOI19" s="1"/>
      <c r="NOP19" s="1"/>
      <c r="NOQ19" s="1"/>
      <c r="NOX19" s="1"/>
      <c r="NOY19" s="1"/>
      <c r="NPF19" s="1"/>
      <c r="NPG19" s="1"/>
      <c r="NPN19" s="1"/>
      <c r="NPO19" s="1"/>
      <c r="NPV19" s="1"/>
      <c r="NPW19" s="1"/>
      <c r="NQD19" s="1"/>
      <c r="NQE19" s="1"/>
      <c r="NQL19" s="1"/>
      <c r="NQM19" s="1"/>
      <c r="NQT19" s="1"/>
      <c r="NQU19" s="1"/>
      <c r="NRB19" s="1"/>
      <c r="NRC19" s="1"/>
      <c r="NRJ19" s="1"/>
      <c r="NRK19" s="1"/>
      <c r="NRR19" s="1"/>
      <c r="NRS19" s="1"/>
      <c r="NRZ19" s="1"/>
      <c r="NSA19" s="1"/>
      <c r="NSH19" s="1"/>
      <c r="NSI19" s="1"/>
      <c r="NSP19" s="1"/>
      <c r="NSQ19" s="1"/>
      <c r="NSX19" s="1"/>
      <c r="NSY19" s="1"/>
      <c r="NTF19" s="1"/>
      <c r="NTG19" s="1"/>
      <c r="NTN19" s="1"/>
      <c r="NTO19" s="1"/>
      <c r="NTV19" s="1"/>
      <c r="NTW19" s="1"/>
      <c r="NUD19" s="1"/>
      <c r="NUE19" s="1"/>
      <c r="NUL19" s="1"/>
      <c r="NUM19" s="1"/>
      <c r="NUT19" s="1"/>
      <c r="NUU19" s="1"/>
      <c r="NVB19" s="1"/>
      <c r="NVC19" s="1"/>
      <c r="NVJ19" s="1"/>
      <c r="NVK19" s="1"/>
      <c r="NVR19" s="1"/>
      <c r="NVS19" s="1"/>
      <c r="NVZ19" s="1"/>
      <c r="NWA19" s="1"/>
      <c r="NWH19" s="1"/>
      <c r="NWI19" s="1"/>
      <c r="NWP19" s="1"/>
      <c r="NWQ19" s="1"/>
      <c r="NWX19" s="1"/>
      <c r="NWY19" s="1"/>
      <c r="NXF19" s="1"/>
      <c r="NXG19" s="1"/>
      <c r="NXN19" s="1"/>
      <c r="NXO19" s="1"/>
      <c r="NXV19" s="1"/>
      <c r="NXW19" s="1"/>
      <c r="NYD19" s="1"/>
      <c r="NYE19" s="1"/>
      <c r="NYL19" s="1"/>
      <c r="NYM19" s="1"/>
      <c r="NYT19" s="1"/>
      <c r="NYU19" s="1"/>
      <c r="NZB19" s="1"/>
      <c r="NZC19" s="1"/>
      <c r="NZJ19" s="1"/>
      <c r="NZK19" s="1"/>
      <c r="NZR19" s="1"/>
      <c r="NZS19" s="1"/>
      <c r="NZZ19" s="1"/>
      <c r="OAA19" s="1"/>
      <c r="OAH19" s="1"/>
      <c r="OAI19" s="1"/>
      <c r="OAP19" s="1"/>
      <c r="OAQ19" s="1"/>
      <c r="OAX19" s="1"/>
      <c r="OAY19" s="1"/>
      <c r="OBF19" s="1"/>
      <c r="OBG19" s="1"/>
      <c r="OBN19" s="1"/>
      <c r="OBO19" s="1"/>
      <c r="OBV19" s="1"/>
      <c r="OBW19" s="1"/>
      <c r="OCD19" s="1"/>
      <c r="OCE19" s="1"/>
      <c r="OCL19" s="1"/>
      <c r="OCM19" s="1"/>
      <c r="OCT19" s="1"/>
      <c r="OCU19" s="1"/>
      <c r="ODB19" s="1"/>
      <c r="ODC19" s="1"/>
      <c r="ODJ19" s="1"/>
      <c r="ODK19" s="1"/>
      <c r="ODR19" s="1"/>
      <c r="ODS19" s="1"/>
      <c r="ODZ19" s="1"/>
      <c r="OEA19" s="1"/>
      <c r="OEH19" s="1"/>
      <c r="OEI19" s="1"/>
      <c r="OEP19" s="1"/>
      <c r="OEQ19" s="1"/>
      <c r="OEX19" s="1"/>
      <c r="OEY19" s="1"/>
      <c r="OFF19" s="1"/>
      <c r="OFG19" s="1"/>
      <c r="OFN19" s="1"/>
      <c r="OFO19" s="1"/>
      <c r="OFV19" s="1"/>
      <c r="OFW19" s="1"/>
      <c r="OGD19" s="1"/>
      <c r="OGE19" s="1"/>
      <c r="OGL19" s="1"/>
      <c r="OGM19" s="1"/>
      <c r="OGT19" s="1"/>
      <c r="OGU19" s="1"/>
      <c r="OHB19" s="1"/>
      <c r="OHC19" s="1"/>
      <c r="OHJ19" s="1"/>
      <c r="OHK19" s="1"/>
      <c r="OHR19" s="1"/>
      <c r="OHS19" s="1"/>
      <c r="OHZ19" s="1"/>
      <c r="OIA19" s="1"/>
      <c r="OIH19" s="1"/>
      <c r="OII19" s="1"/>
      <c r="OIP19" s="1"/>
      <c r="OIQ19" s="1"/>
      <c r="OIX19" s="1"/>
      <c r="OIY19" s="1"/>
      <c r="OJF19" s="1"/>
      <c r="OJG19" s="1"/>
      <c r="OJN19" s="1"/>
      <c r="OJO19" s="1"/>
      <c r="OJV19" s="1"/>
      <c r="OJW19" s="1"/>
      <c r="OKD19" s="1"/>
      <c r="OKE19" s="1"/>
      <c r="OKL19" s="1"/>
      <c r="OKM19" s="1"/>
      <c r="OKT19" s="1"/>
      <c r="OKU19" s="1"/>
      <c r="OLB19" s="1"/>
      <c r="OLC19" s="1"/>
      <c r="OLJ19" s="1"/>
      <c r="OLK19" s="1"/>
      <c r="OLR19" s="1"/>
      <c r="OLS19" s="1"/>
      <c r="OLZ19" s="1"/>
      <c r="OMA19" s="1"/>
      <c r="OMH19" s="1"/>
      <c r="OMI19" s="1"/>
      <c r="OMP19" s="1"/>
      <c r="OMQ19" s="1"/>
      <c r="OMX19" s="1"/>
      <c r="OMY19" s="1"/>
      <c r="ONF19" s="1"/>
      <c r="ONG19" s="1"/>
      <c r="ONN19" s="1"/>
      <c r="ONO19" s="1"/>
      <c r="ONV19" s="1"/>
      <c r="ONW19" s="1"/>
      <c r="OOD19" s="1"/>
      <c r="OOE19" s="1"/>
      <c r="OOL19" s="1"/>
      <c r="OOM19" s="1"/>
      <c r="OOT19" s="1"/>
      <c r="OOU19" s="1"/>
      <c r="OPB19" s="1"/>
      <c r="OPC19" s="1"/>
      <c r="OPJ19" s="1"/>
      <c r="OPK19" s="1"/>
      <c r="OPR19" s="1"/>
      <c r="OPS19" s="1"/>
      <c r="OPZ19" s="1"/>
      <c r="OQA19" s="1"/>
      <c r="OQH19" s="1"/>
      <c r="OQI19" s="1"/>
      <c r="OQP19" s="1"/>
      <c r="OQQ19" s="1"/>
      <c r="OQX19" s="1"/>
      <c r="OQY19" s="1"/>
      <c r="ORF19" s="1"/>
      <c r="ORG19" s="1"/>
      <c r="ORN19" s="1"/>
      <c r="ORO19" s="1"/>
      <c r="ORV19" s="1"/>
      <c r="ORW19" s="1"/>
      <c r="OSD19" s="1"/>
      <c r="OSE19" s="1"/>
      <c r="OSL19" s="1"/>
      <c r="OSM19" s="1"/>
      <c r="OST19" s="1"/>
      <c r="OSU19" s="1"/>
      <c r="OTB19" s="1"/>
      <c r="OTC19" s="1"/>
      <c r="OTJ19" s="1"/>
      <c r="OTK19" s="1"/>
      <c r="OTR19" s="1"/>
      <c r="OTS19" s="1"/>
      <c r="OTZ19" s="1"/>
      <c r="OUA19" s="1"/>
      <c r="OUH19" s="1"/>
      <c r="OUI19" s="1"/>
      <c r="OUP19" s="1"/>
      <c r="OUQ19" s="1"/>
      <c r="OUX19" s="1"/>
      <c r="OUY19" s="1"/>
      <c r="OVF19" s="1"/>
      <c r="OVG19" s="1"/>
      <c r="OVN19" s="1"/>
      <c r="OVO19" s="1"/>
      <c r="OVV19" s="1"/>
      <c r="OVW19" s="1"/>
      <c r="OWD19" s="1"/>
      <c r="OWE19" s="1"/>
      <c r="OWL19" s="1"/>
      <c r="OWM19" s="1"/>
      <c r="OWT19" s="1"/>
      <c r="OWU19" s="1"/>
      <c r="OXB19" s="1"/>
      <c r="OXC19" s="1"/>
      <c r="OXJ19" s="1"/>
      <c r="OXK19" s="1"/>
      <c r="OXR19" s="1"/>
      <c r="OXS19" s="1"/>
      <c r="OXZ19" s="1"/>
      <c r="OYA19" s="1"/>
      <c r="OYH19" s="1"/>
      <c r="OYI19" s="1"/>
      <c r="OYP19" s="1"/>
      <c r="OYQ19" s="1"/>
      <c r="OYX19" s="1"/>
      <c r="OYY19" s="1"/>
      <c r="OZF19" s="1"/>
      <c r="OZG19" s="1"/>
      <c r="OZN19" s="1"/>
      <c r="OZO19" s="1"/>
      <c r="OZV19" s="1"/>
      <c r="OZW19" s="1"/>
      <c r="PAD19" s="1"/>
      <c r="PAE19" s="1"/>
      <c r="PAL19" s="1"/>
      <c r="PAM19" s="1"/>
      <c r="PAT19" s="1"/>
      <c r="PAU19" s="1"/>
      <c r="PBB19" s="1"/>
      <c r="PBC19" s="1"/>
      <c r="PBJ19" s="1"/>
      <c r="PBK19" s="1"/>
      <c r="PBR19" s="1"/>
      <c r="PBS19" s="1"/>
      <c r="PBZ19" s="1"/>
      <c r="PCA19" s="1"/>
      <c r="PCH19" s="1"/>
      <c r="PCI19" s="1"/>
      <c r="PCP19" s="1"/>
      <c r="PCQ19" s="1"/>
      <c r="PCX19" s="1"/>
      <c r="PCY19" s="1"/>
      <c r="PDF19" s="1"/>
      <c r="PDG19" s="1"/>
      <c r="PDN19" s="1"/>
      <c r="PDO19" s="1"/>
      <c r="PDV19" s="1"/>
      <c r="PDW19" s="1"/>
      <c r="PED19" s="1"/>
      <c r="PEE19" s="1"/>
      <c r="PEL19" s="1"/>
      <c r="PEM19" s="1"/>
      <c r="PET19" s="1"/>
      <c r="PEU19" s="1"/>
      <c r="PFB19" s="1"/>
      <c r="PFC19" s="1"/>
      <c r="PFJ19" s="1"/>
      <c r="PFK19" s="1"/>
      <c r="PFR19" s="1"/>
      <c r="PFS19" s="1"/>
      <c r="PFZ19" s="1"/>
      <c r="PGA19" s="1"/>
      <c r="PGH19" s="1"/>
      <c r="PGI19" s="1"/>
      <c r="PGP19" s="1"/>
      <c r="PGQ19" s="1"/>
      <c r="PGX19" s="1"/>
      <c r="PGY19" s="1"/>
      <c r="PHF19" s="1"/>
      <c r="PHG19" s="1"/>
      <c r="PHN19" s="1"/>
      <c r="PHO19" s="1"/>
      <c r="PHV19" s="1"/>
      <c r="PHW19" s="1"/>
      <c r="PID19" s="1"/>
      <c r="PIE19" s="1"/>
      <c r="PIL19" s="1"/>
      <c r="PIM19" s="1"/>
      <c r="PIT19" s="1"/>
      <c r="PIU19" s="1"/>
      <c r="PJB19" s="1"/>
      <c r="PJC19" s="1"/>
      <c r="PJJ19" s="1"/>
      <c r="PJK19" s="1"/>
      <c r="PJR19" s="1"/>
      <c r="PJS19" s="1"/>
      <c r="PJZ19" s="1"/>
      <c r="PKA19" s="1"/>
      <c r="PKH19" s="1"/>
      <c r="PKI19" s="1"/>
      <c r="PKP19" s="1"/>
      <c r="PKQ19" s="1"/>
      <c r="PKX19" s="1"/>
      <c r="PKY19" s="1"/>
      <c r="PLF19" s="1"/>
      <c r="PLG19" s="1"/>
      <c r="PLN19" s="1"/>
      <c r="PLO19" s="1"/>
      <c r="PLV19" s="1"/>
      <c r="PLW19" s="1"/>
      <c r="PMD19" s="1"/>
      <c r="PME19" s="1"/>
      <c r="PML19" s="1"/>
      <c r="PMM19" s="1"/>
      <c r="PMT19" s="1"/>
      <c r="PMU19" s="1"/>
      <c r="PNB19" s="1"/>
      <c r="PNC19" s="1"/>
      <c r="PNJ19" s="1"/>
      <c r="PNK19" s="1"/>
      <c r="PNR19" s="1"/>
      <c r="PNS19" s="1"/>
      <c r="PNZ19" s="1"/>
      <c r="POA19" s="1"/>
      <c r="POH19" s="1"/>
      <c r="POI19" s="1"/>
      <c r="POP19" s="1"/>
      <c r="POQ19" s="1"/>
      <c r="POX19" s="1"/>
      <c r="POY19" s="1"/>
      <c r="PPF19" s="1"/>
      <c r="PPG19" s="1"/>
      <c r="PPN19" s="1"/>
      <c r="PPO19" s="1"/>
      <c r="PPV19" s="1"/>
      <c r="PPW19" s="1"/>
      <c r="PQD19" s="1"/>
      <c r="PQE19" s="1"/>
      <c r="PQL19" s="1"/>
      <c r="PQM19" s="1"/>
      <c r="PQT19" s="1"/>
      <c r="PQU19" s="1"/>
      <c r="PRB19" s="1"/>
      <c r="PRC19" s="1"/>
      <c r="PRJ19" s="1"/>
      <c r="PRK19" s="1"/>
      <c r="PRR19" s="1"/>
      <c r="PRS19" s="1"/>
      <c r="PRZ19" s="1"/>
      <c r="PSA19" s="1"/>
      <c r="PSH19" s="1"/>
      <c r="PSI19" s="1"/>
      <c r="PSP19" s="1"/>
      <c r="PSQ19" s="1"/>
      <c r="PSX19" s="1"/>
      <c r="PSY19" s="1"/>
      <c r="PTF19" s="1"/>
      <c r="PTG19" s="1"/>
      <c r="PTN19" s="1"/>
      <c r="PTO19" s="1"/>
      <c r="PTV19" s="1"/>
      <c r="PTW19" s="1"/>
      <c r="PUD19" s="1"/>
      <c r="PUE19" s="1"/>
      <c r="PUL19" s="1"/>
      <c r="PUM19" s="1"/>
      <c r="PUT19" s="1"/>
      <c r="PUU19" s="1"/>
      <c r="PVB19" s="1"/>
      <c r="PVC19" s="1"/>
      <c r="PVJ19" s="1"/>
      <c r="PVK19" s="1"/>
      <c r="PVR19" s="1"/>
      <c r="PVS19" s="1"/>
      <c r="PVZ19" s="1"/>
      <c r="PWA19" s="1"/>
      <c r="PWH19" s="1"/>
      <c r="PWI19" s="1"/>
      <c r="PWP19" s="1"/>
      <c r="PWQ19" s="1"/>
      <c r="PWX19" s="1"/>
      <c r="PWY19" s="1"/>
      <c r="PXF19" s="1"/>
      <c r="PXG19" s="1"/>
      <c r="PXN19" s="1"/>
      <c r="PXO19" s="1"/>
      <c r="PXV19" s="1"/>
      <c r="PXW19" s="1"/>
      <c r="PYD19" s="1"/>
      <c r="PYE19" s="1"/>
      <c r="PYL19" s="1"/>
      <c r="PYM19" s="1"/>
      <c r="PYT19" s="1"/>
      <c r="PYU19" s="1"/>
      <c r="PZB19" s="1"/>
      <c r="PZC19" s="1"/>
      <c r="PZJ19" s="1"/>
      <c r="PZK19" s="1"/>
      <c r="PZR19" s="1"/>
      <c r="PZS19" s="1"/>
      <c r="PZZ19" s="1"/>
      <c r="QAA19" s="1"/>
      <c r="QAH19" s="1"/>
      <c r="QAI19" s="1"/>
      <c r="QAP19" s="1"/>
      <c r="QAQ19" s="1"/>
      <c r="QAX19" s="1"/>
      <c r="QAY19" s="1"/>
      <c r="QBF19" s="1"/>
      <c r="QBG19" s="1"/>
      <c r="QBN19" s="1"/>
      <c r="QBO19" s="1"/>
      <c r="QBV19" s="1"/>
      <c r="QBW19" s="1"/>
      <c r="QCD19" s="1"/>
      <c r="QCE19" s="1"/>
      <c r="QCL19" s="1"/>
      <c r="QCM19" s="1"/>
      <c r="QCT19" s="1"/>
      <c r="QCU19" s="1"/>
      <c r="QDB19" s="1"/>
      <c r="QDC19" s="1"/>
      <c r="QDJ19" s="1"/>
      <c r="QDK19" s="1"/>
      <c r="QDR19" s="1"/>
      <c r="QDS19" s="1"/>
      <c r="QDZ19" s="1"/>
      <c r="QEA19" s="1"/>
      <c r="QEH19" s="1"/>
      <c r="QEI19" s="1"/>
      <c r="QEP19" s="1"/>
      <c r="QEQ19" s="1"/>
      <c r="QEX19" s="1"/>
      <c r="QEY19" s="1"/>
      <c r="QFF19" s="1"/>
      <c r="QFG19" s="1"/>
      <c r="QFN19" s="1"/>
      <c r="QFO19" s="1"/>
      <c r="QFV19" s="1"/>
      <c r="QFW19" s="1"/>
      <c r="QGD19" s="1"/>
      <c r="QGE19" s="1"/>
      <c r="QGL19" s="1"/>
      <c r="QGM19" s="1"/>
      <c r="QGT19" s="1"/>
      <c r="QGU19" s="1"/>
      <c r="QHB19" s="1"/>
      <c r="QHC19" s="1"/>
      <c r="QHJ19" s="1"/>
      <c r="QHK19" s="1"/>
      <c r="QHR19" s="1"/>
      <c r="QHS19" s="1"/>
      <c r="QHZ19" s="1"/>
      <c r="QIA19" s="1"/>
      <c r="QIH19" s="1"/>
      <c r="QII19" s="1"/>
      <c r="QIP19" s="1"/>
      <c r="QIQ19" s="1"/>
      <c r="QIX19" s="1"/>
      <c r="QIY19" s="1"/>
      <c r="QJF19" s="1"/>
      <c r="QJG19" s="1"/>
      <c r="QJN19" s="1"/>
      <c r="QJO19" s="1"/>
      <c r="QJV19" s="1"/>
      <c r="QJW19" s="1"/>
      <c r="QKD19" s="1"/>
      <c r="QKE19" s="1"/>
      <c r="QKL19" s="1"/>
      <c r="QKM19" s="1"/>
      <c r="QKT19" s="1"/>
      <c r="QKU19" s="1"/>
      <c r="QLB19" s="1"/>
      <c r="QLC19" s="1"/>
      <c r="QLJ19" s="1"/>
      <c r="QLK19" s="1"/>
      <c r="QLR19" s="1"/>
      <c r="QLS19" s="1"/>
      <c r="QLZ19" s="1"/>
      <c r="QMA19" s="1"/>
      <c r="QMH19" s="1"/>
      <c r="QMI19" s="1"/>
      <c r="QMP19" s="1"/>
      <c r="QMQ19" s="1"/>
      <c r="QMX19" s="1"/>
      <c r="QMY19" s="1"/>
      <c r="QNF19" s="1"/>
      <c r="QNG19" s="1"/>
      <c r="QNN19" s="1"/>
      <c r="QNO19" s="1"/>
      <c r="QNV19" s="1"/>
      <c r="QNW19" s="1"/>
      <c r="QOD19" s="1"/>
      <c r="QOE19" s="1"/>
      <c r="QOL19" s="1"/>
      <c r="QOM19" s="1"/>
      <c r="QOT19" s="1"/>
      <c r="QOU19" s="1"/>
      <c r="QPB19" s="1"/>
      <c r="QPC19" s="1"/>
      <c r="QPJ19" s="1"/>
      <c r="QPK19" s="1"/>
      <c r="QPR19" s="1"/>
      <c r="QPS19" s="1"/>
      <c r="QPZ19" s="1"/>
      <c r="QQA19" s="1"/>
      <c r="QQH19" s="1"/>
      <c r="QQI19" s="1"/>
      <c r="QQP19" s="1"/>
      <c r="QQQ19" s="1"/>
      <c r="QQX19" s="1"/>
      <c r="QQY19" s="1"/>
      <c r="QRF19" s="1"/>
      <c r="QRG19" s="1"/>
      <c r="QRN19" s="1"/>
      <c r="QRO19" s="1"/>
      <c r="QRV19" s="1"/>
      <c r="QRW19" s="1"/>
      <c r="QSD19" s="1"/>
      <c r="QSE19" s="1"/>
      <c r="QSL19" s="1"/>
      <c r="QSM19" s="1"/>
      <c r="QST19" s="1"/>
      <c r="QSU19" s="1"/>
      <c r="QTB19" s="1"/>
      <c r="QTC19" s="1"/>
      <c r="QTJ19" s="1"/>
      <c r="QTK19" s="1"/>
      <c r="QTR19" s="1"/>
      <c r="QTS19" s="1"/>
      <c r="QTZ19" s="1"/>
      <c r="QUA19" s="1"/>
      <c r="QUH19" s="1"/>
      <c r="QUI19" s="1"/>
      <c r="QUP19" s="1"/>
      <c r="QUQ19" s="1"/>
      <c r="QUX19" s="1"/>
      <c r="QUY19" s="1"/>
      <c r="QVF19" s="1"/>
      <c r="QVG19" s="1"/>
      <c r="QVN19" s="1"/>
      <c r="QVO19" s="1"/>
      <c r="QVV19" s="1"/>
      <c r="QVW19" s="1"/>
      <c r="QWD19" s="1"/>
      <c r="QWE19" s="1"/>
      <c r="QWL19" s="1"/>
      <c r="QWM19" s="1"/>
      <c r="QWT19" s="1"/>
      <c r="QWU19" s="1"/>
      <c r="QXB19" s="1"/>
      <c r="QXC19" s="1"/>
      <c r="QXJ19" s="1"/>
      <c r="QXK19" s="1"/>
      <c r="QXR19" s="1"/>
      <c r="QXS19" s="1"/>
      <c r="QXZ19" s="1"/>
      <c r="QYA19" s="1"/>
      <c r="QYH19" s="1"/>
      <c r="QYI19" s="1"/>
      <c r="QYP19" s="1"/>
      <c r="QYQ19" s="1"/>
      <c r="QYX19" s="1"/>
      <c r="QYY19" s="1"/>
      <c r="QZF19" s="1"/>
      <c r="QZG19" s="1"/>
      <c r="QZN19" s="1"/>
      <c r="QZO19" s="1"/>
      <c r="QZV19" s="1"/>
      <c r="QZW19" s="1"/>
      <c r="RAD19" s="1"/>
      <c r="RAE19" s="1"/>
      <c r="RAL19" s="1"/>
      <c r="RAM19" s="1"/>
      <c r="RAT19" s="1"/>
      <c r="RAU19" s="1"/>
      <c r="RBB19" s="1"/>
      <c r="RBC19" s="1"/>
      <c r="RBJ19" s="1"/>
      <c r="RBK19" s="1"/>
      <c r="RBR19" s="1"/>
      <c r="RBS19" s="1"/>
      <c r="RBZ19" s="1"/>
      <c r="RCA19" s="1"/>
      <c r="RCH19" s="1"/>
      <c r="RCI19" s="1"/>
      <c r="RCP19" s="1"/>
      <c r="RCQ19" s="1"/>
      <c r="RCX19" s="1"/>
      <c r="RCY19" s="1"/>
      <c r="RDF19" s="1"/>
      <c r="RDG19" s="1"/>
      <c r="RDN19" s="1"/>
      <c r="RDO19" s="1"/>
      <c r="RDV19" s="1"/>
      <c r="RDW19" s="1"/>
      <c r="RED19" s="1"/>
      <c r="REE19" s="1"/>
      <c r="REL19" s="1"/>
      <c r="REM19" s="1"/>
      <c r="RET19" s="1"/>
      <c r="REU19" s="1"/>
      <c r="RFB19" s="1"/>
      <c r="RFC19" s="1"/>
      <c r="RFJ19" s="1"/>
      <c r="RFK19" s="1"/>
      <c r="RFR19" s="1"/>
      <c r="RFS19" s="1"/>
      <c r="RFZ19" s="1"/>
      <c r="RGA19" s="1"/>
      <c r="RGH19" s="1"/>
      <c r="RGI19" s="1"/>
      <c r="RGP19" s="1"/>
      <c r="RGQ19" s="1"/>
      <c r="RGX19" s="1"/>
      <c r="RGY19" s="1"/>
      <c r="RHF19" s="1"/>
      <c r="RHG19" s="1"/>
      <c r="RHN19" s="1"/>
      <c r="RHO19" s="1"/>
      <c r="RHV19" s="1"/>
      <c r="RHW19" s="1"/>
      <c r="RID19" s="1"/>
      <c r="RIE19" s="1"/>
      <c r="RIL19" s="1"/>
      <c r="RIM19" s="1"/>
      <c r="RIT19" s="1"/>
      <c r="RIU19" s="1"/>
      <c r="RJB19" s="1"/>
      <c r="RJC19" s="1"/>
      <c r="RJJ19" s="1"/>
      <c r="RJK19" s="1"/>
      <c r="RJR19" s="1"/>
      <c r="RJS19" s="1"/>
      <c r="RJZ19" s="1"/>
      <c r="RKA19" s="1"/>
      <c r="RKH19" s="1"/>
      <c r="RKI19" s="1"/>
      <c r="RKP19" s="1"/>
      <c r="RKQ19" s="1"/>
      <c r="RKX19" s="1"/>
      <c r="RKY19" s="1"/>
      <c r="RLF19" s="1"/>
      <c r="RLG19" s="1"/>
      <c r="RLN19" s="1"/>
      <c r="RLO19" s="1"/>
      <c r="RLV19" s="1"/>
      <c r="RLW19" s="1"/>
      <c r="RMD19" s="1"/>
      <c r="RME19" s="1"/>
      <c r="RML19" s="1"/>
      <c r="RMM19" s="1"/>
      <c r="RMT19" s="1"/>
      <c r="RMU19" s="1"/>
      <c r="RNB19" s="1"/>
      <c r="RNC19" s="1"/>
      <c r="RNJ19" s="1"/>
      <c r="RNK19" s="1"/>
      <c r="RNR19" s="1"/>
      <c r="RNS19" s="1"/>
      <c r="RNZ19" s="1"/>
      <c r="ROA19" s="1"/>
      <c r="ROH19" s="1"/>
      <c r="ROI19" s="1"/>
      <c r="ROP19" s="1"/>
      <c r="ROQ19" s="1"/>
      <c r="ROX19" s="1"/>
      <c r="ROY19" s="1"/>
      <c r="RPF19" s="1"/>
      <c r="RPG19" s="1"/>
      <c r="RPN19" s="1"/>
      <c r="RPO19" s="1"/>
      <c r="RPV19" s="1"/>
      <c r="RPW19" s="1"/>
      <c r="RQD19" s="1"/>
      <c r="RQE19" s="1"/>
      <c r="RQL19" s="1"/>
      <c r="RQM19" s="1"/>
      <c r="RQT19" s="1"/>
      <c r="RQU19" s="1"/>
      <c r="RRB19" s="1"/>
      <c r="RRC19" s="1"/>
      <c r="RRJ19" s="1"/>
      <c r="RRK19" s="1"/>
      <c r="RRR19" s="1"/>
      <c r="RRS19" s="1"/>
      <c r="RRZ19" s="1"/>
      <c r="RSA19" s="1"/>
      <c r="RSH19" s="1"/>
      <c r="RSI19" s="1"/>
      <c r="RSP19" s="1"/>
      <c r="RSQ19" s="1"/>
      <c r="RSX19" s="1"/>
      <c r="RSY19" s="1"/>
      <c r="RTF19" s="1"/>
      <c r="RTG19" s="1"/>
      <c r="RTN19" s="1"/>
      <c r="RTO19" s="1"/>
      <c r="RTV19" s="1"/>
      <c r="RTW19" s="1"/>
      <c r="RUD19" s="1"/>
      <c r="RUE19" s="1"/>
      <c r="RUL19" s="1"/>
      <c r="RUM19" s="1"/>
      <c r="RUT19" s="1"/>
      <c r="RUU19" s="1"/>
      <c r="RVB19" s="1"/>
      <c r="RVC19" s="1"/>
      <c r="RVJ19" s="1"/>
      <c r="RVK19" s="1"/>
      <c r="RVR19" s="1"/>
      <c r="RVS19" s="1"/>
      <c r="RVZ19" s="1"/>
      <c r="RWA19" s="1"/>
      <c r="RWH19" s="1"/>
      <c r="RWI19" s="1"/>
      <c r="RWP19" s="1"/>
      <c r="RWQ19" s="1"/>
      <c r="RWX19" s="1"/>
      <c r="RWY19" s="1"/>
      <c r="RXF19" s="1"/>
      <c r="RXG19" s="1"/>
      <c r="RXN19" s="1"/>
      <c r="RXO19" s="1"/>
      <c r="RXV19" s="1"/>
      <c r="RXW19" s="1"/>
      <c r="RYD19" s="1"/>
      <c r="RYE19" s="1"/>
      <c r="RYL19" s="1"/>
      <c r="RYM19" s="1"/>
      <c r="RYT19" s="1"/>
      <c r="RYU19" s="1"/>
      <c r="RZB19" s="1"/>
      <c r="RZC19" s="1"/>
      <c r="RZJ19" s="1"/>
      <c r="RZK19" s="1"/>
      <c r="RZR19" s="1"/>
      <c r="RZS19" s="1"/>
      <c r="RZZ19" s="1"/>
      <c r="SAA19" s="1"/>
      <c r="SAH19" s="1"/>
      <c r="SAI19" s="1"/>
      <c r="SAP19" s="1"/>
      <c r="SAQ19" s="1"/>
      <c r="SAX19" s="1"/>
      <c r="SAY19" s="1"/>
      <c r="SBF19" s="1"/>
      <c r="SBG19" s="1"/>
      <c r="SBN19" s="1"/>
      <c r="SBO19" s="1"/>
      <c r="SBV19" s="1"/>
      <c r="SBW19" s="1"/>
      <c r="SCD19" s="1"/>
      <c r="SCE19" s="1"/>
      <c r="SCL19" s="1"/>
      <c r="SCM19" s="1"/>
      <c r="SCT19" s="1"/>
      <c r="SCU19" s="1"/>
      <c r="SDB19" s="1"/>
      <c r="SDC19" s="1"/>
      <c r="SDJ19" s="1"/>
      <c r="SDK19" s="1"/>
      <c r="SDR19" s="1"/>
      <c r="SDS19" s="1"/>
      <c r="SDZ19" s="1"/>
      <c r="SEA19" s="1"/>
      <c r="SEH19" s="1"/>
      <c r="SEI19" s="1"/>
      <c r="SEP19" s="1"/>
      <c r="SEQ19" s="1"/>
      <c r="SEX19" s="1"/>
      <c r="SEY19" s="1"/>
      <c r="SFF19" s="1"/>
      <c r="SFG19" s="1"/>
      <c r="SFN19" s="1"/>
      <c r="SFO19" s="1"/>
      <c r="SFV19" s="1"/>
      <c r="SFW19" s="1"/>
      <c r="SGD19" s="1"/>
      <c r="SGE19" s="1"/>
      <c r="SGL19" s="1"/>
      <c r="SGM19" s="1"/>
      <c r="SGT19" s="1"/>
      <c r="SGU19" s="1"/>
      <c r="SHB19" s="1"/>
      <c r="SHC19" s="1"/>
      <c r="SHJ19" s="1"/>
      <c r="SHK19" s="1"/>
      <c r="SHR19" s="1"/>
      <c r="SHS19" s="1"/>
      <c r="SHZ19" s="1"/>
      <c r="SIA19" s="1"/>
      <c r="SIH19" s="1"/>
      <c r="SII19" s="1"/>
      <c r="SIP19" s="1"/>
      <c r="SIQ19" s="1"/>
      <c r="SIX19" s="1"/>
      <c r="SIY19" s="1"/>
      <c r="SJF19" s="1"/>
      <c r="SJG19" s="1"/>
      <c r="SJN19" s="1"/>
      <c r="SJO19" s="1"/>
      <c r="SJV19" s="1"/>
      <c r="SJW19" s="1"/>
      <c r="SKD19" s="1"/>
      <c r="SKE19" s="1"/>
      <c r="SKL19" s="1"/>
      <c r="SKM19" s="1"/>
      <c r="SKT19" s="1"/>
      <c r="SKU19" s="1"/>
      <c r="SLB19" s="1"/>
      <c r="SLC19" s="1"/>
      <c r="SLJ19" s="1"/>
      <c r="SLK19" s="1"/>
      <c r="SLR19" s="1"/>
      <c r="SLS19" s="1"/>
      <c r="SLZ19" s="1"/>
      <c r="SMA19" s="1"/>
      <c r="SMH19" s="1"/>
      <c r="SMI19" s="1"/>
      <c r="SMP19" s="1"/>
      <c r="SMQ19" s="1"/>
      <c r="SMX19" s="1"/>
      <c r="SMY19" s="1"/>
      <c r="SNF19" s="1"/>
      <c r="SNG19" s="1"/>
      <c r="SNN19" s="1"/>
      <c r="SNO19" s="1"/>
      <c r="SNV19" s="1"/>
      <c r="SNW19" s="1"/>
      <c r="SOD19" s="1"/>
      <c r="SOE19" s="1"/>
      <c r="SOL19" s="1"/>
      <c r="SOM19" s="1"/>
      <c r="SOT19" s="1"/>
      <c r="SOU19" s="1"/>
      <c r="SPB19" s="1"/>
      <c r="SPC19" s="1"/>
      <c r="SPJ19" s="1"/>
      <c r="SPK19" s="1"/>
      <c r="SPR19" s="1"/>
      <c r="SPS19" s="1"/>
      <c r="SPZ19" s="1"/>
      <c r="SQA19" s="1"/>
      <c r="SQH19" s="1"/>
      <c r="SQI19" s="1"/>
      <c r="SQP19" s="1"/>
      <c r="SQQ19" s="1"/>
      <c r="SQX19" s="1"/>
      <c r="SQY19" s="1"/>
      <c r="SRF19" s="1"/>
      <c r="SRG19" s="1"/>
      <c r="SRN19" s="1"/>
      <c r="SRO19" s="1"/>
      <c r="SRV19" s="1"/>
      <c r="SRW19" s="1"/>
      <c r="SSD19" s="1"/>
      <c r="SSE19" s="1"/>
      <c r="SSL19" s="1"/>
      <c r="SSM19" s="1"/>
      <c r="SST19" s="1"/>
      <c r="SSU19" s="1"/>
      <c r="STB19" s="1"/>
      <c r="STC19" s="1"/>
      <c r="STJ19" s="1"/>
      <c r="STK19" s="1"/>
      <c r="STR19" s="1"/>
      <c r="STS19" s="1"/>
      <c r="STZ19" s="1"/>
      <c r="SUA19" s="1"/>
      <c r="SUH19" s="1"/>
      <c r="SUI19" s="1"/>
      <c r="SUP19" s="1"/>
      <c r="SUQ19" s="1"/>
      <c r="SUX19" s="1"/>
      <c r="SUY19" s="1"/>
      <c r="SVF19" s="1"/>
      <c r="SVG19" s="1"/>
      <c r="SVN19" s="1"/>
      <c r="SVO19" s="1"/>
      <c r="SVV19" s="1"/>
      <c r="SVW19" s="1"/>
      <c r="SWD19" s="1"/>
      <c r="SWE19" s="1"/>
      <c r="SWL19" s="1"/>
      <c r="SWM19" s="1"/>
      <c r="SWT19" s="1"/>
      <c r="SWU19" s="1"/>
      <c r="SXB19" s="1"/>
      <c r="SXC19" s="1"/>
      <c r="SXJ19" s="1"/>
      <c r="SXK19" s="1"/>
      <c r="SXR19" s="1"/>
      <c r="SXS19" s="1"/>
      <c r="SXZ19" s="1"/>
      <c r="SYA19" s="1"/>
      <c r="SYH19" s="1"/>
      <c r="SYI19" s="1"/>
      <c r="SYP19" s="1"/>
      <c r="SYQ19" s="1"/>
      <c r="SYX19" s="1"/>
      <c r="SYY19" s="1"/>
      <c r="SZF19" s="1"/>
      <c r="SZG19" s="1"/>
      <c r="SZN19" s="1"/>
      <c r="SZO19" s="1"/>
      <c r="SZV19" s="1"/>
      <c r="SZW19" s="1"/>
      <c r="TAD19" s="1"/>
      <c r="TAE19" s="1"/>
      <c r="TAL19" s="1"/>
      <c r="TAM19" s="1"/>
      <c r="TAT19" s="1"/>
      <c r="TAU19" s="1"/>
      <c r="TBB19" s="1"/>
      <c r="TBC19" s="1"/>
      <c r="TBJ19" s="1"/>
      <c r="TBK19" s="1"/>
      <c r="TBR19" s="1"/>
      <c r="TBS19" s="1"/>
      <c r="TBZ19" s="1"/>
      <c r="TCA19" s="1"/>
      <c r="TCH19" s="1"/>
      <c r="TCI19" s="1"/>
      <c r="TCP19" s="1"/>
      <c r="TCQ19" s="1"/>
      <c r="TCX19" s="1"/>
      <c r="TCY19" s="1"/>
      <c r="TDF19" s="1"/>
      <c r="TDG19" s="1"/>
      <c r="TDN19" s="1"/>
      <c r="TDO19" s="1"/>
      <c r="TDV19" s="1"/>
      <c r="TDW19" s="1"/>
      <c r="TED19" s="1"/>
      <c r="TEE19" s="1"/>
      <c r="TEL19" s="1"/>
      <c r="TEM19" s="1"/>
      <c r="TET19" s="1"/>
      <c r="TEU19" s="1"/>
      <c r="TFB19" s="1"/>
      <c r="TFC19" s="1"/>
      <c r="TFJ19" s="1"/>
      <c r="TFK19" s="1"/>
      <c r="TFR19" s="1"/>
      <c r="TFS19" s="1"/>
      <c r="TFZ19" s="1"/>
      <c r="TGA19" s="1"/>
      <c r="TGH19" s="1"/>
      <c r="TGI19" s="1"/>
      <c r="TGP19" s="1"/>
      <c r="TGQ19" s="1"/>
      <c r="TGX19" s="1"/>
      <c r="TGY19" s="1"/>
      <c r="THF19" s="1"/>
      <c r="THG19" s="1"/>
      <c r="THN19" s="1"/>
      <c r="THO19" s="1"/>
      <c r="THV19" s="1"/>
      <c r="THW19" s="1"/>
      <c r="TID19" s="1"/>
      <c r="TIE19" s="1"/>
      <c r="TIL19" s="1"/>
      <c r="TIM19" s="1"/>
      <c r="TIT19" s="1"/>
      <c r="TIU19" s="1"/>
      <c r="TJB19" s="1"/>
      <c r="TJC19" s="1"/>
      <c r="TJJ19" s="1"/>
      <c r="TJK19" s="1"/>
      <c r="TJR19" s="1"/>
      <c r="TJS19" s="1"/>
      <c r="TJZ19" s="1"/>
      <c r="TKA19" s="1"/>
      <c r="TKH19" s="1"/>
      <c r="TKI19" s="1"/>
      <c r="TKP19" s="1"/>
      <c r="TKQ19" s="1"/>
      <c r="TKX19" s="1"/>
      <c r="TKY19" s="1"/>
      <c r="TLF19" s="1"/>
      <c r="TLG19" s="1"/>
      <c r="TLN19" s="1"/>
      <c r="TLO19" s="1"/>
      <c r="TLV19" s="1"/>
      <c r="TLW19" s="1"/>
      <c r="TMD19" s="1"/>
      <c r="TME19" s="1"/>
      <c r="TML19" s="1"/>
      <c r="TMM19" s="1"/>
      <c r="TMT19" s="1"/>
      <c r="TMU19" s="1"/>
      <c r="TNB19" s="1"/>
      <c r="TNC19" s="1"/>
      <c r="TNJ19" s="1"/>
      <c r="TNK19" s="1"/>
      <c r="TNR19" s="1"/>
      <c r="TNS19" s="1"/>
      <c r="TNZ19" s="1"/>
      <c r="TOA19" s="1"/>
      <c r="TOH19" s="1"/>
      <c r="TOI19" s="1"/>
      <c r="TOP19" s="1"/>
      <c r="TOQ19" s="1"/>
      <c r="TOX19" s="1"/>
      <c r="TOY19" s="1"/>
      <c r="TPF19" s="1"/>
      <c r="TPG19" s="1"/>
      <c r="TPN19" s="1"/>
      <c r="TPO19" s="1"/>
      <c r="TPV19" s="1"/>
      <c r="TPW19" s="1"/>
      <c r="TQD19" s="1"/>
      <c r="TQE19" s="1"/>
      <c r="TQL19" s="1"/>
      <c r="TQM19" s="1"/>
      <c r="TQT19" s="1"/>
      <c r="TQU19" s="1"/>
      <c r="TRB19" s="1"/>
      <c r="TRC19" s="1"/>
      <c r="TRJ19" s="1"/>
      <c r="TRK19" s="1"/>
      <c r="TRR19" s="1"/>
      <c r="TRS19" s="1"/>
      <c r="TRZ19" s="1"/>
      <c r="TSA19" s="1"/>
      <c r="TSH19" s="1"/>
      <c r="TSI19" s="1"/>
      <c r="TSP19" s="1"/>
      <c r="TSQ19" s="1"/>
      <c r="TSX19" s="1"/>
      <c r="TSY19" s="1"/>
      <c r="TTF19" s="1"/>
      <c r="TTG19" s="1"/>
      <c r="TTN19" s="1"/>
      <c r="TTO19" s="1"/>
      <c r="TTV19" s="1"/>
      <c r="TTW19" s="1"/>
      <c r="TUD19" s="1"/>
      <c r="TUE19" s="1"/>
      <c r="TUL19" s="1"/>
      <c r="TUM19" s="1"/>
      <c r="TUT19" s="1"/>
      <c r="TUU19" s="1"/>
      <c r="TVB19" s="1"/>
      <c r="TVC19" s="1"/>
      <c r="TVJ19" s="1"/>
      <c r="TVK19" s="1"/>
      <c r="TVR19" s="1"/>
      <c r="TVS19" s="1"/>
      <c r="TVZ19" s="1"/>
      <c r="TWA19" s="1"/>
      <c r="TWH19" s="1"/>
      <c r="TWI19" s="1"/>
      <c r="TWP19" s="1"/>
      <c r="TWQ19" s="1"/>
      <c r="TWX19" s="1"/>
      <c r="TWY19" s="1"/>
      <c r="TXF19" s="1"/>
      <c r="TXG19" s="1"/>
      <c r="TXN19" s="1"/>
      <c r="TXO19" s="1"/>
      <c r="TXV19" s="1"/>
      <c r="TXW19" s="1"/>
      <c r="TYD19" s="1"/>
      <c r="TYE19" s="1"/>
      <c r="TYL19" s="1"/>
      <c r="TYM19" s="1"/>
      <c r="TYT19" s="1"/>
      <c r="TYU19" s="1"/>
      <c r="TZB19" s="1"/>
      <c r="TZC19" s="1"/>
      <c r="TZJ19" s="1"/>
      <c r="TZK19" s="1"/>
      <c r="TZR19" s="1"/>
      <c r="TZS19" s="1"/>
      <c r="TZZ19" s="1"/>
      <c r="UAA19" s="1"/>
      <c r="UAH19" s="1"/>
      <c r="UAI19" s="1"/>
      <c r="UAP19" s="1"/>
      <c r="UAQ19" s="1"/>
      <c r="UAX19" s="1"/>
      <c r="UAY19" s="1"/>
      <c r="UBF19" s="1"/>
      <c r="UBG19" s="1"/>
      <c r="UBN19" s="1"/>
      <c r="UBO19" s="1"/>
      <c r="UBV19" s="1"/>
      <c r="UBW19" s="1"/>
      <c r="UCD19" s="1"/>
      <c r="UCE19" s="1"/>
      <c r="UCL19" s="1"/>
      <c r="UCM19" s="1"/>
      <c r="UCT19" s="1"/>
      <c r="UCU19" s="1"/>
      <c r="UDB19" s="1"/>
      <c r="UDC19" s="1"/>
      <c r="UDJ19" s="1"/>
      <c r="UDK19" s="1"/>
      <c r="UDR19" s="1"/>
      <c r="UDS19" s="1"/>
      <c r="UDZ19" s="1"/>
      <c r="UEA19" s="1"/>
      <c r="UEH19" s="1"/>
      <c r="UEI19" s="1"/>
      <c r="UEP19" s="1"/>
      <c r="UEQ19" s="1"/>
      <c r="UEX19" s="1"/>
      <c r="UEY19" s="1"/>
      <c r="UFF19" s="1"/>
      <c r="UFG19" s="1"/>
      <c r="UFN19" s="1"/>
      <c r="UFO19" s="1"/>
      <c r="UFV19" s="1"/>
      <c r="UFW19" s="1"/>
      <c r="UGD19" s="1"/>
      <c r="UGE19" s="1"/>
      <c r="UGL19" s="1"/>
      <c r="UGM19" s="1"/>
      <c r="UGT19" s="1"/>
      <c r="UGU19" s="1"/>
      <c r="UHB19" s="1"/>
      <c r="UHC19" s="1"/>
      <c r="UHJ19" s="1"/>
      <c r="UHK19" s="1"/>
      <c r="UHR19" s="1"/>
      <c r="UHS19" s="1"/>
      <c r="UHZ19" s="1"/>
      <c r="UIA19" s="1"/>
      <c r="UIH19" s="1"/>
      <c r="UII19" s="1"/>
      <c r="UIP19" s="1"/>
      <c r="UIQ19" s="1"/>
      <c r="UIX19" s="1"/>
      <c r="UIY19" s="1"/>
      <c r="UJF19" s="1"/>
      <c r="UJG19" s="1"/>
      <c r="UJN19" s="1"/>
      <c r="UJO19" s="1"/>
      <c r="UJV19" s="1"/>
      <c r="UJW19" s="1"/>
      <c r="UKD19" s="1"/>
      <c r="UKE19" s="1"/>
      <c r="UKL19" s="1"/>
      <c r="UKM19" s="1"/>
      <c r="UKT19" s="1"/>
      <c r="UKU19" s="1"/>
      <c r="ULB19" s="1"/>
      <c r="ULC19" s="1"/>
      <c r="ULJ19" s="1"/>
      <c r="ULK19" s="1"/>
      <c r="ULR19" s="1"/>
      <c r="ULS19" s="1"/>
      <c r="ULZ19" s="1"/>
      <c r="UMA19" s="1"/>
      <c r="UMH19" s="1"/>
      <c r="UMI19" s="1"/>
      <c r="UMP19" s="1"/>
      <c r="UMQ19" s="1"/>
      <c r="UMX19" s="1"/>
      <c r="UMY19" s="1"/>
      <c r="UNF19" s="1"/>
      <c r="UNG19" s="1"/>
      <c r="UNN19" s="1"/>
      <c r="UNO19" s="1"/>
      <c r="UNV19" s="1"/>
      <c r="UNW19" s="1"/>
      <c r="UOD19" s="1"/>
      <c r="UOE19" s="1"/>
      <c r="UOL19" s="1"/>
      <c r="UOM19" s="1"/>
      <c r="UOT19" s="1"/>
      <c r="UOU19" s="1"/>
      <c r="UPB19" s="1"/>
      <c r="UPC19" s="1"/>
      <c r="UPJ19" s="1"/>
      <c r="UPK19" s="1"/>
      <c r="UPR19" s="1"/>
      <c r="UPS19" s="1"/>
      <c r="UPZ19" s="1"/>
      <c r="UQA19" s="1"/>
      <c r="UQH19" s="1"/>
      <c r="UQI19" s="1"/>
      <c r="UQP19" s="1"/>
      <c r="UQQ19" s="1"/>
      <c r="UQX19" s="1"/>
      <c r="UQY19" s="1"/>
      <c r="URF19" s="1"/>
      <c r="URG19" s="1"/>
      <c r="URN19" s="1"/>
      <c r="URO19" s="1"/>
      <c r="URV19" s="1"/>
      <c r="URW19" s="1"/>
      <c r="USD19" s="1"/>
      <c r="USE19" s="1"/>
      <c r="USL19" s="1"/>
      <c r="USM19" s="1"/>
      <c r="UST19" s="1"/>
      <c r="USU19" s="1"/>
      <c r="UTB19" s="1"/>
      <c r="UTC19" s="1"/>
      <c r="UTJ19" s="1"/>
      <c r="UTK19" s="1"/>
      <c r="UTR19" s="1"/>
      <c r="UTS19" s="1"/>
      <c r="UTZ19" s="1"/>
      <c r="UUA19" s="1"/>
      <c r="UUH19" s="1"/>
      <c r="UUI19" s="1"/>
      <c r="UUP19" s="1"/>
      <c r="UUQ19" s="1"/>
      <c r="UUX19" s="1"/>
      <c r="UUY19" s="1"/>
      <c r="UVF19" s="1"/>
      <c r="UVG19" s="1"/>
      <c r="UVN19" s="1"/>
      <c r="UVO19" s="1"/>
      <c r="UVV19" s="1"/>
      <c r="UVW19" s="1"/>
      <c r="UWD19" s="1"/>
      <c r="UWE19" s="1"/>
      <c r="UWL19" s="1"/>
      <c r="UWM19" s="1"/>
      <c r="UWT19" s="1"/>
      <c r="UWU19" s="1"/>
      <c r="UXB19" s="1"/>
      <c r="UXC19" s="1"/>
      <c r="UXJ19" s="1"/>
      <c r="UXK19" s="1"/>
      <c r="UXR19" s="1"/>
      <c r="UXS19" s="1"/>
      <c r="UXZ19" s="1"/>
      <c r="UYA19" s="1"/>
      <c r="UYH19" s="1"/>
      <c r="UYI19" s="1"/>
      <c r="UYP19" s="1"/>
      <c r="UYQ19" s="1"/>
      <c r="UYX19" s="1"/>
      <c r="UYY19" s="1"/>
      <c r="UZF19" s="1"/>
      <c r="UZG19" s="1"/>
      <c r="UZN19" s="1"/>
      <c r="UZO19" s="1"/>
      <c r="UZV19" s="1"/>
      <c r="UZW19" s="1"/>
      <c r="VAD19" s="1"/>
      <c r="VAE19" s="1"/>
      <c r="VAL19" s="1"/>
      <c r="VAM19" s="1"/>
      <c r="VAT19" s="1"/>
      <c r="VAU19" s="1"/>
      <c r="VBB19" s="1"/>
      <c r="VBC19" s="1"/>
      <c r="VBJ19" s="1"/>
      <c r="VBK19" s="1"/>
      <c r="VBR19" s="1"/>
      <c r="VBS19" s="1"/>
      <c r="VBZ19" s="1"/>
      <c r="VCA19" s="1"/>
      <c r="VCH19" s="1"/>
      <c r="VCI19" s="1"/>
      <c r="VCP19" s="1"/>
      <c r="VCQ19" s="1"/>
      <c r="VCX19" s="1"/>
      <c r="VCY19" s="1"/>
      <c r="VDF19" s="1"/>
      <c r="VDG19" s="1"/>
      <c r="VDN19" s="1"/>
      <c r="VDO19" s="1"/>
      <c r="VDV19" s="1"/>
      <c r="VDW19" s="1"/>
      <c r="VED19" s="1"/>
      <c r="VEE19" s="1"/>
      <c r="VEL19" s="1"/>
      <c r="VEM19" s="1"/>
      <c r="VET19" s="1"/>
      <c r="VEU19" s="1"/>
      <c r="VFB19" s="1"/>
      <c r="VFC19" s="1"/>
      <c r="VFJ19" s="1"/>
      <c r="VFK19" s="1"/>
      <c r="VFR19" s="1"/>
      <c r="VFS19" s="1"/>
      <c r="VFZ19" s="1"/>
      <c r="VGA19" s="1"/>
      <c r="VGH19" s="1"/>
      <c r="VGI19" s="1"/>
      <c r="VGP19" s="1"/>
      <c r="VGQ19" s="1"/>
      <c r="VGX19" s="1"/>
      <c r="VGY19" s="1"/>
      <c r="VHF19" s="1"/>
      <c r="VHG19" s="1"/>
      <c r="VHN19" s="1"/>
      <c r="VHO19" s="1"/>
      <c r="VHV19" s="1"/>
      <c r="VHW19" s="1"/>
      <c r="VID19" s="1"/>
      <c r="VIE19" s="1"/>
      <c r="VIL19" s="1"/>
      <c r="VIM19" s="1"/>
      <c r="VIT19" s="1"/>
      <c r="VIU19" s="1"/>
      <c r="VJB19" s="1"/>
      <c r="VJC19" s="1"/>
      <c r="VJJ19" s="1"/>
      <c r="VJK19" s="1"/>
      <c r="VJR19" s="1"/>
      <c r="VJS19" s="1"/>
      <c r="VJZ19" s="1"/>
      <c r="VKA19" s="1"/>
      <c r="VKH19" s="1"/>
      <c r="VKI19" s="1"/>
      <c r="VKP19" s="1"/>
      <c r="VKQ19" s="1"/>
      <c r="VKX19" s="1"/>
      <c r="VKY19" s="1"/>
      <c r="VLF19" s="1"/>
      <c r="VLG19" s="1"/>
      <c r="VLN19" s="1"/>
      <c r="VLO19" s="1"/>
      <c r="VLV19" s="1"/>
      <c r="VLW19" s="1"/>
      <c r="VMD19" s="1"/>
      <c r="VME19" s="1"/>
      <c r="VML19" s="1"/>
      <c r="VMM19" s="1"/>
      <c r="VMT19" s="1"/>
      <c r="VMU19" s="1"/>
      <c r="VNB19" s="1"/>
      <c r="VNC19" s="1"/>
      <c r="VNJ19" s="1"/>
      <c r="VNK19" s="1"/>
      <c r="VNR19" s="1"/>
      <c r="VNS19" s="1"/>
      <c r="VNZ19" s="1"/>
      <c r="VOA19" s="1"/>
      <c r="VOH19" s="1"/>
      <c r="VOI19" s="1"/>
      <c r="VOP19" s="1"/>
      <c r="VOQ19" s="1"/>
      <c r="VOX19" s="1"/>
      <c r="VOY19" s="1"/>
      <c r="VPF19" s="1"/>
      <c r="VPG19" s="1"/>
      <c r="VPN19" s="1"/>
      <c r="VPO19" s="1"/>
      <c r="VPV19" s="1"/>
      <c r="VPW19" s="1"/>
      <c r="VQD19" s="1"/>
      <c r="VQE19" s="1"/>
      <c r="VQL19" s="1"/>
      <c r="VQM19" s="1"/>
      <c r="VQT19" s="1"/>
      <c r="VQU19" s="1"/>
      <c r="VRB19" s="1"/>
      <c r="VRC19" s="1"/>
      <c r="VRJ19" s="1"/>
      <c r="VRK19" s="1"/>
      <c r="VRR19" s="1"/>
      <c r="VRS19" s="1"/>
      <c r="VRZ19" s="1"/>
      <c r="VSA19" s="1"/>
      <c r="VSH19" s="1"/>
      <c r="VSI19" s="1"/>
      <c r="VSP19" s="1"/>
      <c r="VSQ19" s="1"/>
      <c r="VSX19" s="1"/>
      <c r="VSY19" s="1"/>
      <c r="VTF19" s="1"/>
      <c r="VTG19" s="1"/>
      <c r="VTN19" s="1"/>
      <c r="VTO19" s="1"/>
      <c r="VTV19" s="1"/>
      <c r="VTW19" s="1"/>
      <c r="VUD19" s="1"/>
      <c r="VUE19" s="1"/>
      <c r="VUL19" s="1"/>
      <c r="VUM19" s="1"/>
      <c r="VUT19" s="1"/>
      <c r="VUU19" s="1"/>
      <c r="VVB19" s="1"/>
      <c r="VVC19" s="1"/>
      <c r="VVJ19" s="1"/>
      <c r="VVK19" s="1"/>
      <c r="VVR19" s="1"/>
      <c r="VVS19" s="1"/>
      <c r="VVZ19" s="1"/>
      <c r="VWA19" s="1"/>
      <c r="VWH19" s="1"/>
      <c r="VWI19" s="1"/>
      <c r="VWP19" s="1"/>
      <c r="VWQ19" s="1"/>
      <c r="VWX19" s="1"/>
      <c r="VWY19" s="1"/>
      <c r="VXF19" s="1"/>
      <c r="VXG19" s="1"/>
      <c r="VXN19" s="1"/>
      <c r="VXO19" s="1"/>
      <c r="VXV19" s="1"/>
      <c r="VXW19" s="1"/>
      <c r="VYD19" s="1"/>
      <c r="VYE19" s="1"/>
      <c r="VYL19" s="1"/>
      <c r="VYM19" s="1"/>
      <c r="VYT19" s="1"/>
      <c r="VYU19" s="1"/>
      <c r="VZB19" s="1"/>
      <c r="VZC19" s="1"/>
      <c r="VZJ19" s="1"/>
      <c r="VZK19" s="1"/>
      <c r="VZR19" s="1"/>
      <c r="VZS19" s="1"/>
      <c r="VZZ19" s="1"/>
      <c r="WAA19" s="1"/>
      <c r="WAH19" s="1"/>
      <c r="WAI19" s="1"/>
      <c r="WAP19" s="1"/>
      <c r="WAQ19" s="1"/>
      <c r="WAX19" s="1"/>
      <c r="WAY19" s="1"/>
      <c r="WBF19" s="1"/>
      <c r="WBG19" s="1"/>
      <c r="WBN19" s="1"/>
      <c r="WBO19" s="1"/>
      <c r="WBV19" s="1"/>
      <c r="WBW19" s="1"/>
      <c r="WCD19" s="1"/>
      <c r="WCE19" s="1"/>
      <c r="WCL19" s="1"/>
      <c r="WCM19" s="1"/>
      <c r="WCT19" s="1"/>
      <c r="WCU19" s="1"/>
      <c r="WDB19" s="1"/>
      <c r="WDC19" s="1"/>
      <c r="WDJ19" s="1"/>
      <c r="WDK19" s="1"/>
      <c r="WDR19" s="1"/>
      <c r="WDS19" s="1"/>
      <c r="WDZ19" s="1"/>
      <c r="WEA19" s="1"/>
      <c r="WEH19" s="1"/>
      <c r="WEI19" s="1"/>
      <c r="WEP19" s="1"/>
      <c r="WEQ19" s="1"/>
      <c r="WEX19" s="1"/>
      <c r="WEY19" s="1"/>
      <c r="WFF19" s="1"/>
      <c r="WFG19" s="1"/>
      <c r="WFN19" s="1"/>
      <c r="WFO19" s="1"/>
      <c r="WFV19" s="1"/>
      <c r="WFW19" s="1"/>
      <c r="WGD19" s="1"/>
      <c r="WGE19" s="1"/>
      <c r="WGL19" s="1"/>
      <c r="WGM19" s="1"/>
      <c r="WGT19" s="1"/>
      <c r="WGU19" s="1"/>
      <c r="WHB19" s="1"/>
      <c r="WHC19" s="1"/>
      <c r="WHJ19" s="1"/>
      <c r="WHK19" s="1"/>
      <c r="WHR19" s="1"/>
      <c r="WHS19" s="1"/>
      <c r="WHZ19" s="1"/>
      <c r="WIA19" s="1"/>
      <c r="WIH19" s="1"/>
      <c r="WII19" s="1"/>
      <c r="WIP19" s="1"/>
      <c r="WIQ19" s="1"/>
      <c r="WIX19" s="1"/>
      <c r="WIY19" s="1"/>
      <c r="WJF19" s="1"/>
      <c r="WJG19" s="1"/>
      <c r="WJN19" s="1"/>
      <c r="WJO19" s="1"/>
      <c r="WJV19" s="1"/>
      <c r="WJW19" s="1"/>
      <c r="WKD19" s="1"/>
      <c r="WKE19" s="1"/>
      <c r="WKL19" s="1"/>
      <c r="WKM19" s="1"/>
      <c r="WKT19" s="1"/>
      <c r="WKU19" s="1"/>
      <c r="WLB19" s="1"/>
      <c r="WLC19" s="1"/>
      <c r="WLJ19" s="1"/>
      <c r="WLK19" s="1"/>
      <c r="WLR19" s="1"/>
      <c r="WLS19" s="1"/>
      <c r="WLZ19" s="1"/>
      <c r="WMA19" s="1"/>
      <c r="WMH19" s="1"/>
      <c r="WMI19" s="1"/>
      <c r="WMP19" s="1"/>
      <c r="WMQ19" s="1"/>
      <c r="WMX19" s="1"/>
      <c r="WMY19" s="1"/>
      <c r="WNF19" s="1"/>
      <c r="WNG19" s="1"/>
      <c r="WNN19" s="1"/>
      <c r="WNO19" s="1"/>
      <c r="WNV19" s="1"/>
      <c r="WNW19" s="1"/>
      <c r="WOD19" s="1"/>
      <c r="WOE19" s="1"/>
      <c r="WOL19" s="1"/>
      <c r="WOM19" s="1"/>
      <c r="WOT19" s="1"/>
      <c r="WOU19" s="1"/>
      <c r="WPB19" s="1"/>
      <c r="WPC19" s="1"/>
      <c r="WPJ19" s="1"/>
      <c r="WPK19" s="1"/>
      <c r="WPR19" s="1"/>
      <c r="WPS19" s="1"/>
      <c r="WPZ19" s="1"/>
      <c r="WQA19" s="1"/>
      <c r="WQH19" s="1"/>
      <c r="WQI19" s="1"/>
      <c r="WQP19" s="1"/>
      <c r="WQQ19" s="1"/>
      <c r="WQX19" s="1"/>
      <c r="WQY19" s="1"/>
      <c r="WRF19" s="1"/>
      <c r="WRG19" s="1"/>
      <c r="WRN19" s="1"/>
      <c r="WRO19" s="1"/>
      <c r="WRV19" s="1"/>
      <c r="WRW19" s="1"/>
      <c r="WSD19" s="1"/>
      <c r="WSE19" s="1"/>
      <c r="WSL19" s="1"/>
      <c r="WSM19" s="1"/>
      <c r="WST19" s="1"/>
      <c r="WSU19" s="1"/>
      <c r="WTB19" s="1"/>
      <c r="WTC19" s="1"/>
      <c r="WTJ19" s="1"/>
      <c r="WTK19" s="1"/>
      <c r="WTR19" s="1"/>
      <c r="WTS19" s="1"/>
      <c r="WTZ19" s="1"/>
      <c r="WUA19" s="1"/>
      <c r="WUH19" s="1"/>
      <c r="WUI19" s="1"/>
      <c r="WUP19" s="1"/>
      <c r="WUQ19" s="1"/>
      <c r="WUX19" s="1"/>
      <c r="WUY19" s="1"/>
      <c r="WVF19" s="1"/>
      <c r="WVG19" s="1"/>
      <c r="WVN19" s="1"/>
      <c r="WVO19" s="1"/>
      <c r="WVV19" s="1"/>
      <c r="WVW19" s="1"/>
      <c r="WWD19" s="1"/>
      <c r="WWE19" s="1"/>
      <c r="WWL19" s="1"/>
      <c r="WWM19" s="1"/>
      <c r="WWT19" s="1"/>
      <c r="WWU19" s="1"/>
      <c r="WXB19" s="1"/>
      <c r="WXC19" s="1"/>
      <c r="WXJ19" s="1"/>
      <c r="WXK19" s="1"/>
      <c r="WXR19" s="1"/>
      <c r="WXS19" s="1"/>
      <c r="WXZ19" s="1"/>
      <c r="WYA19" s="1"/>
      <c r="WYH19" s="1"/>
      <c r="WYI19" s="1"/>
      <c r="WYP19" s="1"/>
      <c r="WYQ19" s="1"/>
      <c r="WYX19" s="1"/>
      <c r="WYY19" s="1"/>
      <c r="WZF19" s="1"/>
      <c r="WZG19" s="1"/>
      <c r="WZN19" s="1"/>
      <c r="WZO19" s="1"/>
      <c r="WZV19" s="1"/>
      <c r="WZW19" s="1"/>
      <c r="XAD19" s="1"/>
      <c r="XAE19" s="1"/>
      <c r="XAL19" s="1"/>
      <c r="XAM19" s="1"/>
      <c r="XAT19" s="1"/>
      <c r="XAU19" s="1"/>
      <c r="XBB19" s="1"/>
      <c r="XBC19" s="1"/>
      <c r="XBJ19" s="1"/>
      <c r="XBK19" s="1"/>
      <c r="XBR19" s="1"/>
      <c r="XBS19" s="1"/>
      <c r="XBZ19" s="1"/>
      <c r="XCA19" s="1"/>
      <c r="XCH19" s="1"/>
      <c r="XCI19" s="1"/>
      <c r="XCP19" s="1"/>
      <c r="XCQ19" s="1"/>
      <c r="XCX19" s="1"/>
      <c r="XCY19" s="1"/>
      <c r="XDF19" s="1"/>
      <c r="XDG19" s="1"/>
      <c r="XDN19" s="1"/>
      <c r="XDO19" s="1"/>
      <c r="XDV19" s="1"/>
      <c r="XDW19" s="1"/>
      <c r="XED19" s="1"/>
      <c r="XEE19" s="1"/>
      <c r="XEL19" s="1"/>
      <c r="XEM19" s="1"/>
      <c r="XET19" s="1"/>
      <c r="XEU19" s="1"/>
      <c r="XFB19" s="1"/>
      <c r="XFC19" s="1"/>
    </row>
    <row r="20" spans="1:1023 1025:2047 2049:3071 3073:4095 4097:5119 5121:6143 6145:7167 7169:8191 8193:9215 9217:10239 10241:11263 11265:12287 12289:13311 13313:14335 14337:15359 15361:16383" x14ac:dyDescent="0.2">
      <c r="AH20" t="s">
        <v>3</v>
      </c>
      <c r="AI20" t="s">
        <v>4</v>
      </c>
      <c r="AJ20" t="s">
        <v>5</v>
      </c>
      <c r="AP20" t="s">
        <v>3</v>
      </c>
      <c r="AQ20" t="s">
        <v>4</v>
      </c>
      <c r="AR20" t="s">
        <v>5</v>
      </c>
      <c r="AX20" t="s">
        <v>3</v>
      </c>
      <c r="AY20" t="s">
        <v>4</v>
      </c>
      <c r="AZ20" t="s">
        <v>5</v>
      </c>
      <c r="BF20" t="s">
        <v>3</v>
      </c>
      <c r="BG20" t="s">
        <v>4</v>
      </c>
      <c r="BH20" t="s">
        <v>5</v>
      </c>
      <c r="BN20" t="s">
        <v>3</v>
      </c>
      <c r="BO20" t="s">
        <v>4</v>
      </c>
      <c r="BP20" t="s">
        <v>5</v>
      </c>
      <c r="BV20" t="s">
        <v>3</v>
      </c>
      <c r="BW20" t="s">
        <v>4</v>
      </c>
      <c r="BX20" t="s">
        <v>5</v>
      </c>
      <c r="CD20" t="s">
        <v>3</v>
      </c>
      <c r="CE20" t="s">
        <v>4</v>
      </c>
      <c r="CF20" t="s">
        <v>5</v>
      </c>
      <c r="CL20" t="s">
        <v>3</v>
      </c>
      <c r="CM20" t="s">
        <v>4</v>
      </c>
      <c r="CN20" t="s">
        <v>5</v>
      </c>
      <c r="CT20" t="s">
        <v>3</v>
      </c>
      <c r="CU20" t="s">
        <v>4</v>
      </c>
      <c r="CV20" t="s">
        <v>5</v>
      </c>
      <c r="DB20" t="s">
        <v>3</v>
      </c>
      <c r="DC20" t="s">
        <v>4</v>
      </c>
      <c r="DD20" t="s">
        <v>5</v>
      </c>
      <c r="DJ20" t="s">
        <v>3</v>
      </c>
      <c r="DK20" t="s">
        <v>4</v>
      </c>
      <c r="DL20" t="s">
        <v>5</v>
      </c>
      <c r="DR20" t="s">
        <v>3</v>
      </c>
      <c r="DS20" t="s">
        <v>4</v>
      </c>
      <c r="DT20" t="s">
        <v>5</v>
      </c>
      <c r="DZ20" t="s">
        <v>3</v>
      </c>
      <c r="EA20" t="s">
        <v>4</v>
      </c>
      <c r="EB20" t="s">
        <v>5</v>
      </c>
      <c r="EH20" t="s">
        <v>3</v>
      </c>
      <c r="EI20" t="s">
        <v>4</v>
      </c>
      <c r="EJ20" t="s">
        <v>5</v>
      </c>
      <c r="EP20" t="s">
        <v>3</v>
      </c>
      <c r="EQ20" t="s">
        <v>4</v>
      </c>
      <c r="ER20" t="s">
        <v>5</v>
      </c>
      <c r="EX20" t="s">
        <v>3</v>
      </c>
      <c r="EY20" t="s">
        <v>4</v>
      </c>
      <c r="EZ20" t="s">
        <v>5</v>
      </c>
      <c r="FF20" t="s">
        <v>3</v>
      </c>
      <c r="FG20" t="s">
        <v>4</v>
      </c>
      <c r="FH20" t="s">
        <v>5</v>
      </c>
      <c r="FN20" t="s">
        <v>3</v>
      </c>
      <c r="FO20" t="s">
        <v>4</v>
      </c>
      <c r="FP20" t="s">
        <v>5</v>
      </c>
      <c r="FV20" t="s">
        <v>3</v>
      </c>
      <c r="FW20" t="s">
        <v>4</v>
      </c>
      <c r="FX20" t="s">
        <v>5</v>
      </c>
      <c r="GD20" t="s">
        <v>3</v>
      </c>
      <c r="GE20" t="s">
        <v>4</v>
      </c>
      <c r="GF20" t="s">
        <v>5</v>
      </c>
      <c r="GL20" t="s">
        <v>3</v>
      </c>
      <c r="GM20" t="s">
        <v>4</v>
      </c>
      <c r="GN20" t="s">
        <v>5</v>
      </c>
      <c r="GT20" t="s">
        <v>3</v>
      </c>
      <c r="GU20" t="s">
        <v>4</v>
      </c>
      <c r="GV20" t="s">
        <v>5</v>
      </c>
      <c r="HB20" t="s">
        <v>3</v>
      </c>
      <c r="HC20" t="s">
        <v>4</v>
      </c>
      <c r="HD20" t="s">
        <v>5</v>
      </c>
      <c r="HJ20" t="s">
        <v>3</v>
      </c>
      <c r="HK20" t="s">
        <v>4</v>
      </c>
      <c r="HL20" t="s">
        <v>5</v>
      </c>
      <c r="HR20" t="s">
        <v>3</v>
      </c>
      <c r="HS20" t="s">
        <v>4</v>
      </c>
      <c r="HT20" t="s">
        <v>5</v>
      </c>
      <c r="HZ20" t="s">
        <v>3</v>
      </c>
      <c r="IA20" t="s">
        <v>4</v>
      </c>
      <c r="IB20" t="s">
        <v>5</v>
      </c>
      <c r="IH20" t="s">
        <v>3</v>
      </c>
      <c r="II20" t="s">
        <v>4</v>
      </c>
      <c r="IJ20" t="s">
        <v>5</v>
      </c>
      <c r="IP20" t="s">
        <v>3</v>
      </c>
      <c r="IQ20" t="s">
        <v>4</v>
      </c>
      <c r="IR20" t="s">
        <v>5</v>
      </c>
      <c r="IX20" t="s">
        <v>3</v>
      </c>
      <c r="IY20" t="s">
        <v>4</v>
      </c>
      <c r="IZ20" t="s">
        <v>5</v>
      </c>
      <c r="JF20" t="s">
        <v>3</v>
      </c>
      <c r="JG20" t="s">
        <v>4</v>
      </c>
      <c r="JH20" t="s">
        <v>5</v>
      </c>
      <c r="JN20" t="s">
        <v>3</v>
      </c>
      <c r="JO20" t="s">
        <v>4</v>
      </c>
      <c r="JP20" t="s">
        <v>5</v>
      </c>
      <c r="JV20" t="s">
        <v>3</v>
      </c>
      <c r="JW20" t="s">
        <v>4</v>
      </c>
      <c r="JX20" t="s">
        <v>5</v>
      </c>
      <c r="KD20" t="s">
        <v>3</v>
      </c>
      <c r="KE20" t="s">
        <v>4</v>
      </c>
      <c r="KF20" t="s">
        <v>5</v>
      </c>
      <c r="KL20" t="s">
        <v>3</v>
      </c>
      <c r="KM20" t="s">
        <v>4</v>
      </c>
      <c r="KN20" t="s">
        <v>5</v>
      </c>
      <c r="KT20" t="s">
        <v>3</v>
      </c>
      <c r="KU20" t="s">
        <v>4</v>
      </c>
      <c r="KV20" t="s">
        <v>5</v>
      </c>
      <c r="LB20" t="s">
        <v>3</v>
      </c>
      <c r="LC20" t="s">
        <v>4</v>
      </c>
      <c r="LD20" t="s">
        <v>5</v>
      </c>
      <c r="LJ20" t="s">
        <v>3</v>
      </c>
      <c r="LK20" t="s">
        <v>4</v>
      </c>
      <c r="LL20" t="s">
        <v>5</v>
      </c>
      <c r="LR20" t="s">
        <v>3</v>
      </c>
      <c r="LS20" t="s">
        <v>4</v>
      </c>
      <c r="LT20" t="s">
        <v>5</v>
      </c>
      <c r="LZ20" t="s">
        <v>3</v>
      </c>
      <c r="MA20" t="s">
        <v>4</v>
      </c>
      <c r="MB20" t="s">
        <v>5</v>
      </c>
      <c r="MH20" t="s">
        <v>3</v>
      </c>
      <c r="MI20" t="s">
        <v>4</v>
      </c>
      <c r="MJ20" t="s">
        <v>5</v>
      </c>
      <c r="MP20" t="s">
        <v>3</v>
      </c>
      <c r="MQ20" t="s">
        <v>4</v>
      </c>
      <c r="MR20" t="s">
        <v>5</v>
      </c>
      <c r="MX20" t="s">
        <v>3</v>
      </c>
      <c r="MY20" t="s">
        <v>4</v>
      </c>
      <c r="MZ20" t="s">
        <v>5</v>
      </c>
      <c r="NF20" t="s">
        <v>3</v>
      </c>
      <c r="NG20" t="s">
        <v>4</v>
      </c>
      <c r="NH20" t="s">
        <v>5</v>
      </c>
      <c r="NN20" t="s">
        <v>3</v>
      </c>
      <c r="NO20" t="s">
        <v>4</v>
      </c>
      <c r="NP20" t="s">
        <v>5</v>
      </c>
      <c r="NV20" t="s">
        <v>3</v>
      </c>
      <c r="NW20" t="s">
        <v>4</v>
      </c>
      <c r="NX20" t="s">
        <v>5</v>
      </c>
      <c r="OD20" t="s">
        <v>3</v>
      </c>
      <c r="OE20" t="s">
        <v>4</v>
      </c>
      <c r="OF20" t="s">
        <v>5</v>
      </c>
      <c r="OL20" t="s">
        <v>3</v>
      </c>
      <c r="OM20" t="s">
        <v>4</v>
      </c>
      <c r="ON20" t="s">
        <v>5</v>
      </c>
      <c r="OT20" t="s">
        <v>3</v>
      </c>
      <c r="OU20" t="s">
        <v>4</v>
      </c>
      <c r="OV20" t="s">
        <v>5</v>
      </c>
      <c r="PB20" t="s">
        <v>3</v>
      </c>
      <c r="PC20" t="s">
        <v>4</v>
      </c>
      <c r="PD20" t="s">
        <v>5</v>
      </c>
      <c r="PJ20" t="s">
        <v>3</v>
      </c>
      <c r="PK20" t="s">
        <v>4</v>
      </c>
      <c r="PL20" t="s">
        <v>5</v>
      </c>
      <c r="PR20" t="s">
        <v>3</v>
      </c>
      <c r="PS20" t="s">
        <v>4</v>
      </c>
      <c r="PT20" t="s">
        <v>5</v>
      </c>
      <c r="PZ20" t="s">
        <v>3</v>
      </c>
      <c r="QA20" t="s">
        <v>4</v>
      </c>
      <c r="QB20" t="s">
        <v>5</v>
      </c>
      <c r="QH20" t="s">
        <v>3</v>
      </c>
      <c r="QI20" t="s">
        <v>4</v>
      </c>
      <c r="QJ20" t="s">
        <v>5</v>
      </c>
      <c r="QP20" t="s">
        <v>3</v>
      </c>
      <c r="QQ20" t="s">
        <v>4</v>
      </c>
      <c r="QR20" t="s">
        <v>5</v>
      </c>
      <c r="QX20" t="s">
        <v>3</v>
      </c>
      <c r="QY20" t="s">
        <v>4</v>
      </c>
      <c r="QZ20" t="s">
        <v>5</v>
      </c>
      <c r="RF20" t="s">
        <v>3</v>
      </c>
      <c r="RG20" t="s">
        <v>4</v>
      </c>
      <c r="RH20" t="s">
        <v>5</v>
      </c>
      <c r="RN20" t="s">
        <v>3</v>
      </c>
      <c r="RO20" t="s">
        <v>4</v>
      </c>
      <c r="RP20" t="s">
        <v>5</v>
      </c>
      <c r="RV20" t="s">
        <v>3</v>
      </c>
      <c r="RW20" t="s">
        <v>4</v>
      </c>
      <c r="RX20" t="s">
        <v>5</v>
      </c>
      <c r="SD20" t="s">
        <v>3</v>
      </c>
      <c r="SE20" t="s">
        <v>4</v>
      </c>
      <c r="SF20" t="s">
        <v>5</v>
      </c>
      <c r="SL20" t="s">
        <v>3</v>
      </c>
      <c r="SM20" t="s">
        <v>4</v>
      </c>
      <c r="SN20" t="s">
        <v>5</v>
      </c>
      <c r="ST20" t="s">
        <v>3</v>
      </c>
      <c r="SU20" t="s">
        <v>4</v>
      </c>
      <c r="SV20" t="s">
        <v>5</v>
      </c>
      <c r="TB20" t="s">
        <v>3</v>
      </c>
      <c r="TC20" t="s">
        <v>4</v>
      </c>
      <c r="TD20" t="s">
        <v>5</v>
      </c>
      <c r="TJ20" t="s">
        <v>3</v>
      </c>
      <c r="TK20" t="s">
        <v>4</v>
      </c>
      <c r="TL20" t="s">
        <v>5</v>
      </c>
      <c r="TR20" t="s">
        <v>3</v>
      </c>
      <c r="TS20" t="s">
        <v>4</v>
      </c>
      <c r="TT20" t="s">
        <v>5</v>
      </c>
      <c r="TZ20" t="s">
        <v>3</v>
      </c>
      <c r="UA20" t="s">
        <v>4</v>
      </c>
      <c r="UB20" t="s">
        <v>5</v>
      </c>
      <c r="UH20" t="s">
        <v>3</v>
      </c>
      <c r="UI20" t="s">
        <v>4</v>
      </c>
      <c r="UJ20" t="s">
        <v>5</v>
      </c>
      <c r="UP20" t="s">
        <v>3</v>
      </c>
      <c r="UQ20" t="s">
        <v>4</v>
      </c>
      <c r="UR20" t="s">
        <v>5</v>
      </c>
      <c r="UX20" t="s">
        <v>3</v>
      </c>
      <c r="UY20" t="s">
        <v>4</v>
      </c>
      <c r="UZ20" t="s">
        <v>5</v>
      </c>
      <c r="VF20" t="s">
        <v>3</v>
      </c>
      <c r="VG20" t="s">
        <v>4</v>
      </c>
      <c r="VH20" t="s">
        <v>5</v>
      </c>
      <c r="VN20" t="s">
        <v>3</v>
      </c>
      <c r="VO20" t="s">
        <v>4</v>
      </c>
      <c r="VP20" t="s">
        <v>5</v>
      </c>
      <c r="VV20" t="s">
        <v>3</v>
      </c>
      <c r="VW20" t="s">
        <v>4</v>
      </c>
      <c r="VX20" t="s">
        <v>5</v>
      </c>
      <c r="WD20" t="s">
        <v>3</v>
      </c>
      <c r="WE20" t="s">
        <v>4</v>
      </c>
      <c r="WF20" t="s">
        <v>5</v>
      </c>
      <c r="WL20" t="s">
        <v>3</v>
      </c>
      <c r="WM20" t="s">
        <v>4</v>
      </c>
      <c r="WN20" t="s">
        <v>5</v>
      </c>
      <c r="WT20" t="s">
        <v>3</v>
      </c>
      <c r="WU20" t="s">
        <v>4</v>
      </c>
      <c r="WV20" t="s">
        <v>5</v>
      </c>
      <c r="XB20" t="s">
        <v>3</v>
      </c>
      <c r="XC20" t="s">
        <v>4</v>
      </c>
      <c r="XD20" t="s">
        <v>5</v>
      </c>
      <c r="XJ20" t="s">
        <v>3</v>
      </c>
      <c r="XK20" t="s">
        <v>4</v>
      </c>
      <c r="XL20" t="s">
        <v>5</v>
      </c>
      <c r="XR20" t="s">
        <v>3</v>
      </c>
      <c r="XS20" t="s">
        <v>4</v>
      </c>
      <c r="XT20" t="s">
        <v>5</v>
      </c>
      <c r="XZ20" t="s">
        <v>3</v>
      </c>
      <c r="YA20" t="s">
        <v>4</v>
      </c>
      <c r="YB20" t="s">
        <v>5</v>
      </c>
      <c r="YH20" t="s">
        <v>3</v>
      </c>
      <c r="YI20" t="s">
        <v>4</v>
      </c>
      <c r="YJ20" t="s">
        <v>5</v>
      </c>
      <c r="YP20" t="s">
        <v>3</v>
      </c>
      <c r="YQ20" t="s">
        <v>4</v>
      </c>
      <c r="YR20" t="s">
        <v>5</v>
      </c>
      <c r="YX20" t="s">
        <v>3</v>
      </c>
      <c r="YY20" t="s">
        <v>4</v>
      </c>
      <c r="YZ20" t="s">
        <v>5</v>
      </c>
      <c r="ZF20" t="s">
        <v>3</v>
      </c>
      <c r="ZG20" t="s">
        <v>4</v>
      </c>
      <c r="ZH20" t="s">
        <v>5</v>
      </c>
      <c r="ZN20" t="s">
        <v>3</v>
      </c>
      <c r="ZO20" t="s">
        <v>4</v>
      </c>
      <c r="ZP20" t="s">
        <v>5</v>
      </c>
      <c r="ZV20" t="s">
        <v>3</v>
      </c>
      <c r="ZW20" t="s">
        <v>4</v>
      </c>
      <c r="ZX20" t="s">
        <v>5</v>
      </c>
      <c r="AAD20" t="s">
        <v>3</v>
      </c>
      <c r="AAE20" t="s">
        <v>4</v>
      </c>
      <c r="AAF20" t="s">
        <v>5</v>
      </c>
      <c r="AAL20" t="s">
        <v>3</v>
      </c>
      <c r="AAM20" t="s">
        <v>4</v>
      </c>
      <c r="AAN20" t="s">
        <v>5</v>
      </c>
      <c r="AAT20" t="s">
        <v>3</v>
      </c>
      <c r="AAU20" t="s">
        <v>4</v>
      </c>
      <c r="AAV20" t="s">
        <v>5</v>
      </c>
      <c r="ABB20" t="s">
        <v>3</v>
      </c>
      <c r="ABC20" t="s">
        <v>4</v>
      </c>
      <c r="ABD20" t="s">
        <v>5</v>
      </c>
      <c r="ABJ20" t="s">
        <v>3</v>
      </c>
      <c r="ABK20" t="s">
        <v>4</v>
      </c>
      <c r="ABL20" t="s">
        <v>5</v>
      </c>
      <c r="ABR20" t="s">
        <v>3</v>
      </c>
      <c r="ABS20" t="s">
        <v>4</v>
      </c>
      <c r="ABT20" t="s">
        <v>5</v>
      </c>
      <c r="ABZ20" t="s">
        <v>3</v>
      </c>
      <c r="ACA20" t="s">
        <v>4</v>
      </c>
      <c r="ACB20" t="s">
        <v>5</v>
      </c>
      <c r="ACH20" t="s">
        <v>3</v>
      </c>
      <c r="ACI20" t="s">
        <v>4</v>
      </c>
      <c r="ACJ20" t="s">
        <v>5</v>
      </c>
      <c r="ACP20" t="s">
        <v>3</v>
      </c>
      <c r="ACQ20" t="s">
        <v>4</v>
      </c>
      <c r="ACR20" t="s">
        <v>5</v>
      </c>
      <c r="ACX20" t="s">
        <v>3</v>
      </c>
      <c r="ACY20" t="s">
        <v>4</v>
      </c>
      <c r="ACZ20" t="s">
        <v>5</v>
      </c>
      <c r="ADF20" t="s">
        <v>3</v>
      </c>
      <c r="ADG20" t="s">
        <v>4</v>
      </c>
      <c r="ADH20" t="s">
        <v>5</v>
      </c>
      <c r="ADN20" t="s">
        <v>3</v>
      </c>
      <c r="ADO20" t="s">
        <v>4</v>
      </c>
      <c r="ADP20" t="s">
        <v>5</v>
      </c>
      <c r="ADV20" t="s">
        <v>3</v>
      </c>
      <c r="ADW20" t="s">
        <v>4</v>
      </c>
      <c r="ADX20" t="s">
        <v>5</v>
      </c>
      <c r="AED20" t="s">
        <v>3</v>
      </c>
      <c r="AEE20" t="s">
        <v>4</v>
      </c>
      <c r="AEF20" t="s">
        <v>5</v>
      </c>
      <c r="AEL20" t="s">
        <v>3</v>
      </c>
      <c r="AEM20" t="s">
        <v>4</v>
      </c>
      <c r="AEN20" t="s">
        <v>5</v>
      </c>
      <c r="AET20" t="s">
        <v>3</v>
      </c>
      <c r="AEU20" t="s">
        <v>4</v>
      </c>
      <c r="AEV20" t="s">
        <v>5</v>
      </c>
      <c r="AFB20" t="s">
        <v>3</v>
      </c>
      <c r="AFC20" t="s">
        <v>4</v>
      </c>
      <c r="AFD20" t="s">
        <v>5</v>
      </c>
      <c r="AFJ20" t="s">
        <v>3</v>
      </c>
      <c r="AFK20" t="s">
        <v>4</v>
      </c>
      <c r="AFL20" t="s">
        <v>5</v>
      </c>
      <c r="AFR20" t="s">
        <v>3</v>
      </c>
      <c r="AFS20" t="s">
        <v>4</v>
      </c>
      <c r="AFT20" t="s">
        <v>5</v>
      </c>
      <c r="AFZ20" t="s">
        <v>3</v>
      </c>
      <c r="AGA20" t="s">
        <v>4</v>
      </c>
      <c r="AGB20" t="s">
        <v>5</v>
      </c>
      <c r="AGH20" t="s">
        <v>3</v>
      </c>
      <c r="AGI20" t="s">
        <v>4</v>
      </c>
      <c r="AGJ20" t="s">
        <v>5</v>
      </c>
      <c r="AGP20" t="s">
        <v>3</v>
      </c>
      <c r="AGQ20" t="s">
        <v>4</v>
      </c>
      <c r="AGR20" t="s">
        <v>5</v>
      </c>
      <c r="AGX20" t="s">
        <v>3</v>
      </c>
      <c r="AGY20" t="s">
        <v>4</v>
      </c>
      <c r="AGZ20" t="s">
        <v>5</v>
      </c>
      <c r="AHF20" t="s">
        <v>3</v>
      </c>
      <c r="AHG20" t="s">
        <v>4</v>
      </c>
      <c r="AHH20" t="s">
        <v>5</v>
      </c>
      <c r="AHN20" t="s">
        <v>3</v>
      </c>
      <c r="AHO20" t="s">
        <v>4</v>
      </c>
      <c r="AHP20" t="s">
        <v>5</v>
      </c>
      <c r="AHV20" t="s">
        <v>3</v>
      </c>
      <c r="AHW20" t="s">
        <v>4</v>
      </c>
      <c r="AHX20" t="s">
        <v>5</v>
      </c>
      <c r="AID20" t="s">
        <v>3</v>
      </c>
      <c r="AIE20" t="s">
        <v>4</v>
      </c>
      <c r="AIF20" t="s">
        <v>5</v>
      </c>
      <c r="AIL20" t="s">
        <v>3</v>
      </c>
      <c r="AIM20" t="s">
        <v>4</v>
      </c>
      <c r="AIN20" t="s">
        <v>5</v>
      </c>
      <c r="AIT20" t="s">
        <v>3</v>
      </c>
      <c r="AIU20" t="s">
        <v>4</v>
      </c>
      <c r="AIV20" t="s">
        <v>5</v>
      </c>
      <c r="AJB20" t="s">
        <v>3</v>
      </c>
      <c r="AJC20" t="s">
        <v>4</v>
      </c>
      <c r="AJD20" t="s">
        <v>5</v>
      </c>
      <c r="AJJ20" t="s">
        <v>3</v>
      </c>
      <c r="AJK20" t="s">
        <v>4</v>
      </c>
      <c r="AJL20" t="s">
        <v>5</v>
      </c>
      <c r="AJR20" t="s">
        <v>3</v>
      </c>
      <c r="AJS20" t="s">
        <v>4</v>
      </c>
      <c r="AJT20" t="s">
        <v>5</v>
      </c>
      <c r="AJZ20" t="s">
        <v>3</v>
      </c>
      <c r="AKA20" t="s">
        <v>4</v>
      </c>
      <c r="AKB20" t="s">
        <v>5</v>
      </c>
      <c r="AKH20" t="s">
        <v>3</v>
      </c>
      <c r="AKI20" t="s">
        <v>4</v>
      </c>
      <c r="AKJ20" t="s">
        <v>5</v>
      </c>
      <c r="AKP20" t="s">
        <v>3</v>
      </c>
      <c r="AKQ20" t="s">
        <v>4</v>
      </c>
      <c r="AKR20" t="s">
        <v>5</v>
      </c>
      <c r="AKX20" t="s">
        <v>3</v>
      </c>
      <c r="AKY20" t="s">
        <v>4</v>
      </c>
      <c r="AKZ20" t="s">
        <v>5</v>
      </c>
      <c r="ALF20" t="s">
        <v>3</v>
      </c>
      <c r="ALG20" t="s">
        <v>4</v>
      </c>
      <c r="ALH20" t="s">
        <v>5</v>
      </c>
      <c r="ALN20" t="s">
        <v>3</v>
      </c>
      <c r="ALO20" t="s">
        <v>4</v>
      </c>
      <c r="ALP20" t="s">
        <v>5</v>
      </c>
      <c r="ALV20" t="s">
        <v>3</v>
      </c>
      <c r="ALW20" t="s">
        <v>4</v>
      </c>
      <c r="ALX20" t="s">
        <v>5</v>
      </c>
      <c r="AMD20" t="s">
        <v>3</v>
      </c>
      <c r="AME20" t="s">
        <v>4</v>
      </c>
      <c r="AMF20" t="s">
        <v>5</v>
      </c>
      <c r="AML20" t="s">
        <v>3</v>
      </c>
      <c r="AMM20" t="s">
        <v>4</v>
      </c>
      <c r="AMN20" t="s">
        <v>5</v>
      </c>
      <c r="AMT20" t="s">
        <v>3</v>
      </c>
      <c r="AMU20" t="s">
        <v>4</v>
      </c>
      <c r="AMV20" t="s">
        <v>5</v>
      </c>
      <c r="ANB20" t="s">
        <v>3</v>
      </c>
      <c r="ANC20" t="s">
        <v>4</v>
      </c>
      <c r="AND20" t="s">
        <v>5</v>
      </c>
      <c r="ANJ20" t="s">
        <v>3</v>
      </c>
      <c r="ANK20" t="s">
        <v>4</v>
      </c>
      <c r="ANL20" t="s">
        <v>5</v>
      </c>
      <c r="ANR20" t="s">
        <v>3</v>
      </c>
      <c r="ANS20" t="s">
        <v>4</v>
      </c>
      <c r="ANT20" t="s">
        <v>5</v>
      </c>
      <c r="ANZ20" t="s">
        <v>3</v>
      </c>
      <c r="AOA20" t="s">
        <v>4</v>
      </c>
      <c r="AOB20" t="s">
        <v>5</v>
      </c>
      <c r="AOH20" t="s">
        <v>3</v>
      </c>
      <c r="AOI20" t="s">
        <v>4</v>
      </c>
      <c r="AOJ20" t="s">
        <v>5</v>
      </c>
      <c r="AOP20" t="s">
        <v>3</v>
      </c>
      <c r="AOQ20" t="s">
        <v>4</v>
      </c>
      <c r="AOR20" t="s">
        <v>5</v>
      </c>
      <c r="AOX20" t="s">
        <v>3</v>
      </c>
      <c r="AOY20" t="s">
        <v>4</v>
      </c>
      <c r="AOZ20" t="s">
        <v>5</v>
      </c>
      <c r="APF20" t="s">
        <v>3</v>
      </c>
      <c r="APG20" t="s">
        <v>4</v>
      </c>
      <c r="APH20" t="s">
        <v>5</v>
      </c>
      <c r="APN20" t="s">
        <v>3</v>
      </c>
      <c r="APO20" t="s">
        <v>4</v>
      </c>
      <c r="APP20" t="s">
        <v>5</v>
      </c>
      <c r="APV20" t="s">
        <v>3</v>
      </c>
      <c r="APW20" t="s">
        <v>4</v>
      </c>
      <c r="APX20" t="s">
        <v>5</v>
      </c>
      <c r="AQD20" t="s">
        <v>3</v>
      </c>
      <c r="AQE20" t="s">
        <v>4</v>
      </c>
      <c r="AQF20" t="s">
        <v>5</v>
      </c>
      <c r="AQL20" t="s">
        <v>3</v>
      </c>
      <c r="AQM20" t="s">
        <v>4</v>
      </c>
      <c r="AQN20" t="s">
        <v>5</v>
      </c>
      <c r="AQT20" t="s">
        <v>3</v>
      </c>
      <c r="AQU20" t="s">
        <v>4</v>
      </c>
      <c r="AQV20" t="s">
        <v>5</v>
      </c>
      <c r="ARB20" t="s">
        <v>3</v>
      </c>
      <c r="ARC20" t="s">
        <v>4</v>
      </c>
      <c r="ARD20" t="s">
        <v>5</v>
      </c>
      <c r="ARJ20" t="s">
        <v>3</v>
      </c>
      <c r="ARK20" t="s">
        <v>4</v>
      </c>
      <c r="ARL20" t="s">
        <v>5</v>
      </c>
      <c r="ARR20" t="s">
        <v>3</v>
      </c>
      <c r="ARS20" t="s">
        <v>4</v>
      </c>
      <c r="ART20" t="s">
        <v>5</v>
      </c>
      <c r="ARZ20" t="s">
        <v>3</v>
      </c>
      <c r="ASA20" t="s">
        <v>4</v>
      </c>
      <c r="ASB20" t="s">
        <v>5</v>
      </c>
      <c r="ASH20" t="s">
        <v>3</v>
      </c>
      <c r="ASI20" t="s">
        <v>4</v>
      </c>
      <c r="ASJ20" t="s">
        <v>5</v>
      </c>
      <c r="ASP20" t="s">
        <v>3</v>
      </c>
      <c r="ASQ20" t="s">
        <v>4</v>
      </c>
      <c r="ASR20" t="s">
        <v>5</v>
      </c>
      <c r="ASX20" t="s">
        <v>3</v>
      </c>
      <c r="ASY20" t="s">
        <v>4</v>
      </c>
      <c r="ASZ20" t="s">
        <v>5</v>
      </c>
      <c r="ATF20" t="s">
        <v>3</v>
      </c>
      <c r="ATG20" t="s">
        <v>4</v>
      </c>
      <c r="ATH20" t="s">
        <v>5</v>
      </c>
      <c r="ATN20" t="s">
        <v>3</v>
      </c>
      <c r="ATO20" t="s">
        <v>4</v>
      </c>
      <c r="ATP20" t="s">
        <v>5</v>
      </c>
      <c r="ATV20" t="s">
        <v>3</v>
      </c>
      <c r="ATW20" t="s">
        <v>4</v>
      </c>
      <c r="ATX20" t="s">
        <v>5</v>
      </c>
      <c r="AUD20" t="s">
        <v>3</v>
      </c>
      <c r="AUE20" t="s">
        <v>4</v>
      </c>
      <c r="AUF20" t="s">
        <v>5</v>
      </c>
      <c r="AUL20" t="s">
        <v>3</v>
      </c>
      <c r="AUM20" t="s">
        <v>4</v>
      </c>
      <c r="AUN20" t="s">
        <v>5</v>
      </c>
      <c r="AUT20" t="s">
        <v>3</v>
      </c>
      <c r="AUU20" t="s">
        <v>4</v>
      </c>
      <c r="AUV20" t="s">
        <v>5</v>
      </c>
      <c r="AVB20" t="s">
        <v>3</v>
      </c>
      <c r="AVC20" t="s">
        <v>4</v>
      </c>
      <c r="AVD20" t="s">
        <v>5</v>
      </c>
      <c r="AVJ20" t="s">
        <v>3</v>
      </c>
      <c r="AVK20" t="s">
        <v>4</v>
      </c>
      <c r="AVL20" t="s">
        <v>5</v>
      </c>
      <c r="AVR20" t="s">
        <v>3</v>
      </c>
      <c r="AVS20" t="s">
        <v>4</v>
      </c>
      <c r="AVT20" t="s">
        <v>5</v>
      </c>
      <c r="AVZ20" t="s">
        <v>3</v>
      </c>
      <c r="AWA20" t="s">
        <v>4</v>
      </c>
      <c r="AWB20" t="s">
        <v>5</v>
      </c>
      <c r="AWH20" t="s">
        <v>3</v>
      </c>
      <c r="AWI20" t="s">
        <v>4</v>
      </c>
      <c r="AWJ20" t="s">
        <v>5</v>
      </c>
      <c r="AWP20" t="s">
        <v>3</v>
      </c>
      <c r="AWQ20" t="s">
        <v>4</v>
      </c>
      <c r="AWR20" t="s">
        <v>5</v>
      </c>
      <c r="AWX20" t="s">
        <v>3</v>
      </c>
      <c r="AWY20" t="s">
        <v>4</v>
      </c>
      <c r="AWZ20" t="s">
        <v>5</v>
      </c>
      <c r="AXF20" t="s">
        <v>3</v>
      </c>
      <c r="AXG20" t="s">
        <v>4</v>
      </c>
      <c r="AXH20" t="s">
        <v>5</v>
      </c>
      <c r="AXN20" t="s">
        <v>3</v>
      </c>
      <c r="AXO20" t="s">
        <v>4</v>
      </c>
      <c r="AXP20" t="s">
        <v>5</v>
      </c>
      <c r="AXV20" t="s">
        <v>3</v>
      </c>
      <c r="AXW20" t="s">
        <v>4</v>
      </c>
      <c r="AXX20" t="s">
        <v>5</v>
      </c>
      <c r="AYD20" t="s">
        <v>3</v>
      </c>
      <c r="AYE20" t="s">
        <v>4</v>
      </c>
      <c r="AYF20" t="s">
        <v>5</v>
      </c>
      <c r="AYL20" t="s">
        <v>3</v>
      </c>
      <c r="AYM20" t="s">
        <v>4</v>
      </c>
      <c r="AYN20" t="s">
        <v>5</v>
      </c>
      <c r="AYT20" t="s">
        <v>3</v>
      </c>
      <c r="AYU20" t="s">
        <v>4</v>
      </c>
      <c r="AYV20" t="s">
        <v>5</v>
      </c>
      <c r="AZB20" t="s">
        <v>3</v>
      </c>
      <c r="AZC20" t="s">
        <v>4</v>
      </c>
      <c r="AZD20" t="s">
        <v>5</v>
      </c>
      <c r="AZJ20" t="s">
        <v>3</v>
      </c>
      <c r="AZK20" t="s">
        <v>4</v>
      </c>
      <c r="AZL20" t="s">
        <v>5</v>
      </c>
      <c r="AZR20" t="s">
        <v>3</v>
      </c>
      <c r="AZS20" t="s">
        <v>4</v>
      </c>
      <c r="AZT20" t="s">
        <v>5</v>
      </c>
      <c r="AZZ20" t="s">
        <v>3</v>
      </c>
      <c r="BAA20" t="s">
        <v>4</v>
      </c>
      <c r="BAB20" t="s">
        <v>5</v>
      </c>
      <c r="BAH20" t="s">
        <v>3</v>
      </c>
      <c r="BAI20" t="s">
        <v>4</v>
      </c>
      <c r="BAJ20" t="s">
        <v>5</v>
      </c>
      <c r="BAP20" t="s">
        <v>3</v>
      </c>
      <c r="BAQ20" t="s">
        <v>4</v>
      </c>
      <c r="BAR20" t="s">
        <v>5</v>
      </c>
      <c r="BAX20" t="s">
        <v>3</v>
      </c>
      <c r="BAY20" t="s">
        <v>4</v>
      </c>
      <c r="BAZ20" t="s">
        <v>5</v>
      </c>
      <c r="BBF20" t="s">
        <v>3</v>
      </c>
      <c r="BBG20" t="s">
        <v>4</v>
      </c>
      <c r="BBH20" t="s">
        <v>5</v>
      </c>
      <c r="BBN20" t="s">
        <v>3</v>
      </c>
      <c r="BBO20" t="s">
        <v>4</v>
      </c>
      <c r="BBP20" t="s">
        <v>5</v>
      </c>
      <c r="BBV20" t="s">
        <v>3</v>
      </c>
      <c r="BBW20" t="s">
        <v>4</v>
      </c>
      <c r="BBX20" t="s">
        <v>5</v>
      </c>
      <c r="BCD20" t="s">
        <v>3</v>
      </c>
      <c r="BCE20" t="s">
        <v>4</v>
      </c>
      <c r="BCF20" t="s">
        <v>5</v>
      </c>
      <c r="BCL20" t="s">
        <v>3</v>
      </c>
      <c r="BCM20" t="s">
        <v>4</v>
      </c>
      <c r="BCN20" t="s">
        <v>5</v>
      </c>
      <c r="BCT20" t="s">
        <v>3</v>
      </c>
      <c r="BCU20" t="s">
        <v>4</v>
      </c>
      <c r="BCV20" t="s">
        <v>5</v>
      </c>
      <c r="BDB20" t="s">
        <v>3</v>
      </c>
      <c r="BDC20" t="s">
        <v>4</v>
      </c>
      <c r="BDD20" t="s">
        <v>5</v>
      </c>
      <c r="BDJ20" t="s">
        <v>3</v>
      </c>
      <c r="BDK20" t="s">
        <v>4</v>
      </c>
      <c r="BDL20" t="s">
        <v>5</v>
      </c>
      <c r="BDR20" t="s">
        <v>3</v>
      </c>
      <c r="BDS20" t="s">
        <v>4</v>
      </c>
      <c r="BDT20" t="s">
        <v>5</v>
      </c>
      <c r="BDZ20" t="s">
        <v>3</v>
      </c>
      <c r="BEA20" t="s">
        <v>4</v>
      </c>
      <c r="BEB20" t="s">
        <v>5</v>
      </c>
      <c r="BEH20" t="s">
        <v>3</v>
      </c>
      <c r="BEI20" t="s">
        <v>4</v>
      </c>
      <c r="BEJ20" t="s">
        <v>5</v>
      </c>
      <c r="BEP20" t="s">
        <v>3</v>
      </c>
      <c r="BEQ20" t="s">
        <v>4</v>
      </c>
      <c r="BER20" t="s">
        <v>5</v>
      </c>
      <c r="BEX20" t="s">
        <v>3</v>
      </c>
      <c r="BEY20" t="s">
        <v>4</v>
      </c>
      <c r="BEZ20" t="s">
        <v>5</v>
      </c>
      <c r="BFF20" t="s">
        <v>3</v>
      </c>
      <c r="BFG20" t="s">
        <v>4</v>
      </c>
      <c r="BFH20" t="s">
        <v>5</v>
      </c>
      <c r="BFN20" t="s">
        <v>3</v>
      </c>
      <c r="BFO20" t="s">
        <v>4</v>
      </c>
      <c r="BFP20" t="s">
        <v>5</v>
      </c>
      <c r="BFV20" t="s">
        <v>3</v>
      </c>
      <c r="BFW20" t="s">
        <v>4</v>
      </c>
      <c r="BFX20" t="s">
        <v>5</v>
      </c>
      <c r="BGD20" t="s">
        <v>3</v>
      </c>
      <c r="BGE20" t="s">
        <v>4</v>
      </c>
      <c r="BGF20" t="s">
        <v>5</v>
      </c>
      <c r="BGL20" t="s">
        <v>3</v>
      </c>
      <c r="BGM20" t="s">
        <v>4</v>
      </c>
      <c r="BGN20" t="s">
        <v>5</v>
      </c>
      <c r="BGT20" t="s">
        <v>3</v>
      </c>
      <c r="BGU20" t="s">
        <v>4</v>
      </c>
      <c r="BGV20" t="s">
        <v>5</v>
      </c>
      <c r="BHB20" t="s">
        <v>3</v>
      </c>
      <c r="BHC20" t="s">
        <v>4</v>
      </c>
      <c r="BHD20" t="s">
        <v>5</v>
      </c>
      <c r="BHJ20" t="s">
        <v>3</v>
      </c>
      <c r="BHK20" t="s">
        <v>4</v>
      </c>
      <c r="BHL20" t="s">
        <v>5</v>
      </c>
      <c r="BHR20" t="s">
        <v>3</v>
      </c>
      <c r="BHS20" t="s">
        <v>4</v>
      </c>
      <c r="BHT20" t="s">
        <v>5</v>
      </c>
      <c r="BHZ20" t="s">
        <v>3</v>
      </c>
      <c r="BIA20" t="s">
        <v>4</v>
      </c>
      <c r="BIB20" t="s">
        <v>5</v>
      </c>
      <c r="BIH20" t="s">
        <v>3</v>
      </c>
      <c r="BII20" t="s">
        <v>4</v>
      </c>
      <c r="BIJ20" t="s">
        <v>5</v>
      </c>
      <c r="BIP20" t="s">
        <v>3</v>
      </c>
      <c r="BIQ20" t="s">
        <v>4</v>
      </c>
      <c r="BIR20" t="s">
        <v>5</v>
      </c>
      <c r="BIX20" t="s">
        <v>3</v>
      </c>
      <c r="BIY20" t="s">
        <v>4</v>
      </c>
      <c r="BIZ20" t="s">
        <v>5</v>
      </c>
      <c r="BJF20" t="s">
        <v>3</v>
      </c>
      <c r="BJG20" t="s">
        <v>4</v>
      </c>
      <c r="BJH20" t="s">
        <v>5</v>
      </c>
      <c r="BJN20" t="s">
        <v>3</v>
      </c>
      <c r="BJO20" t="s">
        <v>4</v>
      </c>
      <c r="BJP20" t="s">
        <v>5</v>
      </c>
      <c r="BJV20" t="s">
        <v>3</v>
      </c>
      <c r="BJW20" t="s">
        <v>4</v>
      </c>
      <c r="BJX20" t="s">
        <v>5</v>
      </c>
      <c r="BKD20" t="s">
        <v>3</v>
      </c>
      <c r="BKE20" t="s">
        <v>4</v>
      </c>
      <c r="BKF20" t="s">
        <v>5</v>
      </c>
      <c r="BKL20" t="s">
        <v>3</v>
      </c>
      <c r="BKM20" t="s">
        <v>4</v>
      </c>
      <c r="BKN20" t="s">
        <v>5</v>
      </c>
      <c r="BKT20" t="s">
        <v>3</v>
      </c>
      <c r="BKU20" t="s">
        <v>4</v>
      </c>
      <c r="BKV20" t="s">
        <v>5</v>
      </c>
      <c r="BLB20" t="s">
        <v>3</v>
      </c>
      <c r="BLC20" t="s">
        <v>4</v>
      </c>
      <c r="BLD20" t="s">
        <v>5</v>
      </c>
      <c r="BLJ20" t="s">
        <v>3</v>
      </c>
      <c r="BLK20" t="s">
        <v>4</v>
      </c>
      <c r="BLL20" t="s">
        <v>5</v>
      </c>
      <c r="BLR20" t="s">
        <v>3</v>
      </c>
      <c r="BLS20" t="s">
        <v>4</v>
      </c>
      <c r="BLT20" t="s">
        <v>5</v>
      </c>
      <c r="BLZ20" t="s">
        <v>3</v>
      </c>
      <c r="BMA20" t="s">
        <v>4</v>
      </c>
      <c r="BMB20" t="s">
        <v>5</v>
      </c>
      <c r="BMH20" t="s">
        <v>3</v>
      </c>
      <c r="BMI20" t="s">
        <v>4</v>
      </c>
      <c r="BMJ20" t="s">
        <v>5</v>
      </c>
      <c r="BMP20" t="s">
        <v>3</v>
      </c>
      <c r="BMQ20" t="s">
        <v>4</v>
      </c>
      <c r="BMR20" t="s">
        <v>5</v>
      </c>
      <c r="BMX20" t="s">
        <v>3</v>
      </c>
      <c r="BMY20" t="s">
        <v>4</v>
      </c>
      <c r="BMZ20" t="s">
        <v>5</v>
      </c>
      <c r="BNF20" t="s">
        <v>3</v>
      </c>
      <c r="BNG20" t="s">
        <v>4</v>
      </c>
      <c r="BNH20" t="s">
        <v>5</v>
      </c>
      <c r="BNN20" t="s">
        <v>3</v>
      </c>
      <c r="BNO20" t="s">
        <v>4</v>
      </c>
      <c r="BNP20" t="s">
        <v>5</v>
      </c>
      <c r="BNV20" t="s">
        <v>3</v>
      </c>
      <c r="BNW20" t="s">
        <v>4</v>
      </c>
      <c r="BNX20" t="s">
        <v>5</v>
      </c>
      <c r="BOD20" t="s">
        <v>3</v>
      </c>
      <c r="BOE20" t="s">
        <v>4</v>
      </c>
      <c r="BOF20" t="s">
        <v>5</v>
      </c>
      <c r="BOL20" t="s">
        <v>3</v>
      </c>
      <c r="BOM20" t="s">
        <v>4</v>
      </c>
      <c r="BON20" t="s">
        <v>5</v>
      </c>
      <c r="BOT20" t="s">
        <v>3</v>
      </c>
      <c r="BOU20" t="s">
        <v>4</v>
      </c>
      <c r="BOV20" t="s">
        <v>5</v>
      </c>
      <c r="BPB20" t="s">
        <v>3</v>
      </c>
      <c r="BPC20" t="s">
        <v>4</v>
      </c>
      <c r="BPD20" t="s">
        <v>5</v>
      </c>
      <c r="BPJ20" t="s">
        <v>3</v>
      </c>
      <c r="BPK20" t="s">
        <v>4</v>
      </c>
      <c r="BPL20" t="s">
        <v>5</v>
      </c>
      <c r="BPR20" t="s">
        <v>3</v>
      </c>
      <c r="BPS20" t="s">
        <v>4</v>
      </c>
      <c r="BPT20" t="s">
        <v>5</v>
      </c>
      <c r="BPZ20" t="s">
        <v>3</v>
      </c>
      <c r="BQA20" t="s">
        <v>4</v>
      </c>
      <c r="BQB20" t="s">
        <v>5</v>
      </c>
      <c r="BQH20" t="s">
        <v>3</v>
      </c>
      <c r="BQI20" t="s">
        <v>4</v>
      </c>
      <c r="BQJ20" t="s">
        <v>5</v>
      </c>
      <c r="BQP20" t="s">
        <v>3</v>
      </c>
      <c r="BQQ20" t="s">
        <v>4</v>
      </c>
      <c r="BQR20" t="s">
        <v>5</v>
      </c>
      <c r="BQX20" t="s">
        <v>3</v>
      </c>
      <c r="BQY20" t="s">
        <v>4</v>
      </c>
      <c r="BQZ20" t="s">
        <v>5</v>
      </c>
      <c r="BRF20" t="s">
        <v>3</v>
      </c>
      <c r="BRG20" t="s">
        <v>4</v>
      </c>
      <c r="BRH20" t="s">
        <v>5</v>
      </c>
      <c r="BRN20" t="s">
        <v>3</v>
      </c>
      <c r="BRO20" t="s">
        <v>4</v>
      </c>
      <c r="BRP20" t="s">
        <v>5</v>
      </c>
      <c r="BRV20" t="s">
        <v>3</v>
      </c>
      <c r="BRW20" t="s">
        <v>4</v>
      </c>
      <c r="BRX20" t="s">
        <v>5</v>
      </c>
      <c r="BSD20" t="s">
        <v>3</v>
      </c>
      <c r="BSE20" t="s">
        <v>4</v>
      </c>
      <c r="BSF20" t="s">
        <v>5</v>
      </c>
      <c r="BSL20" t="s">
        <v>3</v>
      </c>
      <c r="BSM20" t="s">
        <v>4</v>
      </c>
      <c r="BSN20" t="s">
        <v>5</v>
      </c>
      <c r="BST20" t="s">
        <v>3</v>
      </c>
      <c r="BSU20" t="s">
        <v>4</v>
      </c>
      <c r="BSV20" t="s">
        <v>5</v>
      </c>
      <c r="BTB20" t="s">
        <v>3</v>
      </c>
      <c r="BTC20" t="s">
        <v>4</v>
      </c>
      <c r="BTD20" t="s">
        <v>5</v>
      </c>
      <c r="BTJ20" t="s">
        <v>3</v>
      </c>
      <c r="BTK20" t="s">
        <v>4</v>
      </c>
      <c r="BTL20" t="s">
        <v>5</v>
      </c>
      <c r="BTR20" t="s">
        <v>3</v>
      </c>
      <c r="BTS20" t="s">
        <v>4</v>
      </c>
      <c r="BTT20" t="s">
        <v>5</v>
      </c>
      <c r="BTZ20" t="s">
        <v>3</v>
      </c>
      <c r="BUA20" t="s">
        <v>4</v>
      </c>
      <c r="BUB20" t="s">
        <v>5</v>
      </c>
      <c r="BUH20" t="s">
        <v>3</v>
      </c>
      <c r="BUI20" t="s">
        <v>4</v>
      </c>
      <c r="BUJ20" t="s">
        <v>5</v>
      </c>
      <c r="BUP20" t="s">
        <v>3</v>
      </c>
      <c r="BUQ20" t="s">
        <v>4</v>
      </c>
      <c r="BUR20" t="s">
        <v>5</v>
      </c>
      <c r="BUX20" t="s">
        <v>3</v>
      </c>
      <c r="BUY20" t="s">
        <v>4</v>
      </c>
      <c r="BUZ20" t="s">
        <v>5</v>
      </c>
      <c r="BVF20" t="s">
        <v>3</v>
      </c>
      <c r="BVG20" t="s">
        <v>4</v>
      </c>
      <c r="BVH20" t="s">
        <v>5</v>
      </c>
      <c r="BVN20" t="s">
        <v>3</v>
      </c>
      <c r="BVO20" t="s">
        <v>4</v>
      </c>
      <c r="BVP20" t="s">
        <v>5</v>
      </c>
      <c r="BVV20" t="s">
        <v>3</v>
      </c>
      <c r="BVW20" t="s">
        <v>4</v>
      </c>
      <c r="BVX20" t="s">
        <v>5</v>
      </c>
      <c r="BWD20" t="s">
        <v>3</v>
      </c>
      <c r="BWE20" t="s">
        <v>4</v>
      </c>
      <c r="BWF20" t="s">
        <v>5</v>
      </c>
      <c r="BWL20" t="s">
        <v>3</v>
      </c>
      <c r="BWM20" t="s">
        <v>4</v>
      </c>
      <c r="BWN20" t="s">
        <v>5</v>
      </c>
      <c r="BWT20" t="s">
        <v>3</v>
      </c>
      <c r="BWU20" t="s">
        <v>4</v>
      </c>
      <c r="BWV20" t="s">
        <v>5</v>
      </c>
      <c r="BXB20" t="s">
        <v>3</v>
      </c>
      <c r="BXC20" t="s">
        <v>4</v>
      </c>
      <c r="BXD20" t="s">
        <v>5</v>
      </c>
      <c r="BXJ20" t="s">
        <v>3</v>
      </c>
      <c r="BXK20" t="s">
        <v>4</v>
      </c>
      <c r="BXL20" t="s">
        <v>5</v>
      </c>
      <c r="BXR20" t="s">
        <v>3</v>
      </c>
      <c r="BXS20" t="s">
        <v>4</v>
      </c>
      <c r="BXT20" t="s">
        <v>5</v>
      </c>
      <c r="BXZ20" t="s">
        <v>3</v>
      </c>
      <c r="BYA20" t="s">
        <v>4</v>
      </c>
      <c r="BYB20" t="s">
        <v>5</v>
      </c>
      <c r="BYH20" t="s">
        <v>3</v>
      </c>
      <c r="BYI20" t="s">
        <v>4</v>
      </c>
      <c r="BYJ20" t="s">
        <v>5</v>
      </c>
      <c r="BYP20" t="s">
        <v>3</v>
      </c>
      <c r="BYQ20" t="s">
        <v>4</v>
      </c>
      <c r="BYR20" t="s">
        <v>5</v>
      </c>
      <c r="BYX20" t="s">
        <v>3</v>
      </c>
      <c r="BYY20" t="s">
        <v>4</v>
      </c>
      <c r="BYZ20" t="s">
        <v>5</v>
      </c>
      <c r="BZF20" t="s">
        <v>3</v>
      </c>
      <c r="BZG20" t="s">
        <v>4</v>
      </c>
      <c r="BZH20" t="s">
        <v>5</v>
      </c>
      <c r="BZN20" t="s">
        <v>3</v>
      </c>
      <c r="BZO20" t="s">
        <v>4</v>
      </c>
      <c r="BZP20" t="s">
        <v>5</v>
      </c>
      <c r="BZV20" t="s">
        <v>3</v>
      </c>
      <c r="BZW20" t="s">
        <v>4</v>
      </c>
      <c r="BZX20" t="s">
        <v>5</v>
      </c>
      <c r="CAD20" t="s">
        <v>3</v>
      </c>
      <c r="CAE20" t="s">
        <v>4</v>
      </c>
      <c r="CAF20" t="s">
        <v>5</v>
      </c>
      <c r="CAL20" t="s">
        <v>3</v>
      </c>
      <c r="CAM20" t="s">
        <v>4</v>
      </c>
      <c r="CAN20" t="s">
        <v>5</v>
      </c>
      <c r="CAT20" t="s">
        <v>3</v>
      </c>
      <c r="CAU20" t="s">
        <v>4</v>
      </c>
      <c r="CAV20" t="s">
        <v>5</v>
      </c>
      <c r="CBB20" t="s">
        <v>3</v>
      </c>
      <c r="CBC20" t="s">
        <v>4</v>
      </c>
      <c r="CBD20" t="s">
        <v>5</v>
      </c>
      <c r="CBJ20" t="s">
        <v>3</v>
      </c>
      <c r="CBK20" t="s">
        <v>4</v>
      </c>
      <c r="CBL20" t="s">
        <v>5</v>
      </c>
      <c r="CBR20" t="s">
        <v>3</v>
      </c>
      <c r="CBS20" t="s">
        <v>4</v>
      </c>
      <c r="CBT20" t="s">
        <v>5</v>
      </c>
      <c r="CBZ20" t="s">
        <v>3</v>
      </c>
      <c r="CCA20" t="s">
        <v>4</v>
      </c>
      <c r="CCB20" t="s">
        <v>5</v>
      </c>
      <c r="CCH20" t="s">
        <v>3</v>
      </c>
      <c r="CCI20" t="s">
        <v>4</v>
      </c>
      <c r="CCJ20" t="s">
        <v>5</v>
      </c>
      <c r="CCP20" t="s">
        <v>3</v>
      </c>
      <c r="CCQ20" t="s">
        <v>4</v>
      </c>
      <c r="CCR20" t="s">
        <v>5</v>
      </c>
      <c r="CCX20" t="s">
        <v>3</v>
      </c>
      <c r="CCY20" t="s">
        <v>4</v>
      </c>
      <c r="CCZ20" t="s">
        <v>5</v>
      </c>
      <c r="CDF20" t="s">
        <v>3</v>
      </c>
      <c r="CDG20" t="s">
        <v>4</v>
      </c>
      <c r="CDH20" t="s">
        <v>5</v>
      </c>
      <c r="CDN20" t="s">
        <v>3</v>
      </c>
      <c r="CDO20" t="s">
        <v>4</v>
      </c>
      <c r="CDP20" t="s">
        <v>5</v>
      </c>
      <c r="CDV20" t="s">
        <v>3</v>
      </c>
      <c r="CDW20" t="s">
        <v>4</v>
      </c>
      <c r="CDX20" t="s">
        <v>5</v>
      </c>
      <c r="CED20" t="s">
        <v>3</v>
      </c>
      <c r="CEE20" t="s">
        <v>4</v>
      </c>
      <c r="CEF20" t="s">
        <v>5</v>
      </c>
      <c r="CEL20" t="s">
        <v>3</v>
      </c>
      <c r="CEM20" t="s">
        <v>4</v>
      </c>
      <c r="CEN20" t="s">
        <v>5</v>
      </c>
      <c r="CET20" t="s">
        <v>3</v>
      </c>
      <c r="CEU20" t="s">
        <v>4</v>
      </c>
      <c r="CEV20" t="s">
        <v>5</v>
      </c>
      <c r="CFB20" t="s">
        <v>3</v>
      </c>
      <c r="CFC20" t="s">
        <v>4</v>
      </c>
      <c r="CFD20" t="s">
        <v>5</v>
      </c>
      <c r="CFJ20" t="s">
        <v>3</v>
      </c>
      <c r="CFK20" t="s">
        <v>4</v>
      </c>
      <c r="CFL20" t="s">
        <v>5</v>
      </c>
      <c r="CFR20" t="s">
        <v>3</v>
      </c>
      <c r="CFS20" t="s">
        <v>4</v>
      </c>
      <c r="CFT20" t="s">
        <v>5</v>
      </c>
      <c r="CFZ20" t="s">
        <v>3</v>
      </c>
      <c r="CGA20" t="s">
        <v>4</v>
      </c>
      <c r="CGB20" t="s">
        <v>5</v>
      </c>
      <c r="CGH20" t="s">
        <v>3</v>
      </c>
      <c r="CGI20" t="s">
        <v>4</v>
      </c>
      <c r="CGJ20" t="s">
        <v>5</v>
      </c>
      <c r="CGP20" t="s">
        <v>3</v>
      </c>
      <c r="CGQ20" t="s">
        <v>4</v>
      </c>
      <c r="CGR20" t="s">
        <v>5</v>
      </c>
      <c r="CGX20" t="s">
        <v>3</v>
      </c>
      <c r="CGY20" t="s">
        <v>4</v>
      </c>
      <c r="CGZ20" t="s">
        <v>5</v>
      </c>
      <c r="CHF20" t="s">
        <v>3</v>
      </c>
      <c r="CHG20" t="s">
        <v>4</v>
      </c>
      <c r="CHH20" t="s">
        <v>5</v>
      </c>
      <c r="CHN20" t="s">
        <v>3</v>
      </c>
      <c r="CHO20" t="s">
        <v>4</v>
      </c>
      <c r="CHP20" t="s">
        <v>5</v>
      </c>
      <c r="CHV20" t="s">
        <v>3</v>
      </c>
      <c r="CHW20" t="s">
        <v>4</v>
      </c>
      <c r="CHX20" t="s">
        <v>5</v>
      </c>
      <c r="CID20" t="s">
        <v>3</v>
      </c>
      <c r="CIE20" t="s">
        <v>4</v>
      </c>
      <c r="CIF20" t="s">
        <v>5</v>
      </c>
      <c r="CIL20" t="s">
        <v>3</v>
      </c>
      <c r="CIM20" t="s">
        <v>4</v>
      </c>
      <c r="CIN20" t="s">
        <v>5</v>
      </c>
      <c r="CIT20" t="s">
        <v>3</v>
      </c>
      <c r="CIU20" t="s">
        <v>4</v>
      </c>
      <c r="CIV20" t="s">
        <v>5</v>
      </c>
      <c r="CJB20" t="s">
        <v>3</v>
      </c>
      <c r="CJC20" t="s">
        <v>4</v>
      </c>
      <c r="CJD20" t="s">
        <v>5</v>
      </c>
      <c r="CJJ20" t="s">
        <v>3</v>
      </c>
      <c r="CJK20" t="s">
        <v>4</v>
      </c>
      <c r="CJL20" t="s">
        <v>5</v>
      </c>
      <c r="CJR20" t="s">
        <v>3</v>
      </c>
      <c r="CJS20" t="s">
        <v>4</v>
      </c>
      <c r="CJT20" t="s">
        <v>5</v>
      </c>
      <c r="CJZ20" t="s">
        <v>3</v>
      </c>
      <c r="CKA20" t="s">
        <v>4</v>
      </c>
      <c r="CKB20" t="s">
        <v>5</v>
      </c>
      <c r="CKH20" t="s">
        <v>3</v>
      </c>
      <c r="CKI20" t="s">
        <v>4</v>
      </c>
      <c r="CKJ20" t="s">
        <v>5</v>
      </c>
      <c r="CKP20" t="s">
        <v>3</v>
      </c>
      <c r="CKQ20" t="s">
        <v>4</v>
      </c>
      <c r="CKR20" t="s">
        <v>5</v>
      </c>
      <c r="CKX20" t="s">
        <v>3</v>
      </c>
      <c r="CKY20" t="s">
        <v>4</v>
      </c>
      <c r="CKZ20" t="s">
        <v>5</v>
      </c>
      <c r="CLF20" t="s">
        <v>3</v>
      </c>
      <c r="CLG20" t="s">
        <v>4</v>
      </c>
      <c r="CLH20" t="s">
        <v>5</v>
      </c>
      <c r="CLN20" t="s">
        <v>3</v>
      </c>
      <c r="CLO20" t="s">
        <v>4</v>
      </c>
      <c r="CLP20" t="s">
        <v>5</v>
      </c>
      <c r="CLV20" t="s">
        <v>3</v>
      </c>
      <c r="CLW20" t="s">
        <v>4</v>
      </c>
      <c r="CLX20" t="s">
        <v>5</v>
      </c>
      <c r="CMD20" t="s">
        <v>3</v>
      </c>
      <c r="CME20" t="s">
        <v>4</v>
      </c>
      <c r="CMF20" t="s">
        <v>5</v>
      </c>
      <c r="CML20" t="s">
        <v>3</v>
      </c>
      <c r="CMM20" t="s">
        <v>4</v>
      </c>
      <c r="CMN20" t="s">
        <v>5</v>
      </c>
      <c r="CMT20" t="s">
        <v>3</v>
      </c>
      <c r="CMU20" t="s">
        <v>4</v>
      </c>
      <c r="CMV20" t="s">
        <v>5</v>
      </c>
      <c r="CNB20" t="s">
        <v>3</v>
      </c>
      <c r="CNC20" t="s">
        <v>4</v>
      </c>
      <c r="CND20" t="s">
        <v>5</v>
      </c>
      <c r="CNJ20" t="s">
        <v>3</v>
      </c>
      <c r="CNK20" t="s">
        <v>4</v>
      </c>
      <c r="CNL20" t="s">
        <v>5</v>
      </c>
      <c r="CNR20" t="s">
        <v>3</v>
      </c>
      <c r="CNS20" t="s">
        <v>4</v>
      </c>
      <c r="CNT20" t="s">
        <v>5</v>
      </c>
      <c r="CNZ20" t="s">
        <v>3</v>
      </c>
      <c r="COA20" t="s">
        <v>4</v>
      </c>
      <c r="COB20" t="s">
        <v>5</v>
      </c>
      <c r="COH20" t="s">
        <v>3</v>
      </c>
      <c r="COI20" t="s">
        <v>4</v>
      </c>
      <c r="COJ20" t="s">
        <v>5</v>
      </c>
      <c r="COP20" t="s">
        <v>3</v>
      </c>
      <c r="COQ20" t="s">
        <v>4</v>
      </c>
      <c r="COR20" t="s">
        <v>5</v>
      </c>
      <c r="COX20" t="s">
        <v>3</v>
      </c>
      <c r="COY20" t="s">
        <v>4</v>
      </c>
      <c r="COZ20" t="s">
        <v>5</v>
      </c>
      <c r="CPF20" t="s">
        <v>3</v>
      </c>
      <c r="CPG20" t="s">
        <v>4</v>
      </c>
      <c r="CPH20" t="s">
        <v>5</v>
      </c>
      <c r="CPN20" t="s">
        <v>3</v>
      </c>
      <c r="CPO20" t="s">
        <v>4</v>
      </c>
      <c r="CPP20" t="s">
        <v>5</v>
      </c>
      <c r="CPV20" t="s">
        <v>3</v>
      </c>
      <c r="CPW20" t="s">
        <v>4</v>
      </c>
      <c r="CPX20" t="s">
        <v>5</v>
      </c>
      <c r="CQD20" t="s">
        <v>3</v>
      </c>
      <c r="CQE20" t="s">
        <v>4</v>
      </c>
      <c r="CQF20" t="s">
        <v>5</v>
      </c>
      <c r="CQL20" t="s">
        <v>3</v>
      </c>
      <c r="CQM20" t="s">
        <v>4</v>
      </c>
      <c r="CQN20" t="s">
        <v>5</v>
      </c>
      <c r="CQT20" t="s">
        <v>3</v>
      </c>
      <c r="CQU20" t="s">
        <v>4</v>
      </c>
      <c r="CQV20" t="s">
        <v>5</v>
      </c>
      <c r="CRB20" t="s">
        <v>3</v>
      </c>
      <c r="CRC20" t="s">
        <v>4</v>
      </c>
      <c r="CRD20" t="s">
        <v>5</v>
      </c>
      <c r="CRJ20" t="s">
        <v>3</v>
      </c>
      <c r="CRK20" t="s">
        <v>4</v>
      </c>
      <c r="CRL20" t="s">
        <v>5</v>
      </c>
      <c r="CRR20" t="s">
        <v>3</v>
      </c>
      <c r="CRS20" t="s">
        <v>4</v>
      </c>
      <c r="CRT20" t="s">
        <v>5</v>
      </c>
      <c r="CRZ20" t="s">
        <v>3</v>
      </c>
      <c r="CSA20" t="s">
        <v>4</v>
      </c>
      <c r="CSB20" t="s">
        <v>5</v>
      </c>
      <c r="CSH20" t="s">
        <v>3</v>
      </c>
      <c r="CSI20" t="s">
        <v>4</v>
      </c>
      <c r="CSJ20" t="s">
        <v>5</v>
      </c>
      <c r="CSP20" t="s">
        <v>3</v>
      </c>
      <c r="CSQ20" t="s">
        <v>4</v>
      </c>
      <c r="CSR20" t="s">
        <v>5</v>
      </c>
      <c r="CSX20" t="s">
        <v>3</v>
      </c>
      <c r="CSY20" t="s">
        <v>4</v>
      </c>
      <c r="CSZ20" t="s">
        <v>5</v>
      </c>
      <c r="CTF20" t="s">
        <v>3</v>
      </c>
      <c r="CTG20" t="s">
        <v>4</v>
      </c>
      <c r="CTH20" t="s">
        <v>5</v>
      </c>
      <c r="CTN20" t="s">
        <v>3</v>
      </c>
      <c r="CTO20" t="s">
        <v>4</v>
      </c>
      <c r="CTP20" t="s">
        <v>5</v>
      </c>
      <c r="CTV20" t="s">
        <v>3</v>
      </c>
      <c r="CTW20" t="s">
        <v>4</v>
      </c>
      <c r="CTX20" t="s">
        <v>5</v>
      </c>
      <c r="CUD20" t="s">
        <v>3</v>
      </c>
      <c r="CUE20" t="s">
        <v>4</v>
      </c>
      <c r="CUF20" t="s">
        <v>5</v>
      </c>
      <c r="CUL20" t="s">
        <v>3</v>
      </c>
      <c r="CUM20" t="s">
        <v>4</v>
      </c>
      <c r="CUN20" t="s">
        <v>5</v>
      </c>
      <c r="CUT20" t="s">
        <v>3</v>
      </c>
      <c r="CUU20" t="s">
        <v>4</v>
      </c>
      <c r="CUV20" t="s">
        <v>5</v>
      </c>
      <c r="CVB20" t="s">
        <v>3</v>
      </c>
      <c r="CVC20" t="s">
        <v>4</v>
      </c>
      <c r="CVD20" t="s">
        <v>5</v>
      </c>
      <c r="CVJ20" t="s">
        <v>3</v>
      </c>
      <c r="CVK20" t="s">
        <v>4</v>
      </c>
      <c r="CVL20" t="s">
        <v>5</v>
      </c>
      <c r="CVR20" t="s">
        <v>3</v>
      </c>
      <c r="CVS20" t="s">
        <v>4</v>
      </c>
      <c r="CVT20" t="s">
        <v>5</v>
      </c>
      <c r="CVZ20" t="s">
        <v>3</v>
      </c>
      <c r="CWA20" t="s">
        <v>4</v>
      </c>
      <c r="CWB20" t="s">
        <v>5</v>
      </c>
      <c r="CWH20" t="s">
        <v>3</v>
      </c>
      <c r="CWI20" t="s">
        <v>4</v>
      </c>
      <c r="CWJ20" t="s">
        <v>5</v>
      </c>
      <c r="CWP20" t="s">
        <v>3</v>
      </c>
      <c r="CWQ20" t="s">
        <v>4</v>
      </c>
      <c r="CWR20" t="s">
        <v>5</v>
      </c>
      <c r="CWX20" t="s">
        <v>3</v>
      </c>
      <c r="CWY20" t="s">
        <v>4</v>
      </c>
      <c r="CWZ20" t="s">
        <v>5</v>
      </c>
      <c r="CXF20" t="s">
        <v>3</v>
      </c>
      <c r="CXG20" t="s">
        <v>4</v>
      </c>
      <c r="CXH20" t="s">
        <v>5</v>
      </c>
      <c r="CXN20" t="s">
        <v>3</v>
      </c>
      <c r="CXO20" t="s">
        <v>4</v>
      </c>
      <c r="CXP20" t="s">
        <v>5</v>
      </c>
      <c r="CXV20" t="s">
        <v>3</v>
      </c>
      <c r="CXW20" t="s">
        <v>4</v>
      </c>
      <c r="CXX20" t="s">
        <v>5</v>
      </c>
      <c r="CYD20" t="s">
        <v>3</v>
      </c>
      <c r="CYE20" t="s">
        <v>4</v>
      </c>
      <c r="CYF20" t="s">
        <v>5</v>
      </c>
      <c r="CYL20" t="s">
        <v>3</v>
      </c>
      <c r="CYM20" t="s">
        <v>4</v>
      </c>
      <c r="CYN20" t="s">
        <v>5</v>
      </c>
      <c r="CYT20" t="s">
        <v>3</v>
      </c>
      <c r="CYU20" t="s">
        <v>4</v>
      </c>
      <c r="CYV20" t="s">
        <v>5</v>
      </c>
      <c r="CZB20" t="s">
        <v>3</v>
      </c>
      <c r="CZC20" t="s">
        <v>4</v>
      </c>
      <c r="CZD20" t="s">
        <v>5</v>
      </c>
      <c r="CZJ20" t="s">
        <v>3</v>
      </c>
      <c r="CZK20" t="s">
        <v>4</v>
      </c>
      <c r="CZL20" t="s">
        <v>5</v>
      </c>
      <c r="CZR20" t="s">
        <v>3</v>
      </c>
      <c r="CZS20" t="s">
        <v>4</v>
      </c>
      <c r="CZT20" t="s">
        <v>5</v>
      </c>
      <c r="CZZ20" t="s">
        <v>3</v>
      </c>
      <c r="DAA20" t="s">
        <v>4</v>
      </c>
      <c r="DAB20" t="s">
        <v>5</v>
      </c>
      <c r="DAH20" t="s">
        <v>3</v>
      </c>
      <c r="DAI20" t="s">
        <v>4</v>
      </c>
      <c r="DAJ20" t="s">
        <v>5</v>
      </c>
      <c r="DAP20" t="s">
        <v>3</v>
      </c>
      <c r="DAQ20" t="s">
        <v>4</v>
      </c>
      <c r="DAR20" t="s">
        <v>5</v>
      </c>
      <c r="DAX20" t="s">
        <v>3</v>
      </c>
      <c r="DAY20" t="s">
        <v>4</v>
      </c>
      <c r="DAZ20" t="s">
        <v>5</v>
      </c>
      <c r="DBF20" t="s">
        <v>3</v>
      </c>
      <c r="DBG20" t="s">
        <v>4</v>
      </c>
      <c r="DBH20" t="s">
        <v>5</v>
      </c>
      <c r="DBN20" t="s">
        <v>3</v>
      </c>
      <c r="DBO20" t="s">
        <v>4</v>
      </c>
      <c r="DBP20" t="s">
        <v>5</v>
      </c>
      <c r="DBV20" t="s">
        <v>3</v>
      </c>
      <c r="DBW20" t="s">
        <v>4</v>
      </c>
      <c r="DBX20" t="s">
        <v>5</v>
      </c>
      <c r="DCD20" t="s">
        <v>3</v>
      </c>
      <c r="DCE20" t="s">
        <v>4</v>
      </c>
      <c r="DCF20" t="s">
        <v>5</v>
      </c>
      <c r="DCL20" t="s">
        <v>3</v>
      </c>
      <c r="DCM20" t="s">
        <v>4</v>
      </c>
      <c r="DCN20" t="s">
        <v>5</v>
      </c>
      <c r="DCT20" t="s">
        <v>3</v>
      </c>
      <c r="DCU20" t="s">
        <v>4</v>
      </c>
      <c r="DCV20" t="s">
        <v>5</v>
      </c>
      <c r="DDB20" t="s">
        <v>3</v>
      </c>
      <c r="DDC20" t="s">
        <v>4</v>
      </c>
      <c r="DDD20" t="s">
        <v>5</v>
      </c>
      <c r="DDJ20" t="s">
        <v>3</v>
      </c>
      <c r="DDK20" t="s">
        <v>4</v>
      </c>
      <c r="DDL20" t="s">
        <v>5</v>
      </c>
      <c r="DDR20" t="s">
        <v>3</v>
      </c>
      <c r="DDS20" t="s">
        <v>4</v>
      </c>
      <c r="DDT20" t="s">
        <v>5</v>
      </c>
      <c r="DDZ20" t="s">
        <v>3</v>
      </c>
      <c r="DEA20" t="s">
        <v>4</v>
      </c>
      <c r="DEB20" t="s">
        <v>5</v>
      </c>
      <c r="DEH20" t="s">
        <v>3</v>
      </c>
      <c r="DEI20" t="s">
        <v>4</v>
      </c>
      <c r="DEJ20" t="s">
        <v>5</v>
      </c>
      <c r="DEP20" t="s">
        <v>3</v>
      </c>
      <c r="DEQ20" t="s">
        <v>4</v>
      </c>
      <c r="DER20" t="s">
        <v>5</v>
      </c>
      <c r="DEX20" t="s">
        <v>3</v>
      </c>
      <c r="DEY20" t="s">
        <v>4</v>
      </c>
      <c r="DEZ20" t="s">
        <v>5</v>
      </c>
      <c r="DFF20" t="s">
        <v>3</v>
      </c>
      <c r="DFG20" t="s">
        <v>4</v>
      </c>
      <c r="DFH20" t="s">
        <v>5</v>
      </c>
      <c r="DFN20" t="s">
        <v>3</v>
      </c>
      <c r="DFO20" t="s">
        <v>4</v>
      </c>
      <c r="DFP20" t="s">
        <v>5</v>
      </c>
      <c r="DFV20" t="s">
        <v>3</v>
      </c>
      <c r="DFW20" t="s">
        <v>4</v>
      </c>
      <c r="DFX20" t="s">
        <v>5</v>
      </c>
      <c r="DGD20" t="s">
        <v>3</v>
      </c>
      <c r="DGE20" t="s">
        <v>4</v>
      </c>
      <c r="DGF20" t="s">
        <v>5</v>
      </c>
      <c r="DGL20" t="s">
        <v>3</v>
      </c>
      <c r="DGM20" t="s">
        <v>4</v>
      </c>
      <c r="DGN20" t="s">
        <v>5</v>
      </c>
      <c r="DGT20" t="s">
        <v>3</v>
      </c>
      <c r="DGU20" t="s">
        <v>4</v>
      </c>
      <c r="DGV20" t="s">
        <v>5</v>
      </c>
      <c r="DHB20" t="s">
        <v>3</v>
      </c>
      <c r="DHC20" t="s">
        <v>4</v>
      </c>
      <c r="DHD20" t="s">
        <v>5</v>
      </c>
      <c r="DHJ20" t="s">
        <v>3</v>
      </c>
      <c r="DHK20" t="s">
        <v>4</v>
      </c>
      <c r="DHL20" t="s">
        <v>5</v>
      </c>
      <c r="DHR20" t="s">
        <v>3</v>
      </c>
      <c r="DHS20" t="s">
        <v>4</v>
      </c>
      <c r="DHT20" t="s">
        <v>5</v>
      </c>
      <c r="DHZ20" t="s">
        <v>3</v>
      </c>
      <c r="DIA20" t="s">
        <v>4</v>
      </c>
      <c r="DIB20" t="s">
        <v>5</v>
      </c>
      <c r="DIH20" t="s">
        <v>3</v>
      </c>
      <c r="DII20" t="s">
        <v>4</v>
      </c>
      <c r="DIJ20" t="s">
        <v>5</v>
      </c>
      <c r="DIP20" t="s">
        <v>3</v>
      </c>
      <c r="DIQ20" t="s">
        <v>4</v>
      </c>
      <c r="DIR20" t="s">
        <v>5</v>
      </c>
      <c r="DIX20" t="s">
        <v>3</v>
      </c>
      <c r="DIY20" t="s">
        <v>4</v>
      </c>
      <c r="DIZ20" t="s">
        <v>5</v>
      </c>
      <c r="DJF20" t="s">
        <v>3</v>
      </c>
      <c r="DJG20" t="s">
        <v>4</v>
      </c>
      <c r="DJH20" t="s">
        <v>5</v>
      </c>
      <c r="DJN20" t="s">
        <v>3</v>
      </c>
      <c r="DJO20" t="s">
        <v>4</v>
      </c>
      <c r="DJP20" t="s">
        <v>5</v>
      </c>
      <c r="DJV20" t="s">
        <v>3</v>
      </c>
      <c r="DJW20" t="s">
        <v>4</v>
      </c>
      <c r="DJX20" t="s">
        <v>5</v>
      </c>
      <c r="DKD20" t="s">
        <v>3</v>
      </c>
      <c r="DKE20" t="s">
        <v>4</v>
      </c>
      <c r="DKF20" t="s">
        <v>5</v>
      </c>
      <c r="DKL20" t="s">
        <v>3</v>
      </c>
      <c r="DKM20" t="s">
        <v>4</v>
      </c>
      <c r="DKN20" t="s">
        <v>5</v>
      </c>
      <c r="DKT20" t="s">
        <v>3</v>
      </c>
      <c r="DKU20" t="s">
        <v>4</v>
      </c>
      <c r="DKV20" t="s">
        <v>5</v>
      </c>
      <c r="DLB20" t="s">
        <v>3</v>
      </c>
      <c r="DLC20" t="s">
        <v>4</v>
      </c>
      <c r="DLD20" t="s">
        <v>5</v>
      </c>
      <c r="DLJ20" t="s">
        <v>3</v>
      </c>
      <c r="DLK20" t="s">
        <v>4</v>
      </c>
      <c r="DLL20" t="s">
        <v>5</v>
      </c>
      <c r="DLR20" t="s">
        <v>3</v>
      </c>
      <c r="DLS20" t="s">
        <v>4</v>
      </c>
      <c r="DLT20" t="s">
        <v>5</v>
      </c>
      <c r="DLZ20" t="s">
        <v>3</v>
      </c>
      <c r="DMA20" t="s">
        <v>4</v>
      </c>
      <c r="DMB20" t="s">
        <v>5</v>
      </c>
      <c r="DMH20" t="s">
        <v>3</v>
      </c>
      <c r="DMI20" t="s">
        <v>4</v>
      </c>
      <c r="DMJ20" t="s">
        <v>5</v>
      </c>
      <c r="DMP20" t="s">
        <v>3</v>
      </c>
      <c r="DMQ20" t="s">
        <v>4</v>
      </c>
      <c r="DMR20" t="s">
        <v>5</v>
      </c>
      <c r="DMX20" t="s">
        <v>3</v>
      </c>
      <c r="DMY20" t="s">
        <v>4</v>
      </c>
      <c r="DMZ20" t="s">
        <v>5</v>
      </c>
      <c r="DNF20" t="s">
        <v>3</v>
      </c>
      <c r="DNG20" t="s">
        <v>4</v>
      </c>
      <c r="DNH20" t="s">
        <v>5</v>
      </c>
      <c r="DNN20" t="s">
        <v>3</v>
      </c>
      <c r="DNO20" t="s">
        <v>4</v>
      </c>
      <c r="DNP20" t="s">
        <v>5</v>
      </c>
      <c r="DNV20" t="s">
        <v>3</v>
      </c>
      <c r="DNW20" t="s">
        <v>4</v>
      </c>
      <c r="DNX20" t="s">
        <v>5</v>
      </c>
      <c r="DOD20" t="s">
        <v>3</v>
      </c>
      <c r="DOE20" t="s">
        <v>4</v>
      </c>
      <c r="DOF20" t="s">
        <v>5</v>
      </c>
      <c r="DOL20" t="s">
        <v>3</v>
      </c>
      <c r="DOM20" t="s">
        <v>4</v>
      </c>
      <c r="DON20" t="s">
        <v>5</v>
      </c>
      <c r="DOT20" t="s">
        <v>3</v>
      </c>
      <c r="DOU20" t="s">
        <v>4</v>
      </c>
      <c r="DOV20" t="s">
        <v>5</v>
      </c>
      <c r="DPB20" t="s">
        <v>3</v>
      </c>
      <c r="DPC20" t="s">
        <v>4</v>
      </c>
      <c r="DPD20" t="s">
        <v>5</v>
      </c>
      <c r="DPJ20" t="s">
        <v>3</v>
      </c>
      <c r="DPK20" t="s">
        <v>4</v>
      </c>
      <c r="DPL20" t="s">
        <v>5</v>
      </c>
      <c r="DPR20" t="s">
        <v>3</v>
      </c>
      <c r="DPS20" t="s">
        <v>4</v>
      </c>
      <c r="DPT20" t="s">
        <v>5</v>
      </c>
      <c r="DPZ20" t="s">
        <v>3</v>
      </c>
      <c r="DQA20" t="s">
        <v>4</v>
      </c>
      <c r="DQB20" t="s">
        <v>5</v>
      </c>
      <c r="DQH20" t="s">
        <v>3</v>
      </c>
      <c r="DQI20" t="s">
        <v>4</v>
      </c>
      <c r="DQJ20" t="s">
        <v>5</v>
      </c>
      <c r="DQP20" t="s">
        <v>3</v>
      </c>
      <c r="DQQ20" t="s">
        <v>4</v>
      </c>
      <c r="DQR20" t="s">
        <v>5</v>
      </c>
      <c r="DQX20" t="s">
        <v>3</v>
      </c>
      <c r="DQY20" t="s">
        <v>4</v>
      </c>
      <c r="DQZ20" t="s">
        <v>5</v>
      </c>
      <c r="DRF20" t="s">
        <v>3</v>
      </c>
      <c r="DRG20" t="s">
        <v>4</v>
      </c>
      <c r="DRH20" t="s">
        <v>5</v>
      </c>
      <c r="DRN20" t="s">
        <v>3</v>
      </c>
      <c r="DRO20" t="s">
        <v>4</v>
      </c>
      <c r="DRP20" t="s">
        <v>5</v>
      </c>
      <c r="DRV20" t="s">
        <v>3</v>
      </c>
      <c r="DRW20" t="s">
        <v>4</v>
      </c>
      <c r="DRX20" t="s">
        <v>5</v>
      </c>
      <c r="DSD20" t="s">
        <v>3</v>
      </c>
      <c r="DSE20" t="s">
        <v>4</v>
      </c>
      <c r="DSF20" t="s">
        <v>5</v>
      </c>
      <c r="DSL20" t="s">
        <v>3</v>
      </c>
      <c r="DSM20" t="s">
        <v>4</v>
      </c>
      <c r="DSN20" t="s">
        <v>5</v>
      </c>
      <c r="DST20" t="s">
        <v>3</v>
      </c>
      <c r="DSU20" t="s">
        <v>4</v>
      </c>
      <c r="DSV20" t="s">
        <v>5</v>
      </c>
      <c r="DTB20" t="s">
        <v>3</v>
      </c>
      <c r="DTC20" t="s">
        <v>4</v>
      </c>
      <c r="DTD20" t="s">
        <v>5</v>
      </c>
      <c r="DTJ20" t="s">
        <v>3</v>
      </c>
      <c r="DTK20" t="s">
        <v>4</v>
      </c>
      <c r="DTL20" t="s">
        <v>5</v>
      </c>
      <c r="DTR20" t="s">
        <v>3</v>
      </c>
      <c r="DTS20" t="s">
        <v>4</v>
      </c>
      <c r="DTT20" t="s">
        <v>5</v>
      </c>
      <c r="DTZ20" t="s">
        <v>3</v>
      </c>
      <c r="DUA20" t="s">
        <v>4</v>
      </c>
      <c r="DUB20" t="s">
        <v>5</v>
      </c>
      <c r="DUH20" t="s">
        <v>3</v>
      </c>
      <c r="DUI20" t="s">
        <v>4</v>
      </c>
      <c r="DUJ20" t="s">
        <v>5</v>
      </c>
      <c r="DUP20" t="s">
        <v>3</v>
      </c>
      <c r="DUQ20" t="s">
        <v>4</v>
      </c>
      <c r="DUR20" t="s">
        <v>5</v>
      </c>
      <c r="DUX20" t="s">
        <v>3</v>
      </c>
      <c r="DUY20" t="s">
        <v>4</v>
      </c>
      <c r="DUZ20" t="s">
        <v>5</v>
      </c>
      <c r="DVF20" t="s">
        <v>3</v>
      </c>
      <c r="DVG20" t="s">
        <v>4</v>
      </c>
      <c r="DVH20" t="s">
        <v>5</v>
      </c>
      <c r="DVN20" t="s">
        <v>3</v>
      </c>
      <c r="DVO20" t="s">
        <v>4</v>
      </c>
      <c r="DVP20" t="s">
        <v>5</v>
      </c>
      <c r="DVV20" t="s">
        <v>3</v>
      </c>
      <c r="DVW20" t="s">
        <v>4</v>
      </c>
      <c r="DVX20" t="s">
        <v>5</v>
      </c>
      <c r="DWD20" t="s">
        <v>3</v>
      </c>
      <c r="DWE20" t="s">
        <v>4</v>
      </c>
      <c r="DWF20" t="s">
        <v>5</v>
      </c>
      <c r="DWL20" t="s">
        <v>3</v>
      </c>
      <c r="DWM20" t="s">
        <v>4</v>
      </c>
      <c r="DWN20" t="s">
        <v>5</v>
      </c>
      <c r="DWT20" t="s">
        <v>3</v>
      </c>
      <c r="DWU20" t="s">
        <v>4</v>
      </c>
      <c r="DWV20" t="s">
        <v>5</v>
      </c>
      <c r="DXB20" t="s">
        <v>3</v>
      </c>
      <c r="DXC20" t="s">
        <v>4</v>
      </c>
      <c r="DXD20" t="s">
        <v>5</v>
      </c>
      <c r="DXJ20" t="s">
        <v>3</v>
      </c>
      <c r="DXK20" t="s">
        <v>4</v>
      </c>
      <c r="DXL20" t="s">
        <v>5</v>
      </c>
      <c r="DXR20" t="s">
        <v>3</v>
      </c>
      <c r="DXS20" t="s">
        <v>4</v>
      </c>
      <c r="DXT20" t="s">
        <v>5</v>
      </c>
      <c r="DXZ20" t="s">
        <v>3</v>
      </c>
      <c r="DYA20" t="s">
        <v>4</v>
      </c>
      <c r="DYB20" t="s">
        <v>5</v>
      </c>
      <c r="DYH20" t="s">
        <v>3</v>
      </c>
      <c r="DYI20" t="s">
        <v>4</v>
      </c>
      <c r="DYJ20" t="s">
        <v>5</v>
      </c>
      <c r="DYP20" t="s">
        <v>3</v>
      </c>
      <c r="DYQ20" t="s">
        <v>4</v>
      </c>
      <c r="DYR20" t="s">
        <v>5</v>
      </c>
      <c r="DYX20" t="s">
        <v>3</v>
      </c>
      <c r="DYY20" t="s">
        <v>4</v>
      </c>
      <c r="DYZ20" t="s">
        <v>5</v>
      </c>
      <c r="DZF20" t="s">
        <v>3</v>
      </c>
      <c r="DZG20" t="s">
        <v>4</v>
      </c>
      <c r="DZH20" t="s">
        <v>5</v>
      </c>
      <c r="DZN20" t="s">
        <v>3</v>
      </c>
      <c r="DZO20" t="s">
        <v>4</v>
      </c>
      <c r="DZP20" t="s">
        <v>5</v>
      </c>
      <c r="DZV20" t="s">
        <v>3</v>
      </c>
      <c r="DZW20" t="s">
        <v>4</v>
      </c>
      <c r="DZX20" t="s">
        <v>5</v>
      </c>
      <c r="EAD20" t="s">
        <v>3</v>
      </c>
      <c r="EAE20" t="s">
        <v>4</v>
      </c>
      <c r="EAF20" t="s">
        <v>5</v>
      </c>
      <c r="EAL20" t="s">
        <v>3</v>
      </c>
      <c r="EAM20" t="s">
        <v>4</v>
      </c>
      <c r="EAN20" t="s">
        <v>5</v>
      </c>
      <c r="EAT20" t="s">
        <v>3</v>
      </c>
      <c r="EAU20" t="s">
        <v>4</v>
      </c>
      <c r="EAV20" t="s">
        <v>5</v>
      </c>
      <c r="EBB20" t="s">
        <v>3</v>
      </c>
      <c r="EBC20" t="s">
        <v>4</v>
      </c>
      <c r="EBD20" t="s">
        <v>5</v>
      </c>
      <c r="EBJ20" t="s">
        <v>3</v>
      </c>
      <c r="EBK20" t="s">
        <v>4</v>
      </c>
      <c r="EBL20" t="s">
        <v>5</v>
      </c>
      <c r="EBR20" t="s">
        <v>3</v>
      </c>
      <c r="EBS20" t="s">
        <v>4</v>
      </c>
      <c r="EBT20" t="s">
        <v>5</v>
      </c>
      <c r="EBZ20" t="s">
        <v>3</v>
      </c>
      <c r="ECA20" t="s">
        <v>4</v>
      </c>
      <c r="ECB20" t="s">
        <v>5</v>
      </c>
      <c r="ECH20" t="s">
        <v>3</v>
      </c>
      <c r="ECI20" t="s">
        <v>4</v>
      </c>
      <c r="ECJ20" t="s">
        <v>5</v>
      </c>
      <c r="ECP20" t="s">
        <v>3</v>
      </c>
      <c r="ECQ20" t="s">
        <v>4</v>
      </c>
      <c r="ECR20" t="s">
        <v>5</v>
      </c>
      <c r="ECX20" t="s">
        <v>3</v>
      </c>
      <c r="ECY20" t="s">
        <v>4</v>
      </c>
      <c r="ECZ20" t="s">
        <v>5</v>
      </c>
      <c r="EDF20" t="s">
        <v>3</v>
      </c>
      <c r="EDG20" t="s">
        <v>4</v>
      </c>
      <c r="EDH20" t="s">
        <v>5</v>
      </c>
      <c r="EDN20" t="s">
        <v>3</v>
      </c>
      <c r="EDO20" t="s">
        <v>4</v>
      </c>
      <c r="EDP20" t="s">
        <v>5</v>
      </c>
      <c r="EDV20" t="s">
        <v>3</v>
      </c>
      <c r="EDW20" t="s">
        <v>4</v>
      </c>
      <c r="EDX20" t="s">
        <v>5</v>
      </c>
      <c r="EED20" t="s">
        <v>3</v>
      </c>
      <c r="EEE20" t="s">
        <v>4</v>
      </c>
      <c r="EEF20" t="s">
        <v>5</v>
      </c>
      <c r="EEL20" t="s">
        <v>3</v>
      </c>
      <c r="EEM20" t="s">
        <v>4</v>
      </c>
      <c r="EEN20" t="s">
        <v>5</v>
      </c>
      <c r="EET20" t="s">
        <v>3</v>
      </c>
      <c r="EEU20" t="s">
        <v>4</v>
      </c>
      <c r="EEV20" t="s">
        <v>5</v>
      </c>
      <c r="EFB20" t="s">
        <v>3</v>
      </c>
      <c r="EFC20" t="s">
        <v>4</v>
      </c>
      <c r="EFD20" t="s">
        <v>5</v>
      </c>
      <c r="EFJ20" t="s">
        <v>3</v>
      </c>
      <c r="EFK20" t="s">
        <v>4</v>
      </c>
      <c r="EFL20" t="s">
        <v>5</v>
      </c>
      <c r="EFR20" t="s">
        <v>3</v>
      </c>
      <c r="EFS20" t="s">
        <v>4</v>
      </c>
      <c r="EFT20" t="s">
        <v>5</v>
      </c>
      <c r="EFZ20" t="s">
        <v>3</v>
      </c>
      <c r="EGA20" t="s">
        <v>4</v>
      </c>
      <c r="EGB20" t="s">
        <v>5</v>
      </c>
      <c r="EGH20" t="s">
        <v>3</v>
      </c>
      <c r="EGI20" t="s">
        <v>4</v>
      </c>
      <c r="EGJ20" t="s">
        <v>5</v>
      </c>
      <c r="EGP20" t="s">
        <v>3</v>
      </c>
      <c r="EGQ20" t="s">
        <v>4</v>
      </c>
      <c r="EGR20" t="s">
        <v>5</v>
      </c>
      <c r="EGX20" t="s">
        <v>3</v>
      </c>
      <c r="EGY20" t="s">
        <v>4</v>
      </c>
      <c r="EGZ20" t="s">
        <v>5</v>
      </c>
      <c r="EHF20" t="s">
        <v>3</v>
      </c>
      <c r="EHG20" t="s">
        <v>4</v>
      </c>
      <c r="EHH20" t="s">
        <v>5</v>
      </c>
      <c r="EHN20" t="s">
        <v>3</v>
      </c>
      <c r="EHO20" t="s">
        <v>4</v>
      </c>
      <c r="EHP20" t="s">
        <v>5</v>
      </c>
      <c r="EHV20" t="s">
        <v>3</v>
      </c>
      <c r="EHW20" t="s">
        <v>4</v>
      </c>
      <c r="EHX20" t="s">
        <v>5</v>
      </c>
      <c r="EID20" t="s">
        <v>3</v>
      </c>
      <c r="EIE20" t="s">
        <v>4</v>
      </c>
      <c r="EIF20" t="s">
        <v>5</v>
      </c>
      <c r="EIL20" t="s">
        <v>3</v>
      </c>
      <c r="EIM20" t="s">
        <v>4</v>
      </c>
      <c r="EIN20" t="s">
        <v>5</v>
      </c>
      <c r="EIT20" t="s">
        <v>3</v>
      </c>
      <c r="EIU20" t="s">
        <v>4</v>
      </c>
      <c r="EIV20" t="s">
        <v>5</v>
      </c>
      <c r="EJB20" t="s">
        <v>3</v>
      </c>
      <c r="EJC20" t="s">
        <v>4</v>
      </c>
      <c r="EJD20" t="s">
        <v>5</v>
      </c>
      <c r="EJJ20" t="s">
        <v>3</v>
      </c>
      <c r="EJK20" t="s">
        <v>4</v>
      </c>
      <c r="EJL20" t="s">
        <v>5</v>
      </c>
      <c r="EJR20" t="s">
        <v>3</v>
      </c>
      <c r="EJS20" t="s">
        <v>4</v>
      </c>
      <c r="EJT20" t="s">
        <v>5</v>
      </c>
      <c r="EJZ20" t="s">
        <v>3</v>
      </c>
      <c r="EKA20" t="s">
        <v>4</v>
      </c>
      <c r="EKB20" t="s">
        <v>5</v>
      </c>
      <c r="EKH20" t="s">
        <v>3</v>
      </c>
      <c r="EKI20" t="s">
        <v>4</v>
      </c>
      <c r="EKJ20" t="s">
        <v>5</v>
      </c>
      <c r="EKP20" t="s">
        <v>3</v>
      </c>
      <c r="EKQ20" t="s">
        <v>4</v>
      </c>
      <c r="EKR20" t="s">
        <v>5</v>
      </c>
      <c r="EKX20" t="s">
        <v>3</v>
      </c>
      <c r="EKY20" t="s">
        <v>4</v>
      </c>
      <c r="EKZ20" t="s">
        <v>5</v>
      </c>
      <c r="ELF20" t="s">
        <v>3</v>
      </c>
      <c r="ELG20" t="s">
        <v>4</v>
      </c>
      <c r="ELH20" t="s">
        <v>5</v>
      </c>
      <c r="ELN20" t="s">
        <v>3</v>
      </c>
      <c r="ELO20" t="s">
        <v>4</v>
      </c>
      <c r="ELP20" t="s">
        <v>5</v>
      </c>
      <c r="ELV20" t="s">
        <v>3</v>
      </c>
      <c r="ELW20" t="s">
        <v>4</v>
      </c>
      <c r="ELX20" t="s">
        <v>5</v>
      </c>
      <c r="EMD20" t="s">
        <v>3</v>
      </c>
      <c r="EME20" t="s">
        <v>4</v>
      </c>
      <c r="EMF20" t="s">
        <v>5</v>
      </c>
      <c r="EML20" t="s">
        <v>3</v>
      </c>
      <c r="EMM20" t="s">
        <v>4</v>
      </c>
      <c r="EMN20" t="s">
        <v>5</v>
      </c>
      <c r="EMT20" t="s">
        <v>3</v>
      </c>
      <c r="EMU20" t="s">
        <v>4</v>
      </c>
      <c r="EMV20" t="s">
        <v>5</v>
      </c>
      <c r="ENB20" t="s">
        <v>3</v>
      </c>
      <c r="ENC20" t="s">
        <v>4</v>
      </c>
      <c r="END20" t="s">
        <v>5</v>
      </c>
      <c r="ENJ20" t="s">
        <v>3</v>
      </c>
      <c r="ENK20" t="s">
        <v>4</v>
      </c>
      <c r="ENL20" t="s">
        <v>5</v>
      </c>
      <c r="ENR20" t="s">
        <v>3</v>
      </c>
      <c r="ENS20" t="s">
        <v>4</v>
      </c>
      <c r="ENT20" t="s">
        <v>5</v>
      </c>
      <c r="ENZ20" t="s">
        <v>3</v>
      </c>
      <c r="EOA20" t="s">
        <v>4</v>
      </c>
      <c r="EOB20" t="s">
        <v>5</v>
      </c>
      <c r="EOH20" t="s">
        <v>3</v>
      </c>
      <c r="EOI20" t="s">
        <v>4</v>
      </c>
      <c r="EOJ20" t="s">
        <v>5</v>
      </c>
      <c r="EOP20" t="s">
        <v>3</v>
      </c>
      <c r="EOQ20" t="s">
        <v>4</v>
      </c>
      <c r="EOR20" t="s">
        <v>5</v>
      </c>
      <c r="EOX20" t="s">
        <v>3</v>
      </c>
      <c r="EOY20" t="s">
        <v>4</v>
      </c>
      <c r="EOZ20" t="s">
        <v>5</v>
      </c>
      <c r="EPF20" t="s">
        <v>3</v>
      </c>
      <c r="EPG20" t="s">
        <v>4</v>
      </c>
      <c r="EPH20" t="s">
        <v>5</v>
      </c>
      <c r="EPN20" t="s">
        <v>3</v>
      </c>
      <c r="EPO20" t="s">
        <v>4</v>
      </c>
      <c r="EPP20" t="s">
        <v>5</v>
      </c>
      <c r="EPV20" t="s">
        <v>3</v>
      </c>
      <c r="EPW20" t="s">
        <v>4</v>
      </c>
      <c r="EPX20" t="s">
        <v>5</v>
      </c>
      <c r="EQD20" t="s">
        <v>3</v>
      </c>
      <c r="EQE20" t="s">
        <v>4</v>
      </c>
      <c r="EQF20" t="s">
        <v>5</v>
      </c>
      <c r="EQL20" t="s">
        <v>3</v>
      </c>
      <c r="EQM20" t="s">
        <v>4</v>
      </c>
      <c r="EQN20" t="s">
        <v>5</v>
      </c>
      <c r="EQT20" t="s">
        <v>3</v>
      </c>
      <c r="EQU20" t="s">
        <v>4</v>
      </c>
      <c r="EQV20" t="s">
        <v>5</v>
      </c>
      <c r="ERB20" t="s">
        <v>3</v>
      </c>
      <c r="ERC20" t="s">
        <v>4</v>
      </c>
      <c r="ERD20" t="s">
        <v>5</v>
      </c>
      <c r="ERJ20" t="s">
        <v>3</v>
      </c>
      <c r="ERK20" t="s">
        <v>4</v>
      </c>
      <c r="ERL20" t="s">
        <v>5</v>
      </c>
      <c r="ERR20" t="s">
        <v>3</v>
      </c>
      <c r="ERS20" t="s">
        <v>4</v>
      </c>
      <c r="ERT20" t="s">
        <v>5</v>
      </c>
      <c r="ERZ20" t="s">
        <v>3</v>
      </c>
      <c r="ESA20" t="s">
        <v>4</v>
      </c>
      <c r="ESB20" t="s">
        <v>5</v>
      </c>
      <c r="ESH20" t="s">
        <v>3</v>
      </c>
      <c r="ESI20" t="s">
        <v>4</v>
      </c>
      <c r="ESJ20" t="s">
        <v>5</v>
      </c>
      <c r="ESP20" t="s">
        <v>3</v>
      </c>
      <c r="ESQ20" t="s">
        <v>4</v>
      </c>
      <c r="ESR20" t="s">
        <v>5</v>
      </c>
      <c r="ESX20" t="s">
        <v>3</v>
      </c>
      <c r="ESY20" t="s">
        <v>4</v>
      </c>
      <c r="ESZ20" t="s">
        <v>5</v>
      </c>
      <c r="ETF20" t="s">
        <v>3</v>
      </c>
      <c r="ETG20" t="s">
        <v>4</v>
      </c>
      <c r="ETH20" t="s">
        <v>5</v>
      </c>
      <c r="ETN20" t="s">
        <v>3</v>
      </c>
      <c r="ETO20" t="s">
        <v>4</v>
      </c>
      <c r="ETP20" t="s">
        <v>5</v>
      </c>
      <c r="ETV20" t="s">
        <v>3</v>
      </c>
      <c r="ETW20" t="s">
        <v>4</v>
      </c>
      <c r="ETX20" t="s">
        <v>5</v>
      </c>
      <c r="EUD20" t="s">
        <v>3</v>
      </c>
      <c r="EUE20" t="s">
        <v>4</v>
      </c>
      <c r="EUF20" t="s">
        <v>5</v>
      </c>
      <c r="EUL20" t="s">
        <v>3</v>
      </c>
      <c r="EUM20" t="s">
        <v>4</v>
      </c>
      <c r="EUN20" t="s">
        <v>5</v>
      </c>
      <c r="EUT20" t="s">
        <v>3</v>
      </c>
      <c r="EUU20" t="s">
        <v>4</v>
      </c>
      <c r="EUV20" t="s">
        <v>5</v>
      </c>
      <c r="EVB20" t="s">
        <v>3</v>
      </c>
      <c r="EVC20" t="s">
        <v>4</v>
      </c>
      <c r="EVD20" t="s">
        <v>5</v>
      </c>
      <c r="EVJ20" t="s">
        <v>3</v>
      </c>
      <c r="EVK20" t="s">
        <v>4</v>
      </c>
      <c r="EVL20" t="s">
        <v>5</v>
      </c>
      <c r="EVR20" t="s">
        <v>3</v>
      </c>
      <c r="EVS20" t="s">
        <v>4</v>
      </c>
      <c r="EVT20" t="s">
        <v>5</v>
      </c>
      <c r="EVZ20" t="s">
        <v>3</v>
      </c>
      <c r="EWA20" t="s">
        <v>4</v>
      </c>
      <c r="EWB20" t="s">
        <v>5</v>
      </c>
      <c r="EWH20" t="s">
        <v>3</v>
      </c>
      <c r="EWI20" t="s">
        <v>4</v>
      </c>
      <c r="EWJ20" t="s">
        <v>5</v>
      </c>
      <c r="EWP20" t="s">
        <v>3</v>
      </c>
      <c r="EWQ20" t="s">
        <v>4</v>
      </c>
      <c r="EWR20" t="s">
        <v>5</v>
      </c>
      <c r="EWX20" t="s">
        <v>3</v>
      </c>
      <c r="EWY20" t="s">
        <v>4</v>
      </c>
      <c r="EWZ20" t="s">
        <v>5</v>
      </c>
      <c r="EXF20" t="s">
        <v>3</v>
      </c>
      <c r="EXG20" t="s">
        <v>4</v>
      </c>
      <c r="EXH20" t="s">
        <v>5</v>
      </c>
      <c r="EXN20" t="s">
        <v>3</v>
      </c>
      <c r="EXO20" t="s">
        <v>4</v>
      </c>
      <c r="EXP20" t="s">
        <v>5</v>
      </c>
      <c r="EXV20" t="s">
        <v>3</v>
      </c>
      <c r="EXW20" t="s">
        <v>4</v>
      </c>
      <c r="EXX20" t="s">
        <v>5</v>
      </c>
      <c r="EYD20" t="s">
        <v>3</v>
      </c>
      <c r="EYE20" t="s">
        <v>4</v>
      </c>
      <c r="EYF20" t="s">
        <v>5</v>
      </c>
      <c r="EYL20" t="s">
        <v>3</v>
      </c>
      <c r="EYM20" t="s">
        <v>4</v>
      </c>
      <c r="EYN20" t="s">
        <v>5</v>
      </c>
      <c r="EYT20" t="s">
        <v>3</v>
      </c>
      <c r="EYU20" t="s">
        <v>4</v>
      </c>
      <c r="EYV20" t="s">
        <v>5</v>
      </c>
      <c r="EZB20" t="s">
        <v>3</v>
      </c>
      <c r="EZC20" t="s">
        <v>4</v>
      </c>
      <c r="EZD20" t="s">
        <v>5</v>
      </c>
      <c r="EZJ20" t="s">
        <v>3</v>
      </c>
      <c r="EZK20" t="s">
        <v>4</v>
      </c>
      <c r="EZL20" t="s">
        <v>5</v>
      </c>
      <c r="EZR20" t="s">
        <v>3</v>
      </c>
      <c r="EZS20" t="s">
        <v>4</v>
      </c>
      <c r="EZT20" t="s">
        <v>5</v>
      </c>
      <c r="EZZ20" t="s">
        <v>3</v>
      </c>
      <c r="FAA20" t="s">
        <v>4</v>
      </c>
      <c r="FAB20" t="s">
        <v>5</v>
      </c>
      <c r="FAH20" t="s">
        <v>3</v>
      </c>
      <c r="FAI20" t="s">
        <v>4</v>
      </c>
      <c r="FAJ20" t="s">
        <v>5</v>
      </c>
      <c r="FAP20" t="s">
        <v>3</v>
      </c>
      <c r="FAQ20" t="s">
        <v>4</v>
      </c>
      <c r="FAR20" t="s">
        <v>5</v>
      </c>
      <c r="FAX20" t="s">
        <v>3</v>
      </c>
      <c r="FAY20" t="s">
        <v>4</v>
      </c>
      <c r="FAZ20" t="s">
        <v>5</v>
      </c>
      <c r="FBF20" t="s">
        <v>3</v>
      </c>
      <c r="FBG20" t="s">
        <v>4</v>
      </c>
      <c r="FBH20" t="s">
        <v>5</v>
      </c>
      <c r="FBN20" t="s">
        <v>3</v>
      </c>
      <c r="FBO20" t="s">
        <v>4</v>
      </c>
      <c r="FBP20" t="s">
        <v>5</v>
      </c>
      <c r="FBV20" t="s">
        <v>3</v>
      </c>
      <c r="FBW20" t="s">
        <v>4</v>
      </c>
      <c r="FBX20" t="s">
        <v>5</v>
      </c>
      <c r="FCD20" t="s">
        <v>3</v>
      </c>
      <c r="FCE20" t="s">
        <v>4</v>
      </c>
      <c r="FCF20" t="s">
        <v>5</v>
      </c>
      <c r="FCL20" t="s">
        <v>3</v>
      </c>
      <c r="FCM20" t="s">
        <v>4</v>
      </c>
      <c r="FCN20" t="s">
        <v>5</v>
      </c>
      <c r="FCT20" t="s">
        <v>3</v>
      </c>
      <c r="FCU20" t="s">
        <v>4</v>
      </c>
      <c r="FCV20" t="s">
        <v>5</v>
      </c>
      <c r="FDB20" t="s">
        <v>3</v>
      </c>
      <c r="FDC20" t="s">
        <v>4</v>
      </c>
      <c r="FDD20" t="s">
        <v>5</v>
      </c>
      <c r="FDJ20" t="s">
        <v>3</v>
      </c>
      <c r="FDK20" t="s">
        <v>4</v>
      </c>
      <c r="FDL20" t="s">
        <v>5</v>
      </c>
      <c r="FDR20" t="s">
        <v>3</v>
      </c>
      <c r="FDS20" t="s">
        <v>4</v>
      </c>
      <c r="FDT20" t="s">
        <v>5</v>
      </c>
      <c r="FDZ20" t="s">
        <v>3</v>
      </c>
      <c r="FEA20" t="s">
        <v>4</v>
      </c>
      <c r="FEB20" t="s">
        <v>5</v>
      </c>
      <c r="FEH20" t="s">
        <v>3</v>
      </c>
      <c r="FEI20" t="s">
        <v>4</v>
      </c>
      <c r="FEJ20" t="s">
        <v>5</v>
      </c>
      <c r="FEP20" t="s">
        <v>3</v>
      </c>
      <c r="FEQ20" t="s">
        <v>4</v>
      </c>
      <c r="FER20" t="s">
        <v>5</v>
      </c>
      <c r="FEX20" t="s">
        <v>3</v>
      </c>
      <c r="FEY20" t="s">
        <v>4</v>
      </c>
      <c r="FEZ20" t="s">
        <v>5</v>
      </c>
      <c r="FFF20" t="s">
        <v>3</v>
      </c>
      <c r="FFG20" t="s">
        <v>4</v>
      </c>
      <c r="FFH20" t="s">
        <v>5</v>
      </c>
      <c r="FFN20" t="s">
        <v>3</v>
      </c>
      <c r="FFO20" t="s">
        <v>4</v>
      </c>
      <c r="FFP20" t="s">
        <v>5</v>
      </c>
      <c r="FFV20" t="s">
        <v>3</v>
      </c>
      <c r="FFW20" t="s">
        <v>4</v>
      </c>
      <c r="FFX20" t="s">
        <v>5</v>
      </c>
      <c r="FGD20" t="s">
        <v>3</v>
      </c>
      <c r="FGE20" t="s">
        <v>4</v>
      </c>
      <c r="FGF20" t="s">
        <v>5</v>
      </c>
      <c r="FGL20" t="s">
        <v>3</v>
      </c>
      <c r="FGM20" t="s">
        <v>4</v>
      </c>
      <c r="FGN20" t="s">
        <v>5</v>
      </c>
      <c r="FGT20" t="s">
        <v>3</v>
      </c>
      <c r="FGU20" t="s">
        <v>4</v>
      </c>
      <c r="FGV20" t="s">
        <v>5</v>
      </c>
      <c r="FHB20" t="s">
        <v>3</v>
      </c>
      <c r="FHC20" t="s">
        <v>4</v>
      </c>
      <c r="FHD20" t="s">
        <v>5</v>
      </c>
      <c r="FHJ20" t="s">
        <v>3</v>
      </c>
      <c r="FHK20" t="s">
        <v>4</v>
      </c>
      <c r="FHL20" t="s">
        <v>5</v>
      </c>
      <c r="FHR20" t="s">
        <v>3</v>
      </c>
      <c r="FHS20" t="s">
        <v>4</v>
      </c>
      <c r="FHT20" t="s">
        <v>5</v>
      </c>
      <c r="FHZ20" t="s">
        <v>3</v>
      </c>
      <c r="FIA20" t="s">
        <v>4</v>
      </c>
      <c r="FIB20" t="s">
        <v>5</v>
      </c>
      <c r="FIH20" t="s">
        <v>3</v>
      </c>
      <c r="FII20" t="s">
        <v>4</v>
      </c>
      <c r="FIJ20" t="s">
        <v>5</v>
      </c>
      <c r="FIP20" t="s">
        <v>3</v>
      </c>
      <c r="FIQ20" t="s">
        <v>4</v>
      </c>
      <c r="FIR20" t="s">
        <v>5</v>
      </c>
      <c r="FIX20" t="s">
        <v>3</v>
      </c>
      <c r="FIY20" t="s">
        <v>4</v>
      </c>
      <c r="FIZ20" t="s">
        <v>5</v>
      </c>
      <c r="FJF20" t="s">
        <v>3</v>
      </c>
      <c r="FJG20" t="s">
        <v>4</v>
      </c>
      <c r="FJH20" t="s">
        <v>5</v>
      </c>
      <c r="FJN20" t="s">
        <v>3</v>
      </c>
      <c r="FJO20" t="s">
        <v>4</v>
      </c>
      <c r="FJP20" t="s">
        <v>5</v>
      </c>
      <c r="FJV20" t="s">
        <v>3</v>
      </c>
      <c r="FJW20" t="s">
        <v>4</v>
      </c>
      <c r="FJX20" t="s">
        <v>5</v>
      </c>
      <c r="FKD20" t="s">
        <v>3</v>
      </c>
      <c r="FKE20" t="s">
        <v>4</v>
      </c>
      <c r="FKF20" t="s">
        <v>5</v>
      </c>
      <c r="FKL20" t="s">
        <v>3</v>
      </c>
      <c r="FKM20" t="s">
        <v>4</v>
      </c>
      <c r="FKN20" t="s">
        <v>5</v>
      </c>
      <c r="FKT20" t="s">
        <v>3</v>
      </c>
      <c r="FKU20" t="s">
        <v>4</v>
      </c>
      <c r="FKV20" t="s">
        <v>5</v>
      </c>
      <c r="FLB20" t="s">
        <v>3</v>
      </c>
      <c r="FLC20" t="s">
        <v>4</v>
      </c>
      <c r="FLD20" t="s">
        <v>5</v>
      </c>
      <c r="FLJ20" t="s">
        <v>3</v>
      </c>
      <c r="FLK20" t="s">
        <v>4</v>
      </c>
      <c r="FLL20" t="s">
        <v>5</v>
      </c>
      <c r="FLR20" t="s">
        <v>3</v>
      </c>
      <c r="FLS20" t="s">
        <v>4</v>
      </c>
      <c r="FLT20" t="s">
        <v>5</v>
      </c>
      <c r="FLZ20" t="s">
        <v>3</v>
      </c>
      <c r="FMA20" t="s">
        <v>4</v>
      </c>
      <c r="FMB20" t="s">
        <v>5</v>
      </c>
      <c r="FMH20" t="s">
        <v>3</v>
      </c>
      <c r="FMI20" t="s">
        <v>4</v>
      </c>
      <c r="FMJ20" t="s">
        <v>5</v>
      </c>
      <c r="FMP20" t="s">
        <v>3</v>
      </c>
      <c r="FMQ20" t="s">
        <v>4</v>
      </c>
      <c r="FMR20" t="s">
        <v>5</v>
      </c>
      <c r="FMX20" t="s">
        <v>3</v>
      </c>
      <c r="FMY20" t="s">
        <v>4</v>
      </c>
      <c r="FMZ20" t="s">
        <v>5</v>
      </c>
      <c r="FNF20" t="s">
        <v>3</v>
      </c>
      <c r="FNG20" t="s">
        <v>4</v>
      </c>
      <c r="FNH20" t="s">
        <v>5</v>
      </c>
      <c r="FNN20" t="s">
        <v>3</v>
      </c>
      <c r="FNO20" t="s">
        <v>4</v>
      </c>
      <c r="FNP20" t="s">
        <v>5</v>
      </c>
      <c r="FNV20" t="s">
        <v>3</v>
      </c>
      <c r="FNW20" t="s">
        <v>4</v>
      </c>
      <c r="FNX20" t="s">
        <v>5</v>
      </c>
      <c r="FOD20" t="s">
        <v>3</v>
      </c>
      <c r="FOE20" t="s">
        <v>4</v>
      </c>
      <c r="FOF20" t="s">
        <v>5</v>
      </c>
      <c r="FOL20" t="s">
        <v>3</v>
      </c>
      <c r="FOM20" t="s">
        <v>4</v>
      </c>
      <c r="FON20" t="s">
        <v>5</v>
      </c>
      <c r="FOT20" t="s">
        <v>3</v>
      </c>
      <c r="FOU20" t="s">
        <v>4</v>
      </c>
      <c r="FOV20" t="s">
        <v>5</v>
      </c>
      <c r="FPB20" t="s">
        <v>3</v>
      </c>
      <c r="FPC20" t="s">
        <v>4</v>
      </c>
      <c r="FPD20" t="s">
        <v>5</v>
      </c>
      <c r="FPJ20" t="s">
        <v>3</v>
      </c>
      <c r="FPK20" t="s">
        <v>4</v>
      </c>
      <c r="FPL20" t="s">
        <v>5</v>
      </c>
      <c r="FPR20" t="s">
        <v>3</v>
      </c>
      <c r="FPS20" t="s">
        <v>4</v>
      </c>
      <c r="FPT20" t="s">
        <v>5</v>
      </c>
      <c r="FPZ20" t="s">
        <v>3</v>
      </c>
      <c r="FQA20" t="s">
        <v>4</v>
      </c>
      <c r="FQB20" t="s">
        <v>5</v>
      </c>
      <c r="FQH20" t="s">
        <v>3</v>
      </c>
      <c r="FQI20" t="s">
        <v>4</v>
      </c>
      <c r="FQJ20" t="s">
        <v>5</v>
      </c>
      <c r="FQP20" t="s">
        <v>3</v>
      </c>
      <c r="FQQ20" t="s">
        <v>4</v>
      </c>
      <c r="FQR20" t="s">
        <v>5</v>
      </c>
      <c r="FQX20" t="s">
        <v>3</v>
      </c>
      <c r="FQY20" t="s">
        <v>4</v>
      </c>
      <c r="FQZ20" t="s">
        <v>5</v>
      </c>
      <c r="FRF20" t="s">
        <v>3</v>
      </c>
      <c r="FRG20" t="s">
        <v>4</v>
      </c>
      <c r="FRH20" t="s">
        <v>5</v>
      </c>
      <c r="FRN20" t="s">
        <v>3</v>
      </c>
      <c r="FRO20" t="s">
        <v>4</v>
      </c>
      <c r="FRP20" t="s">
        <v>5</v>
      </c>
      <c r="FRV20" t="s">
        <v>3</v>
      </c>
      <c r="FRW20" t="s">
        <v>4</v>
      </c>
      <c r="FRX20" t="s">
        <v>5</v>
      </c>
      <c r="FSD20" t="s">
        <v>3</v>
      </c>
      <c r="FSE20" t="s">
        <v>4</v>
      </c>
      <c r="FSF20" t="s">
        <v>5</v>
      </c>
      <c r="FSL20" t="s">
        <v>3</v>
      </c>
      <c r="FSM20" t="s">
        <v>4</v>
      </c>
      <c r="FSN20" t="s">
        <v>5</v>
      </c>
      <c r="FST20" t="s">
        <v>3</v>
      </c>
      <c r="FSU20" t="s">
        <v>4</v>
      </c>
      <c r="FSV20" t="s">
        <v>5</v>
      </c>
      <c r="FTB20" t="s">
        <v>3</v>
      </c>
      <c r="FTC20" t="s">
        <v>4</v>
      </c>
      <c r="FTD20" t="s">
        <v>5</v>
      </c>
      <c r="FTJ20" t="s">
        <v>3</v>
      </c>
      <c r="FTK20" t="s">
        <v>4</v>
      </c>
      <c r="FTL20" t="s">
        <v>5</v>
      </c>
      <c r="FTR20" t="s">
        <v>3</v>
      </c>
      <c r="FTS20" t="s">
        <v>4</v>
      </c>
      <c r="FTT20" t="s">
        <v>5</v>
      </c>
      <c r="FTZ20" t="s">
        <v>3</v>
      </c>
      <c r="FUA20" t="s">
        <v>4</v>
      </c>
      <c r="FUB20" t="s">
        <v>5</v>
      </c>
      <c r="FUH20" t="s">
        <v>3</v>
      </c>
      <c r="FUI20" t="s">
        <v>4</v>
      </c>
      <c r="FUJ20" t="s">
        <v>5</v>
      </c>
      <c r="FUP20" t="s">
        <v>3</v>
      </c>
      <c r="FUQ20" t="s">
        <v>4</v>
      </c>
      <c r="FUR20" t="s">
        <v>5</v>
      </c>
      <c r="FUX20" t="s">
        <v>3</v>
      </c>
      <c r="FUY20" t="s">
        <v>4</v>
      </c>
      <c r="FUZ20" t="s">
        <v>5</v>
      </c>
      <c r="FVF20" t="s">
        <v>3</v>
      </c>
      <c r="FVG20" t="s">
        <v>4</v>
      </c>
      <c r="FVH20" t="s">
        <v>5</v>
      </c>
      <c r="FVN20" t="s">
        <v>3</v>
      </c>
      <c r="FVO20" t="s">
        <v>4</v>
      </c>
      <c r="FVP20" t="s">
        <v>5</v>
      </c>
      <c r="FVV20" t="s">
        <v>3</v>
      </c>
      <c r="FVW20" t="s">
        <v>4</v>
      </c>
      <c r="FVX20" t="s">
        <v>5</v>
      </c>
      <c r="FWD20" t="s">
        <v>3</v>
      </c>
      <c r="FWE20" t="s">
        <v>4</v>
      </c>
      <c r="FWF20" t="s">
        <v>5</v>
      </c>
      <c r="FWL20" t="s">
        <v>3</v>
      </c>
      <c r="FWM20" t="s">
        <v>4</v>
      </c>
      <c r="FWN20" t="s">
        <v>5</v>
      </c>
      <c r="FWT20" t="s">
        <v>3</v>
      </c>
      <c r="FWU20" t="s">
        <v>4</v>
      </c>
      <c r="FWV20" t="s">
        <v>5</v>
      </c>
      <c r="FXB20" t="s">
        <v>3</v>
      </c>
      <c r="FXC20" t="s">
        <v>4</v>
      </c>
      <c r="FXD20" t="s">
        <v>5</v>
      </c>
      <c r="FXJ20" t="s">
        <v>3</v>
      </c>
      <c r="FXK20" t="s">
        <v>4</v>
      </c>
      <c r="FXL20" t="s">
        <v>5</v>
      </c>
      <c r="FXR20" t="s">
        <v>3</v>
      </c>
      <c r="FXS20" t="s">
        <v>4</v>
      </c>
      <c r="FXT20" t="s">
        <v>5</v>
      </c>
      <c r="FXZ20" t="s">
        <v>3</v>
      </c>
      <c r="FYA20" t="s">
        <v>4</v>
      </c>
      <c r="FYB20" t="s">
        <v>5</v>
      </c>
      <c r="FYH20" t="s">
        <v>3</v>
      </c>
      <c r="FYI20" t="s">
        <v>4</v>
      </c>
      <c r="FYJ20" t="s">
        <v>5</v>
      </c>
      <c r="FYP20" t="s">
        <v>3</v>
      </c>
      <c r="FYQ20" t="s">
        <v>4</v>
      </c>
      <c r="FYR20" t="s">
        <v>5</v>
      </c>
      <c r="FYX20" t="s">
        <v>3</v>
      </c>
      <c r="FYY20" t="s">
        <v>4</v>
      </c>
      <c r="FYZ20" t="s">
        <v>5</v>
      </c>
      <c r="FZF20" t="s">
        <v>3</v>
      </c>
      <c r="FZG20" t="s">
        <v>4</v>
      </c>
      <c r="FZH20" t="s">
        <v>5</v>
      </c>
      <c r="FZN20" t="s">
        <v>3</v>
      </c>
      <c r="FZO20" t="s">
        <v>4</v>
      </c>
      <c r="FZP20" t="s">
        <v>5</v>
      </c>
      <c r="FZV20" t="s">
        <v>3</v>
      </c>
      <c r="FZW20" t="s">
        <v>4</v>
      </c>
      <c r="FZX20" t="s">
        <v>5</v>
      </c>
      <c r="GAD20" t="s">
        <v>3</v>
      </c>
      <c r="GAE20" t="s">
        <v>4</v>
      </c>
      <c r="GAF20" t="s">
        <v>5</v>
      </c>
      <c r="GAL20" t="s">
        <v>3</v>
      </c>
      <c r="GAM20" t="s">
        <v>4</v>
      </c>
      <c r="GAN20" t="s">
        <v>5</v>
      </c>
      <c r="GAT20" t="s">
        <v>3</v>
      </c>
      <c r="GAU20" t="s">
        <v>4</v>
      </c>
      <c r="GAV20" t="s">
        <v>5</v>
      </c>
      <c r="GBB20" t="s">
        <v>3</v>
      </c>
      <c r="GBC20" t="s">
        <v>4</v>
      </c>
      <c r="GBD20" t="s">
        <v>5</v>
      </c>
      <c r="GBJ20" t="s">
        <v>3</v>
      </c>
      <c r="GBK20" t="s">
        <v>4</v>
      </c>
      <c r="GBL20" t="s">
        <v>5</v>
      </c>
      <c r="GBR20" t="s">
        <v>3</v>
      </c>
      <c r="GBS20" t="s">
        <v>4</v>
      </c>
      <c r="GBT20" t="s">
        <v>5</v>
      </c>
      <c r="GBZ20" t="s">
        <v>3</v>
      </c>
      <c r="GCA20" t="s">
        <v>4</v>
      </c>
      <c r="GCB20" t="s">
        <v>5</v>
      </c>
      <c r="GCH20" t="s">
        <v>3</v>
      </c>
      <c r="GCI20" t="s">
        <v>4</v>
      </c>
      <c r="GCJ20" t="s">
        <v>5</v>
      </c>
      <c r="GCP20" t="s">
        <v>3</v>
      </c>
      <c r="GCQ20" t="s">
        <v>4</v>
      </c>
      <c r="GCR20" t="s">
        <v>5</v>
      </c>
      <c r="GCX20" t="s">
        <v>3</v>
      </c>
      <c r="GCY20" t="s">
        <v>4</v>
      </c>
      <c r="GCZ20" t="s">
        <v>5</v>
      </c>
      <c r="GDF20" t="s">
        <v>3</v>
      </c>
      <c r="GDG20" t="s">
        <v>4</v>
      </c>
      <c r="GDH20" t="s">
        <v>5</v>
      </c>
      <c r="GDN20" t="s">
        <v>3</v>
      </c>
      <c r="GDO20" t="s">
        <v>4</v>
      </c>
      <c r="GDP20" t="s">
        <v>5</v>
      </c>
      <c r="GDV20" t="s">
        <v>3</v>
      </c>
      <c r="GDW20" t="s">
        <v>4</v>
      </c>
      <c r="GDX20" t="s">
        <v>5</v>
      </c>
      <c r="GED20" t="s">
        <v>3</v>
      </c>
      <c r="GEE20" t="s">
        <v>4</v>
      </c>
      <c r="GEF20" t="s">
        <v>5</v>
      </c>
      <c r="GEL20" t="s">
        <v>3</v>
      </c>
      <c r="GEM20" t="s">
        <v>4</v>
      </c>
      <c r="GEN20" t="s">
        <v>5</v>
      </c>
      <c r="GET20" t="s">
        <v>3</v>
      </c>
      <c r="GEU20" t="s">
        <v>4</v>
      </c>
      <c r="GEV20" t="s">
        <v>5</v>
      </c>
      <c r="GFB20" t="s">
        <v>3</v>
      </c>
      <c r="GFC20" t="s">
        <v>4</v>
      </c>
      <c r="GFD20" t="s">
        <v>5</v>
      </c>
      <c r="GFJ20" t="s">
        <v>3</v>
      </c>
      <c r="GFK20" t="s">
        <v>4</v>
      </c>
      <c r="GFL20" t="s">
        <v>5</v>
      </c>
      <c r="GFR20" t="s">
        <v>3</v>
      </c>
      <c r="GFS20" t="s">
        <v>4</v>
      </c>
      <c r="GFT20" t="s">
        <v>5</v>
      </c>
      <c r="GFZ20" t="s">
        <v>3</v>
      </c>
      <c r="GGA20" t="s">
        <v>4</v>
      </c>
      <c r="GGB20" t="s">
        <v>5</v>
      </c>
      <c r="GGH20" t="s">
        <v>3</v>
      </c>
      <c r="GGI20" t="s">
        <v>4</v>
      </c>
      <c r="GGJ20" t="s">
        <v>5</v>
      </c>
      <c r="GGP20" t="s">
        <v>3</v>
      </c>
      <c r="GGQ20" t="s">
        <v>4</v>
      </c>
      <c r="GGR20" t="s">
        <v>5</v>
      </c>
      <c r="GGX20" t="s">
        <v>3</v>
      </c>
      <c r="GGY20" t="s">
        <v>4</v>
      </c>
      <c r="GGZ20" t="s">
        <v>5</v>
      </c>
      <c r="GHF20" t="s">
        <v>3</v>
      </c>
      <c r="GHG20" t="s">
        <v>4</v>
      </c>
      <c r="GHH20" t="s">
        <v>5</v>
      </c>
      <c r="GHN20" t="s">
        <v>3</v>
      </c>
      <c r="GHO20" t="s">
        <v>4</v>
      </c>
      <c r="GHP20" t="s">
        <v>5</v>
      </c>
      <c r="GHV20" t="s">
        <v>3</v>
      </c>
      <c r="GHW20" t="s">
        <v>4</v>
      </c>
      <c r="GHX20" t="s">
        <v>5</v>
      </c>
      <c r="GID20" t="s">
        <v>3</v>
      </c>
      <c r="GIE20" t="s">
        <v>4</v>
      </c>
      <c r="GIF20" t="s">
        <v>5</v>
      </c>
      <c r="GIL20" t="s">
        <v>3</v>
      </c>
      <c r="GIM20" t="s">
        <v>4</v>
      </c>
      <c r="GIN20" t="s">
        <v>5</v>
      </c>
      <c r="GIT20" t="s">
        <v>3</v>
      </c>
      <c r="GIU20" t="s">
        <v>4</v>
      </c>
      <c r="GIV20" t="s">
        <v>5</v>
      </c>
      <c r="GJB20" t="s">
        <v>3</v>
      </c>
      <c r="GJC20" t="s">
        <v>4</v>
      </c>
      <c r="GJD20" t="s">
        <v>5</v>
      </c>
      <c r="GJJ20" t="s">
        <v>3</v>
      </c>
      <c r="GJK20" t="s">
        <v>4</v>
      </c>
      <c r="GJL20" t="s">
        <v>5</v>
      </c>
      <c r="GJR20" t="s">
        <v>3</v>
      </c>
      <c r="GJS20" t="s">
        <v>4</v>
      </c>
      <c r="GJT20" t="s">
        <v>5</v>
      </c>
      <c r="GJZ20" t="s">
        <v>3</v>
      </c>
      <c r="GKA20" t="s">
        <v>4</v>
      </c>
      <c r="GKB20" t="s">
        <v>5</v>
      </c>
      <c r="GKH20" t="s">
        <v>3</v>
      </c>
      <c r="GKI20" t="s">
        <v>4</v>
      </c>
      <c r="GKJ20" t="s">
        <v>5</v>
      </c>
      <c r="GKP20" t="s">
        <v>3</v>
      </c>
      <c r="GKQ20" t="s">
        <v>4</v>
      </c>
      <c r="GKR20" t="s">
        <v>5</v>
      </c>
      <c r="GKX20" t="s">
        <v>3</v>
      </c>
      <c r="GKY20" t="s">
        <v>4</v>
      </c>
      <c r="GKZ20" t="s">
        <v>5</v>
      </c>
      <c r="GLF20" t="s">
        <v>3</v>
      </c>
      <c r="GLG20" t="s">
        <v>4</v>
      </c>
      <c r="GLH20" t="s">
        <v>5</v>
      </c>
      <c r="GLN20" t="s">
        <v>3</v>
      </c>
      <c r="GLO20" t="s">
        <v>4</v>
      </c>
      <c r="GLP20" t="s">
        <v>5</v>
      </c>
      <c r="GLV20" t="s">
        <v>3</v>
      </c>
      <c r="GLW20" t="s">
        <v>4</v>
      </c>
      <c r="GLX20" t="s">
        <v>5</v>
      </c>
      <c r="GMD20" t="s">
        <v>3</v>
      </c>
      <c r="GME20" t="s">
        <v>4</v>
      </c>
      <c r="GMF20" t="s">
        <v>5</v>
      </c>
      <c r="GML20" t="s">
        <v>3</v>
      </c>
      <c r="GMM20" t="s">
        <v>4</v>
      </c>
      <c r="GMN20" t="s">
        <v>5</v>
      </c>
      <c r="GMT20" t="s">
        <v>3</v>
      </c>
      <c r="GMU20" t="s">
        <v>4</v>
      </c>
      <c r="GMV20" t="s">
        <v>5</v>
      </c>
      <c r="GNB20" t="s">
        <v>3</v>
      </c>
      <c r="GNC20" t="s">
        <v>4</v>
      </c>
      <c r="GND20" t="s">
        <v>5</v>
      </c>
      <c r="GNJ20" t="s">
        <v>3</v>
      </c>
      <c r="GNK20" t="s">
        <v>4</v>
      </c>
      <c r="GNL20" t="s">
        <v>5</v>
      </c>
      <c r="GNR20" t="s">
        <v>3</v>
      </c>
      <c r="GNS20" t="s">
        <v>4</v>
      </c>
      <c r="GNT20" t="s">
        <v>5</v>
      </c>
      <c r="GNZ20" t="s">
        <v>3</v>
      </c>
      <c r="GOA20" t="s">
        <v>4</v>
      </c>
      <c r="GOB20" t="s">
        <v>5</v>
      </c>
      <c r="GOH20" t="s">
        <v>3</v>
      </c>
      <c r="GOI20" t="s">
        <v>4</v>
      </c>
      <c r="GOJ20" t="s">
        <v>5</v>
      </c>
      <c r="GOP20" t="s">
        <v>3</v>
      </c>
      <c r="GOQ20" t="s">
        <v>4</v>
      </c>
      <c r="GOR20" t="s">
        <v>5</v>
      </c>
      <c r="GOX20" t="s">
        <v>3</v>
      </c>
      <c r="GOY20" t="s">
        <v>4</v>
      </c>
      <c r="GOZ20" t="s">
        <v>5</v>
      </c>
      <c r="GPF20" t="s">
        <v>3</v>
      </c>
      <c r="GPG20" t="s">
        <v>4</v>
      </c>
      <c r="GPH20" t="s">
        <v>5</v>
      </c>
      <c r="GPN20" t="s">
        <v>3</v>
      </c>
      <c r="GPO20" t="s">
        <v>4</v>
      </c>
      <c r="GPP20" t="s">
        <v>5</v>
      </c>
      <c r="GPV20" t="s">
        <v>3</v>
      </c>
      <c r="GPW20" t="s">
        <v>4</v>
      </c>
      <c r="GPX20" t="s">
        <v>5</v>
      </c>
      <c r="GQD20" t="s">
        <v>3</v>
      </c>
      <c r="GQE20" t="s">
        <v>4</v>
      </c>
      <c r="GQF20" t="s">
        <v>5</v>
      </c>
      <c r="GQL20" t="s">
        <v>3</v>
      </c>
      <c r="GQM20" t="s">
        <v>4</v>
      </c>
      <c r="GQN20" t="s">
        <v>5</v>
      </c>
      <c r="GQT20" t="s">
        <v>3</v>
      </c>
      <c r="GQU20" t="s">
        <v>4</v>
      </c>
      <c r="GQV20" t="s">
        <v>5</v>
      </c>
      <c r="GRB20" t="s">
        <v>3</v>
      </c>
      <c r="GRC20" t="s">
        <v>4</v>
      </c>
      <c r="GRD20" t="s">
        <v>5</v>
      </c>
      <c r="GRJ20" t="s">
        <v>3</v>
      </c>
      <c r="GRK20" t="s">
        <v>4</v>
      </c>
      <c r="GRL20" t="s">
        <v>5</v>
      </c>
      <c r="GRR20" t="s">
        <v>3</v>
      </c>
      <c r="GRS20" t="s">
        <v>4</v>
      </c>
      <c r="GRT20" t="s">
        <v>5</v>
      </c>
      <c r="GRZ20" t="s">
        <v>3</v>
      </c>
      <c r="GSA20" t="s">
        <v>4</v>
      </c>
      <c r="GSB20" t="s">
        <v>5</v>
      </c>
      <c r="GSH20" t="s">
        <v>3</v>
      </c>
      <c r="GSI20" t="s">
        <v>4</v>
      </c>
      <c r="GSJ20" t="s">
        <v>5</v>
      </c>
      <c r="GSP20" t="s">
        <v>3</v>
      </c>
      <c r="GSQ20" t="s">
        <v>4</v>
      </c>
      <c r="GSR20" t="s">
        <v>5</v>
      </c>
      <c r="GSX20" t="s">
        <v>3</v>
      </c>
      <c r="GSY20" t="s">
        <v>4</v>
      </c>
      <c r="GSZ20" t="s">
        <v>5</v>
      </c>
      <c r="GTF20" t="s">
        <v>3</v>
      </c>
      <c r="GTG20" t="s">
        <v>4</v>
      </c>
      <c r="GTH20" t="s">
        <v>5</v>
      </c>
      <c r="GTN20" t="s">
        <v>3</v>
      </c>
      <c r="GTO20" t="s">
        <v>4</v>
      </c>
      <c r="GTP20" t="s">
        <v>5</v>
      </c>
      <c r="GTV20" t="s">
        <v>3</v>
      </c>
      <c r="GTW20" t="s">
        <v>4</v>
      </c>
      <c r="GTX20" t="s">
        <v>5</v>
      </c>
      <c r="GUD20" t="s">
        <v>3</v>
      </c>
      <c r="GUE20" t="s">
        <v>4</v>
      </c>
      <c r="GUF20" t="s">
        <v>5</v>
      </c>
      <c r="GUL20" t="s">
        <v>3</v>
      </c>
      <c r="GUM20" t="s">
        <v>4</v>
      </c>
      <c r="GUN20" t="s">
        <v>5</v>
      </c>
      <c r="GUT20" t="s">
        <v>3</v>
      </c>
      <c r="GUU20" t="s">
        <v>4</v>
      </c>
      <c r="GUV20" t="s">
        <v>5</v>
      </c>
      <c r="GVB20" t="s">
        <v>3</v>
      </c>
      <c r="GVC20" t="s">
        <v>4</v>
      </c>
      <c r="GVD20" t="s">
        <v>5</v>
      </c>
      <c r="GVJ20" t="s">
        <v>3</v>
      </c>
      <c r="GVK20" t="s">
        <v>4</v>
      </c>
      <c r="GVL20" t="s">
        <v>5</v>
      </c>
      <c r="GVR20" t="s">
        <v>3</v>
      </c>
      <c r="GVS20" t="s">
        <v>4</v>
      </c>
      <c r="GVT20" t="s">
        <v>5</v>
      </c>
      <c r="GVZ20" t="s">
        <v>3</v>
      </c>
      <c r="GWA20" t="s">
        <v>4</v>
      </c>
      <c r="GWB20" t="s">
        <v>5</v>
      </c>
      <c r="GWH20" t="s">
        <v>3</v>
      </c>
      <c r="GWI20" t="s">
        <v>4</v>
      </c>
      <c r="GWJ20" t="s">
        <v>5</v>
      </c>
      <c r="GWP20" t="s">
        <v>3</v>
      </c>
      <c r="GWQ20" t="s">
        <v>4</v>
      </c>
      <c r="GWR20" t="s">
        <v>5</v>
      </c>
      <c r="GWX20" t="s">
        <v>3</v>
      </c>
      <c r="GWY20" t="s">
        <v>4</v>
      </c>
      <c r="GWZ20" t="s">
        <v>5</v>
      </c>
      <c r="GXF20" t="s">
        <v>3</v>
      </c>
      <c r="GXG20" t="s">
        <v>4</v>
      </c>
      <c r="GXH20" t="s">
        <v>5</v>
      </c>
      <c r="GXN20" t="s">
        <v>3</v>
      </c>
      <c r="GXO20" t="s">
        <v>4</v>
      </c>
      <c r="GXP20" t="s">
        <v>5</v>
      </c>
      <c r="GXV20" t="s">
        <v>3</v>
      </c>
      <c r="GXW20" t="s">
        <v>4</v>
      </c>
      <c r="GXX20" t="s">
        <v>5</v>
      </c>
      <c r="GYD20" t="s">
        <v>3</v>
      </c>
      <c r="GYE20" t="s">
        <v>4</v>
      </c>
      <c r="GYF20" t="s">
        <v>5</v>
      </c>
      <c r="GYL20" t="s">
        <v>3</v>
      </c>
      <c r="GYM20" t="s">
        <v>4</v>
      </c>
      <c r="GYN20" t="s">
        <v>5</v>
      </c>
      <c r="GYT20" t="s">
        <v>3</v>
      </c>
      <c r="GYU20" t="s">
        <v>4</v>
      </c>
      <c r="GYV20" t="s">
        <v>5</v>
      </c>
      <c r="GZB20" t="s">
        <v>3</v>
      </c>
      <c r="GZC20" t="s">
        <v>4</v>
      </c>
      <c r="GZD20" t="s">
        <v>5</v>
      </c>
      <c r="GZJ20" t="s">
        <v>3</v>
      </c>
      <c r="GZK20" t="s">
        <v>4</v>
      </c>
      <c r="GZL20" t="s">
        <v>5</v>
      </c>
      <c r="GZR20" t="s">
        <v>3</v>
      </c>
      <c r="GZS20" t="s">
        <v>4</v>
      </c>
      <c r="GZT20" t="s">
        <v>5</v>
      </c>
      <c r="GZZ20" t="s">
        <v>3</v>
      </c>
      <c r="HAA20" t="s">
        <v>4</v>
      </c>
      <c r="HAB20" t="s">
        <v>5</v>
      </c>
      <c r="HAH20" t="s">
        <v>3</v>
      </c>
      <c r="HAI20" t="s">
        <v>4</v>
      </c>
      <c r="HAJ20" t="s">
        <v>5</v>
      </c>
      <c r="HAP20" t="s">
        <v>3</v>
      </c>
      <c r="HAQ20" t="s">
        <v>4</v>
      </c>
      <c r="HAR20" t="s">
        <v>5</v>
      </c>
      <c r="HAX20" t="s">
        <v>3</v>
      </c>
      <c r="HAY20" t="s">
        <v>4</v>
      </c>
      <c r="HAZ20" t="s">
        <v>5</v>
      </c>
      <c r="HBF20" t="s">
        <v>3</v>
      </c>
      <c r="HBG20" t="s">
        <v>4</v>
      </c>
      <c r="HBH20" t="s">
        <v>5</v>
      </c>
      <c r="HBN20" t="s">
        <v>3</v>
      </c>
      <c r="HBO20" t="s">
        <v>4</v>
      </c>
      <c r="HBP20" t="s">
        <v>5</v>
      </c>
      <c r="HBV20" t="s">
        <v>3</v>
      </c>
      <c r="HBW20" t="s">
        <v>4</v>
      </c>
      <c r="HBX20" t="s">
        <v>5</v>
      </c>
      <c r="HCD20" t="s">
        <v>3</v>
      </c>
      <c r="HCE20" t="s">
        <v>4</v>
      </c>
      <c r="HCF20" t="s">
        <v>5</v>
      </c>
      <c r="HCL20" t="s">
        <v>3</v>
      </c>
      <c r="HCM20" t="s">
        <v>4</v>
      </c>
      <c r="HCN20" t="s">
        <v>5</v>
      </c>
      <c r="HCT20" t="s">
        <v>3</v>
      </c>
      <c r="HCU20" t="s">
        <v>4</v>
      </c>
      <c r="HCV20" t="s">
        <v>5</v>
      </c>
      <c r="HDB20" t="s">
        <v>3</v>
      </c>
      <c r="HDC20" t="s">
        <v>4</v>
      </c>
      <c r="HDD20" t="s">
        <v>5</v>
      </c>
      <c r="HDJ20" t="s">
        <v>3</v>
      </c>
      <c r="HDK20" t="s">
        <v>4</v>
      </c>
      <c r="HDL20" t="s">
        <v>5</v>
      </c>
      <c r="HDR20" t="s">
        <v>3</v>
      </c>
      <c r="HDS20" t="s">
        <v>4</v>
      </c>
      <c r="HDT20" t="s">
        <v>5</v>
      </c>
      <c r="HDZ20" t="s">
        <v>3</v>
      </c>
      <c r="HEA20" t="s">
        <v>4</v>
      </c>
      <c r="HEB20" t="s">
        <v>5</v>
      </c>
      <c r="HEH20" t="s">
        <v>3</v>
      </c>
      <c r="HEI20" t="s">
        <v>4</v>
      </c>
      <c r="HEJ20" t="s">
        <v>5</v>
      </c>
      <c r="HEP20" t="s">
        <v>3</v>
      </c>
      <c r="HEQ20" t="s">
        <v>4</v>
      </c>
      <c r="HER20" t="s">
        <v>5</v>
      </c>
      <c r="HEX20" t="s">
        <v>3</v>
      </c>
      <c r="HEY20" t="s">
        <v>4</v>
      </c>
      <c r="HEZ20" t="s">
        <v>5</v>
      </c>
      <c r="HFF20" t="s">
        <v>3</v>
      </c>
      <c r="HFG20" t="s">
        <v>4</v>
      </c>
      <c r="HFH20" t="s">
        <v>5</v>
      </c>
      <c r="HFN20" t="s">
        <v>3</v>
      </c>
      <c r="HFO20" t="s">
        <v>4</v>
      </c>
      <c r="HFP20" t="s">
        <v>5</v>
      </c>
      <c r="HFV20" t="s">
        <v>3</v>
      </c>
      <c r="HFW20" t="s">
        <v>4</v>
      </c>
      <c r="HFX20" t="s">
        <v>5</v>
      </c>
      <c r="HGD20" t="s">
        <v>3</v>
      </c>
      <c r="HGE20" t="s">
        <v>4</v>
      </c>
      <c r="HGF20" t="s">
        <v>5</v>
      </c>
      <c r="HGL20" t="s">
        <v>3</v>
      </c>
      <c r="HGM20" t="s">
        <v>4</v>
      </c>
      <c r="HGN20" t="s">
        <v>5</v>
      </c>
      <c r="HGT20" t="s">
        <v>3</v>
      </c>
      <c r="HGU20" t="s">
        <v>4</v>
      </c>
      <c r="HGV20" t="s">
        <v>5</v>
      </c>
      <c r="HHB20" t="s">
        <v>3</v>
      </c>
      <c r="HHC20" t="s">
        <v>4</v>
      </c>
      <c r="HHD20" t="s">
        <v>5</v>
      </c>
      <c r="HHJ20" t="s">
        <v>3</v>
      </c>
      <c r="HHK20" t="s">
        <v>4</v>
      </c>
      <c r="HHL20" t="s">
        <v>5</v>
      </c>
      <c r="HHR20" t="s">
        <v>3</v>
      </c>
      <c r="HHS20" t="s">
        <v>4</v>
      </c>
      <c r="HHT20" t="s">
        <v>5</v>
      </c>
      <c r="HHZ20" t="s">
        <v>3</v>
      </c>
      <c r="HIA20" t="s">
        <v>4</v>
      </c>
      <c r="HIB20" t="s">
        <v>5</v>
      </c>
      <c r="HIH20" t="s">
        <v>3</v>
      </c>
      <c r="HII20" t="s">
        <v>4</v>
      </c>
      <c r="HIJ20" t="s">
        <v>5</v>
      </c>
      <c r="HIP20" t="s">
        <v>3</v>
      </c>
      <c r="HIQ20" t="s">
        <v>4</v>
      </c>
      <c r="HIR20" t="s">
        <v>5</v>
      </c>
      <c r="HIX20" t="s">
        <v>3</v>
      </c>
      <c r="HIY20" t="s">
        <v>4</v>
      </c>
      <c r="HIZ20" t="s">
        <v>5</v>
      </c>
      <c r="HJF20" t="s">
        <v>3</v>
      </c>
      <c r="HJG20" t="s">
        <v>4</v>
      </c>
      <c r="HJH20" t="s">
        <v>5</v>
      </c>
      <c r="HJN20" t="s">
        <v>3</v>
      </c>
      <c r="HJO20" t="s">
        <v>4</v>
      </c>
      <c r="HJP20" t="s">
        <v>5</v>
      </c>
      <c r="HJV20" t="s">
        <v>3</v>
      </c>
      <c r="HJW20" t="s">
        <v>4</v>
      </c>
      <c r="HJX20" t="s">
        <v>5</v>
      </c>
      <c r="HKD20" t="s">
        <v>3</v>
      </c>
      <c r="HKE20" t="s">
        <v>4</v>
      </c>
      <c r="HKF20" t="s">
        <v>5</v>
      </c>
      <c r="HKL20" t="s">
        <v>3</v>
      </c>
      <c r="HKM20" t="s">
        <v>4</v>
      </c>
      <c r="HKN20" t="s">
        <v>5</v>
      </c>
      <c r="HKT20" t="s">
        <v>3</v>
      </c>
      <c r="HKU20" t="s">
        <v>4</v>
      </c>
      <c r="HKV20" t="s">
        <v>5</v>
      </c>
      <c r="HLB20" t="s">
        <v>3</v>
      </c>
      <c r="HLC20" t="s">
        <v>4</v>
      </c>
      <c r="HLD20" t="s">
        <v>5</v>
      </c>
      <c r="HLJ20" t="s">
        <v>3</v>
      </c>
      <c r="HLK20" t="s">
        <v>4</v>
      </c>
      <c r="HLL20" t="s">
        <v>5</v>
      </c>
      <c r="HLR20" t="s">
        <v>3</v>
      </c>
      <c r="HLS20" t="s">
        <v>4</v>
      </c>
      <c r="HLT20" t="s">
        <v>5</v>
      </c>
      <c r="HLZ20" t="s">
        <v>3</v>
      </c>
      <c r="HMA20" t="s">
        <v>4</v>
      </c>
      <c r="HMB20" t="s">
        <v>5</v>
      </c>
      <c r="HMH20" t="s">
        <v>3</v>
      </c>
      <c r="HMI20" t="s">
        <v>4</v>
      </c>
      <c r="HMJ20" t="s">
        <v>5</v>
      </c>
      <c r="HMP20" t="s">
        <v>3</v>
      </c>
      <c r="HMQ20" t="s">
        <v>4</v>
      </c>
      <c r="HMR20" t="s">
        <v>5</v>
      </c>
      <c r="HMX20" t="s">
        <v>3</v>
      </c>
      <c r="HMY20" t="s">
        <v>4</v>
      </c>
      <c r="HMZ20" t="s">
        <v>5</v>
      </c>
      <c r="HNF20" t="s">
        <v>3</v>
      </c>
      <c r="HNG20" t="s">
        <v>4</v>
      </c>
      <c r="HNH20" t="s">
        <v>5</v>
      </c>
      <c r="HNN20" t="s">
        <v>3</v>
      </c>
      <c r="HNO20" t="s">
        <v>4</v>
      </c>
      <c r="HNP20" t="s">
        <v>5</v>
      </c>
      <c r="HNV20" t="s">
        <v>3</v>
      </c>
      <c r="HNW20" t="s">
        <v>4</v>
      </c>
      <c r="HNX20" t="s">
        <v>5</v>
      </c>
      <c r="HOD20" t="s">
        <v>3</v>
      </c>
      <c r="HOE20" t="s">
        <v>4</v>
      </c>
      <c r="HOF20" t="s">
        <v>5</v>
      </c>
      <c r="HOL20" t="s">
        <v>3</v>
      </c>
      <c r="HOM20" t="s">
        <v>4</v>
      </c>
      <c r="HON20" t="s">
        <v>5</v>
      </c>
      <c r="HOT20" t="s">
        <v>3</v>
      </c>
      <c r="HOU20" t="s">
        <v>4</v>
      </c>
      <c r="HOV20" t="s">
        <v>5</v>
      </c>
      <c r="HPB20" t="s">
        <v>3</v>
      </c>
      <c r="HPC20" t="s">
        <v>4</v>
      </c>
      <c r="HPD20" t="s">
        <v>5</v>
      </c>
      <c r="HPJ20" t="s">
        <v>3</v>
      </c>
      <c r="HPK20" t="s">
        <v>4</v>
      </c>
      <c r="HPL20" t="s">
        <v>5</v>
      </c>
      <c r="HPR20" t="s">
        <v>3</v>
      </c>
      <c r="HPS20" t="s">
        <v>4</v>
      </c>
      <c r="HPT20" t="s">
        <v>5</v>
      </c>
      <c r="HPZ20" t="s">
        <v>3</v>
      </c>
      <c r="HQA20" t="s">
        <v>4</v>
      </c>
      <c r="HQB20" t="s">
        <v>5</v>
      </c>
      <c r="HQH20" t="s">
        <v>3</v>
      </c>
      <c r="HQI20" t="s">
        <v>4</v>
      </c>
      <c r="HQJ20" t="s">
        <v>5</v>
      </c>
      <c r="HQP20" t="s">
        <v>3</v>
      </c>
      <c r="HQQ20" t="s">
        <v>4</v>
      </c>
      <c r="HQR20" t="s">
        <v>5</v>
      </c>
      <c r="HQX20" t="s">
        <v>3</v>
      </c>
      <c r="HQY20" t="s">
        <v>4</v>
      </c>
      <c r="HQZ20" t="s">
        <v>5</v>
      </c>
      <c r="HRF20" t="s">
        <v>3</v>
      </c>
      <c r="HRG20" t="s">
        <v>4</v>
      </c>
      <c r="HRH20" t="s">
        <v>5</v>
      </c>
      <c r="HRN20" t="s">
        <v>3</v>
      </c>
      <c r="HRO20" t="s">
        <v>4</v>
      </c>
      <c r="HRP20" t="s">
        <v>5</v>
      </c>
      <c r="HRV20" t="s">
        <v>3</v>
      </c>
      <c r="HRW20" t="s">
        <v>4</v>
      </c>
      <c r="HRX20" t="s">
        <v>5</v>
      </c>
      <c r="HSD20" t="s">
        <v>3</v>
      </c>
      <c r="HSE20" t="s">
        <v>4</v>
      </c>
      <c r="HSF20" t="s">
        <v>5</v>
      </c>
      <c r="HSL20" t="s">
        <v>3</v>
      </c>
      <c r="HSM20" t="s">
        <v>4</v>
      </c>
      <c r="HSN20" t="s">
        <v>5</v>
      </c>
      <c r="HST20" t="s">
        <v>3</v>
      </c>
      <c r="HSU20" t="s">
        <v>4</v>
      </c>
      <c r="HSV20" t="s">
        <v>5</v>
      </c>
      <c r="HTB20" t="s">
        <v>3</v>
      </c>
      <c r="HTC20" t="s">
        <v>4</v>
      </c>
      <c r="HTD20" t="s">
        <v>5</v>
      </c>
      <c r="HTJ20" t="s">
        <v>3</v>
      </c>
      <c r="HTK20" t="s">
        <v>4</v>
      </c>
      <c r="HTL20" t="s">
        <v>5</v>
      </c>
      <c r="HTR20" t="s">
        <v>3</v>
      </c>
      <c r="HTS20" t="s">
        <v>4</v>
      </c>
      <c r="HTT20" t="s">
        <v>5</v>
      </c>
      <c r="HTZ20" t="s">
        <v>3</v>
      </c>
      <c r="HUA20" t="s">
        <v>4</v>
      </c>
      <c r="HUB20" t="s">
        <v>5</v>
      </c>
      <c r="HUH20" t="s">
        <v>3</v>
      </c>
      <c r="HUI20" t="s">
        <v>4</v>
      </c>
      <c r="HUJ20" t="s">
        <v>5</v>
      </c>
      <c r="HUP20" t="s">
        <v>3</v>
      </c>
      <c r="HUQ20" t="s">
        <v>4</v>
      </c>
      <c r="HUR20" t="s">
        <v>5</v>
      </c>
      <c r="HUX20" t="s">
        <v>3</v>
      </c>
      <c r="HUY20" t="s">
        <v>4</v>
      </c>
      <c r="HUZ20" t="s">
        <v>5</v>
      </c>
      <c r="HVF20" t="s">
        <v>3</v>
      </c>
      <c r="HVG20" t="s">
        <v>4</v>
      </c>
      <c r="HVH20" t="s">
        <v>5</v>
      </c>
      <c r="HVN20" t="s">
        <v>3</v>
      </c>
      <c r="HVO20" t="s">
        <v>4</v>
      </c>
      <c r="HVP20" t="s">
        <v>5</v>
      </c>
      <c r="HVV20" t="s">
        <v>3</v>
      </c>
      <c r="HVW20" t="s">
        <v>4</v>
      </c>
      <c r="HVX20" t="s">
        <v>5</v>
      </c>
      <c r="HWD20" t="s">
        <v>3</v>
      </c>
      <c r="HWE20" t="s">
        <v>4</v>
      </c>
      <c r="HWF20" t="s">
        <v>5</v>
      </c>
      <c r="HWL20" t="s">
        <v>3</v>
      </c>
      <c r="HWM20" t="s">
        <v>4</v>
      </c>
      <c r="HWN20" t="s">
        <v>5</v>
      </c>
      <c r="HWT20" t="s">
        <v>3</v>
      </c>
      <c r="HWU20" t="s">
        <v>4</v>
      </c>
      <c r="HWV20" t="s">
        <v>5</v>
      </c>
      <c r="HXB20" t="s">
        <v>3</v>
      </c>
      <c r="HXC20" t="s">
        <v>4</v>
      </c>
      <c r="HXD20" t="s">
        <v>5</v>
      </c>
      <c r="HXJ20" t="s">
        <v>3</v>
      </c>
      <c r="HXK20" t="s">
        <v>4</v>
      </c>
      <c r="HXL20" t="s">
        <v>5</v>
      </c>
      <c r="HXR20" t="s">
        <v>3</v>
      </c>
      <c r="HXS20" t="s">
        <v>4</v>
      </c>
      <c r="HXT20" t="s">
        <v>5</v>
      </c>
      <c r="HXZ20" t="s">
        <v>3</v>
      </c>
      <c r="HYA20" t="s">
        <v>4</v>
      </c>
      <c r="HYB20" t="s">
        <v>5</v>
      </c>
      <c r="HYH20" t="s">
        <v>3</v>
      </c>
      <c r="HYI20" t="s">
        <v>4</v>
      </c>
      <c r="HYJ20" t="s">
        <v>5</v>
      </c>
      <c r="HYP20" t="s">
        <v>3</v>
      </c>
      <c r="HYQ20" t="s">
        <v>4</v>
      </c>
      <c r="HYR20" t="s">
        <v>5</v>
      </c>
      <c r="HYX20" t="s">
        <v>3</v>
      </c>
      <c r="HYY20" t="s">
        <v>4</v>
      </c>
      <c r="HYZ20" t="s">
        <v>5</v>
      </c>
      <c r="HZF20" t="s">
        <v>3</v>
      </c>
      <c r="HZG20" t="s">
        <v>4</v>
      </c>
      <c r="HZH20" t="s">
        <v>5</v>
      </c>
      <c r="HZN20" t="s">
        <v>3</v>
      </c>
      <c r="HZO20" t="s">
        <v>4</v>
      </c>
      <c r="HZP20" t="s">
        <v>5</v>
      </c>
      <c r="HZV20" t="s">
        <v>3</v>
      </c>
      <c r="HZW20" t="s">
        <v>4</v>
      </c>
      <c r="HZX20" t="s">
        <v>5</v>
      </c>
      <c r="IAD20" t="s">
        <v>3</v>
      </c>
      <c r="IAE20" t="s">
        <v>4</v>
      </c>
      <c r="IAF20" t="s">
        <v>5</v>
      </c>
      <c r="IAL20" t="s">
        <v>3</v>
      </c>
      <c r="IAM20" t="s">
        <v>4</v>
      </c>
      <c r="IAN20" t="s">
        <v>5</v>
      </c>
      <c r="IAT20" t="s">
        <v>3</v>
      </c>
      <c r="IAU20" t="s">
        <v>4</v>
      </c>
      <c r="IAV20" t="s">
        <v>5</v>
      </c>
      <c r="IBB20" t="s">
        <v>3</v>
      </c>
      <c r="IBC20" t="s">
        <v>4</v>
      </c>
      <c r="IBD20" t="s">
        <v>5</v>
      </c>
      <c r="IBJ20" t="s">
        <v>3</v>
      </c>
      <c r="IBK20" t="s">
        <v>4</v>
      </c>
      <c r="IBL20" t="s">
        <v>5</v>
      </c>
      <c r="IBR20" t="s">
        <v>3</v>
      </c>
      <c r="IBS20" t="s">
        <v>4</v>
      </c>
      <c r="IBT20" t="s">
        <v>5</v>
      </c>
      <c r="IBZ20" t="s">
        <v>3</v>
      </c>
      <c r="ICA20" t="s">
        <v>4</v>
      </c>
      <c r="ICB20" t="s">
        <v>5</v>
      </c>
      <c r="ICH20" t="s">
        <v>3</v>
      </c>
      <c r="ICI20" t="s">
        <v>4</v>
      </c>
      <c r="ICJ20" t="s">
        <v>5</v>
      </c>
      <c r="ICP20" t="s">
        <v>3</v>
      </c>
      <c r="ICQ20" t="s">
        <v>4</v>
      </c>
      <c r="ICR20" t="s">
        <v>5</v>
      </c>
      <c r="ICX20" t="s">
        <v>3</v>
      </c>
      <c r="ICY20" t="s">
        <v>4</v>
      </c>
      <c r="ICZ20" t="s">
        <v>5</v>
      </c>
      <c r="IDF20" t="s">
        <v>3</v>
      </c>
      <c r="IDG20" t="s">
        <v>4</v>
      </c>
      <c r="IDH20" t="s">
        <v>5</v>
      </c>
      <c r="IDN20" t="s">
        <v>3</v>
      </c>
      <c r="IDO20" t="s">
        <v>4</v>
      </c>
      <c r="IDP20" t="s">
        <v>5</v>
      </c>
      <c r="IDV20" t="s">
        <v>3</v>
      </c>
      <c r="IDW20" t="s">
        <v>4</v>
      </c>
      <c r="IDX20" t="s">
        <v>5</v>
      </c>
      <c r="IED20" t="s">
        <v>3</v>
      </c>
      <c r="IEE20" t="s">
        <v>4</v>
      </c>
      <c r="IEF20" t="s">
        <v>5</v>
      </c>
      <c r="IEL20" t="s">
        <v>3</v>
      </c>
      <c r="IEM20" t="s">
        <v>4</v>
      </c>
      <c r="IEN20" t="s">
        <v>5</v>
      </c>
      <c r="IET20" t="s">
        <v>3</v>
      </c>
      <c r="IEU20" t="s">
        <v>4</v>
      </c>
      <c r="IEV20" t="s">
        <v>5</v>
      </c>
      <c r="IFB20" t="s">
        <v>3</v>
      </c>
      <c r="IFC20" t="s">
        <v>4</v>
      </c>
      <c r="IFD20" t="s">
        <v>5</v>
      </c>
      <c r="IFJ20" t="s">
        <v>3</v>
      </c>
      <c r="IFK20" t="s">
        <v>4</v>
      </c>
      <c r="IFL20" t="s">
        <v>5</v>
      </c>
      <c r="IFR20" t="s">
        <v>3</v>
      </c>
      <c r="IFS20" t="s">
        <v>4</v>
      </c>
      <c r="IFT20" t="s">
        <v>5</v>
      </c>
      <c r="IFZ20" t="s">
        <v>3</v>
      </c>
      <c r="IGA20" t="s">
        <v>4</v>
      </c>
      <c r="IGB20" t="s">
        <v>5</v>
      </c>
      <c r="IGH20" t="s">
        <v>3</v>
      </c>
      <c r="IGI20" t="s">
        <v>4</v>
      </c>
      <c r="IGJ20" t="s">
        <v>5</v>
      </c>
      <c r="IGP20" t="s">
        <v>3</v>
      </c>
      <c r="IGQ20" t="s">
        <v>4</v>
      </c>
      <c r="IGR20" t="s">
        <v>5</v>
      </c>
      <c r="IGX20" t="s">
        <v>3</v>
      </c>
      <c r="IGY20" t="s">
        <v>4</v>
      </c>
      <c r="IGZ20" t="s">
        <v>5</v>
      </c>
      <c r="IHF20" t="s">
        <v>3</v>
      </c>
      <c r="IHG20" t="s">
        <v>4</v>
      </c>
      <c r="IHH20" t="s">
        <v>5</v>
      </c>
      <c r="IHN20" t="s">
        <v>3</v>
      </c>
      <c r="IHO20" t="s">
        <v>4</v>
      </c>
      <c r="IHP20" t="s">
        <v>5</v>
      </c>
      <c r="IHV20" t="s">
        <v>3</v>
      </c>
      <c r="IHW20" t="s">
        <v>4</v>
      </c>
      <c r="IHX20" t="s">
        <v>5</v>
      </c>
      <c r="IID20" t="s">
        <v>3</v>
      </c>
      <c r="IIE20" t="s">
        <v>4</v>
      </c>
      <c r="IIF20" t="s">
        <v>5</v>
      </c>
      <c r="IIL20" t="s">
        <v>3</v>
      </c>
      <c r="IIM20" t="s">
        <v>4</v>
      </c>
      <c r="IIN20" t="s">
        <v>5</v>
      </c>
      <c r="IIT20" t="s">
        <v>3</v>
      </c>
      <c r="IIU20" t="s">
        <v>4</v>
      </c>
      <c r="IIV20" t="s">
        <v>5</v>
      </c>
      <c r="IJB20" t="s">
        <v>3</v>
      </c>
      <c r="IJC20" t="s">
        <v>4</v>
      </c>
      <c r="IJD20" t="s">
        <v>5</v>
      </c>
      <c r="IJJ20" t="s">
        <v>3</v>
      </c>
      <c r="IJK20" t="s">
        <v>4</v>
      </c>
      <c r="IJL20" t="s">
        <v>5</v>
      </c>
      <c r="IJR20" t="s">
        <v>3</v>
      </c>
      <c r="IJS20" t="s">
        <v>4</v>
      </c>
      <c r="IJT20" t="s">
        <v>5</v>
      </c>
      <c r="IJZ20" t="s">
        <v>3</v>
      </c>
      <c r="IKA20" t="s">
        <v>4</v>
      </c>
      <c r="IKB20" t="s">
        <v>5</v>
      </c>
      <c r="IKH20" t="s">
        <v>3</v>
      </c>
      <c r="IKI20" t="s">
        <v>4</v>
      </c>
      <c r="IKJ20" t="s">
        <v>5</v>
      </c>
      <c r="IKP20" t="s">
        <v>3</v>
      </c>
      <c r="IKQ20" t="s">
        <v>4</v>
      </c>
      <c r="IKR20" t="s">
        <v>5</v>
      </c>
      <c r="IKX20" t="s">
        <v>3</v>
      </c>
      <c r="IKY20" t="s">
        <v>4</v>
      </c>
      <c r="IKZ20" t="s">
        <v>5</v>
      </c>
      <c r="ILF20" t="s">
        <v>3</v>
      </c>
      <c r="ILG20" t="s">
        <v>4</v>
      </c>
      <c r="ILH20" t="s">
        <v>5</v>
      </c>
      <c r="ILN20" t="s">
        <v>3</v>
      </c>
      <c r="ILO20" t="s">
        <v>4</v>
      </c>
      <c r="ILP20" t="s">
        <v>5</v>
      </c>
      <c r="ILV20" t="s">
        <v>3</v>
      </c>
      <c r="ILW20" t="s">
        <v>4</v>
      </c>
      <c r="ILX20" t="s">
        <v>5</v>
      </c>
      <c r="IMD20" t="s">
        <v>3</v>
      </c>
      <c r="IME20" t="s">
        <v>4</v>
      </c>
      <c r="IMF20" t="s">
        <v>5</v>
      </c>
      <c r="IML20" t="s">
        <v>3</v>
      </c>
      <c r="IMM20" t="s">
        <v>4</v>
      </c>
      <c r="IMN20" t="s">
        <v>5</v>
      </c>
      <c r="IMT20" t="s">
        <v>3</v>
      </c>
      <c r="IMU20" t="s">
        <v>4</v>
      </c>
      <c r="IMV20" t="s">
        <v>5</v>
      </c>
      <c r="INB20" t="s">
        <v>3</v>
      </c>
      <c r="INC20" t="s">
        <v>4</v>
      </c>
      <c r="IND20" t="s">
        <v>5</v>
      </c>
      <c r="INJ20" t="s">
        <v>3</v>
      </c>
      <c r="INK20" t="s">
        <v>4</v>
      </c>
      <c r="INL20" t="s">
        <v>5</v>
      </c>
      <c r="INR20" t="s">
        <v>3</v>
      </c>
      <c r="INS20" t="s">
        <v>4</v>
      </c>
      <c r="INT20" t="s">
        <v>5</v>
      </c>
      <c r="INZ20" t="s">
        <v>3</v>
      </c>
      <c r="IOA20" t="s">
        <v>4</v>
      </c>
      <c r="IOB20" t="s">
        <v>5</v>
      </c>
      <c r="IOH20" t="s">
        <v>3</v>
      </c>
      <c r="IOI20" t="s">
        <v>4</v>
      </c>
      <c r="IOJ20" t="s">
        <v>5</v>
      </c>
      <c r="IOP20" t="s">
        <v>3</v>
      </c>
      <c r="IOQ20" t="s">
        <v>4</v>
      </c>
      <c r="IOR20" t="s">
        <v>5</v>
      </c>
      <c r="IOX20" t="s">
        <v>3</v>
      </c>
      <c r="IOY20" t="s">
        <v>4</v>
      </c>
      <c r="IOZ20" t="s">
        <v>5</v>
      </c>
      <c r="IPF20" t="s">
        <v>3</v>
      </c>
      <c r="IPG20" t="s">
        <v>4</v>
      </c>
      <c r="IPH20" t="s">
        <v>5</v>
      </c>
      <c r="IPN20" t="s">
        <v>3</v>
      </c>
      <c r="IPO20" t="s">
        <v>4</v>
      </c>
      <c r="IPP20" t="s">
        <v>5</v>
      </c>
      <c r="IPV20" t="s">
        <v>3</v>
      </c>
      <c r="IPW20" t="s">
        <v>4</v>
      </c>
      <c r="IPX20" t="s">
        <v>5</v>
      </c>
      <c r="IQD20" t="s">
        <v>3</v>
      </c>
      <c r="IQE20" t="s">
        <v>4</v>
      </c>
      <c r="IQF20" t="s">
        <v>5</v>
      </c>
      <c r="IQL20" t="s">
        <v>3</v>
      </c>
      <c r="IQM20" t="s">
        <v>4</v>
      </c>
      <c r="IQN20" t="s">
        <v>5</v>
      </c>
      <c r="IQT20" t="s">
        <v>3</v>
      </c>
      <c r="IQU20" t="s">
        <v>4</v>
      </c>
      <c r="IQV20" t="s">
        <v>5</v>
      </c>
      <c r="IRB20" t="s">
        <v>3</v>
      </c>
      <c r="IRC20" t="s">
        <v>4</v>
      </c>
      <c r="IRD20" t="s">
        <v>5</v>
      </c>
      <c r="IRJ20" t="s">
        <v>3</v>
      </c>
      <c r="IRK20" t="s">
        <v>4</v>
      </c>
      <c r="IRL20" t="s">
        <v>5</v>
      </c>
      <c r="IRR20" t="s">
        <v>3</v>
      </c>
      <c r="IRS20" t="s">
        <v>4</v>
      </c>
      <c r="IRT20" t="s">
        <v>5</v>
      </c>
      <c r="IRZ20" t="s">
        <v>3</v>
      </c>
      <c r="ISA20" t="s">
        <v>4</v>
      </c>
      <c r="ISB20" t="s">
        <v>5</v>
      </c>
      <c r="ISH20" t="s">
        <v>3</v>
      </c>
      <c r="ISI20" t="s">
        <v>4</v>
      </c>
      <c r="ISJ20" t="s">
        <v>5</v>
      </c>
      <c r="ISP20" t="s">
        <v>3</v>
      </c>
      <c r="ISQ20" t="s">
        <v>4</v>
      </c>
      <c r="ISR20" t="s">
        <v>5</v>
      </c>
      <c r="ISX20" t="s">
        <v>3</v>
      </c>
      <c r="ISY20" t="s">
        <v>4</v>
      </c>
      <c r="ISZ20" t="s">
        <v>5</v>
      </c>
      <c r="ITF20" t="s">
        <v>3</v>
      </c>
      <c r="ITG20" t="s">
        <v>4</v>
      </c>
      <c r="ITH20" t="s">
        <v>5</v>
      </c>
      <c r="ITN20" t="s">
        <v>3</v>
      </c>
      <c r="ITO20" t="s">
        <v>4</v>
      </c>
      <c r="ITP20" t="s">
        <v>5</v>
      </c>
      <c r="ITV20" t="s">
        <v>3</v>
      </c>
      <c r="ITW20" t="s">
        <v>4</v>
      </c>
      <c r="ITX20" t="s">
        <v>5</v>
      </c>
      <c r="IUD20" t="s">
        <v>3</v>
      </c>
      <c r="IUE20" t="s">
        <v>4</v>
      </c>
      <c r="IUF20" t="s">
        <v>5</v>
      </c>
      <c r="IUL20" t="s">
        <v>3</v>
      </c>
      <c r="IUM20" t="s">
        <v>4</v>
      </c>
      <c r="IUN20" t="s">
        <v>5</v>
      </c>
      <c r="IUT20" t="s">
        <v>3</v>
      </c>
      <c r="IUU20" t="s">
        <v>4</v>
      </c>
      <c r="IUV20" t="s">
        <v>5</v>
      </c>
      <c r="IVB20" t="s">
        <v>3</v>
      </c>
      <c r="IVC20" t="s">
        <v>4</v>
      </c>
      <c r="IVD20" t="s">
        <v>5</v>
      </c>
      <c r="IVJ20" t="s">
        <v>3</v>
      </c>
      <c r="IVK20" t="s">
        <v>4</v>
      </c>
      <c r="IVL20" t="s">
        <v>5</v>
      </c>
      <c r="IVR20" t="s">
        <v>3</v>
      </c>
      <c r="IVS20" t="s">
        <v>4</v>
      </c>
      <c r="IVT20" t="s">
        <v>5</v>
      </c>
      <c r="IVZ20" t="s">
        <v>3</v>
      </c>
      <c r="IWA20" t="s">
        <v>4</v>
      </c>
      <c r="IWB20" t="s">
        <v>5</v>
      </c>
      <c r="IWH20" t="s">
        <v>3</v>
      </c>
      <c r="IWI20" t="s">
        <v>4</v>
      </c>
      <c r="IWJ20" t="s">
        <v>5</v>
      </c>
      <c r="IWP20" t="s">
        <v>3</v>
      </c>
      <c r="IWQ20" t="s">
        <v>4</v>
      </c>
      <c r="IWR20" t="s">
        <v>5</v>
      </c>
      <c r="IWX20" t="s">
        <v>3</v>
      </c>
      <c r="IWY20" t="s">
        <v>4</v>
      </c>
      <c r="IWZ20" t="s">
        <v>5</v>
      </c>
      <c r="IXF20" t="s">
        <v>3</v>
      </c>
      <c r="IXG20" t="s">
        <v>4</v>
      </c>
      <c r="IXH20" t="s">
        <v>5</v>
      </c>
      <c r="IXN20" t="s">
        <v>3</v>
      </c>
      <c r="IXO20" t="s">
        <v>4</v>
      </c>
      <c r="IXP20" t="s">
        <v>5</v>
      </c>
      <c r="IXV20" t="s">
        <v>3</v>
      </c>
      <c r="IXW20" t="s">
        <v>4</v>
      </c>
      <c r="IXX20" t="s">
        <v>5</v>
      </c>
      <c r="IYD20" t="s">
        <v>3</v>
      </c>
      <c r="IYE20" t="s">
        <v>4</v>
      </c>
      <c r="IYF20" t="s">
        <v>5</v>
      </c>
      <c r="IYL20" t="s">
        <v>3</v>
      </c>
      <c r="IYM20" t="s">
        <v>4</v>
      </c>
      <c r="IYN20" t="s">
        <v>5</v>
      </c>
      <c r="IYT20" t="s">
        <v>3</v>
      </c>
      <c r="IYU20" t="s">
        <v>4</v>
      </c>
      <c r="IYV20" t="s">
        <v>5</v>
      </c>
      <c r="IZB20" t="s">
        <v>3</v>
      </c>
      <c r="IZC20" t="s">
        <v>4</v>
      </c>
      <c r="IZD20" t="s">
        <v>5</v>
      </c>
      <c r="IZJ20" t="s">
        <v>3</v>
      </c>
      <c r="IZK20" t="s">
        <v>4</v>
      </c>
      <c r="IZL20" t="s">
        <v>5</v>
      </c>
      <c r="IZR20" t="s">
        <v>3</v>
      </c>
      <c r="IZS20" t="s">
        <v>4</v>
      </c>
      <c r="IZT20" t="s">
        <v>5</v>
      </c>
      <c r="IZZ20" t="s">
        <v>3</v>
      </c>
      <c r="JAA20" t="s">
        <v>4</v>
      </c>
      <c r="JAB20" t="s">
        <v>5</v>
      </c>
      <c r="JAH20" t="s">
        <v>3</v>
      </c>
      <c r="JAI20" t="s">
        <v>4</v>
      </c>
      <c r="JAJ20" t="s">
        <v>5</v>
      </c>
      <c r="JAP20" t="s">
        <v>3</v>
      </c>
      <c r="JAQ20" t="s">
        <v>4</v>
      </c>
      <c r="JAR20" t="s">
        <v>5</v>
      </c>
      <c r="JAX20" t="s">
        <v>3</v>
      </c>
      <c r="JAY20" t="s">
        <v>4</v>
      </c>
      <c r="JAZ20" t="s">
        <v>5</v>
      </c>
      <c r="JBF20" t="s">
        <v>3</v>
      </c>
      <c r="JBG20" t="s">
        <v>4</v>
      </c>
      <c r="JBH20" t="s">
        <v>5</v>
      </c>
      <c r="JBN20" t="s">
        <v>3</v>
      </c>
      <c r="JBO20" t="s">
        <v>4</v>
      </c>
      <c r="JBP20" t="s">
        <v>5</v>
      </c>
      <c r="JBV20" t="s">
        <v>3</v>
      </c>
      <c r="JBW20" t="s">
        <v>4</v>
      </c>
      <c r="JBX20" t="s">
        <v>5</v>
      </c>
      <c r="JCD20" t="s">
        <v>3</v>
      </c>
      <c r="JCE20" t="s">
        <v>4</v>
      </c>
      <c r="JCF20" t="s">
        <v>5</v>
      </c>
      <c r="JCL20" t="s">
        <v>3</v>
      </c>
      <c r="JCM20" t="s">
        <v>4</v>
      </c>
      <c r="JCN20" t="s">
        <v>5</v>
      </c>
      <c r="JCT20" t="s">
        <v>3</v>
      </c>
      <c r="JCU20" t="s">
        <v>4</v>
      </c>
      <c r="JCV20" t="s">
        <v>5</v>
      </c>
      <c r="JDB20" t="s">
        <v>3</v>
      </c>
      <c r="JDC20" t="s">
        <v>4</v>
      </c>
      <c r="JDD20" t="s">
        <v>5</v>
      </c>
      <c r="JDJ20" t="s">
        <v>3</v>
      </c>
      <c r="JDK20" t="s">
        <v>4</v>
      </c>
      <c r="JDL20" t="s">
        <v>5</v>
      </c>
      <c r="JDR20" t="s">
        <v>3</v>
      </c>
      <c r="JDS20" t="s">
        <v>4</v>
      </c>
      <c r="JDT20" t="s">
        <v>5</v>
      </c>
      <c r="JDZ20" t="s">
        <v>3</v>
      </c>
      <c r="JEA20" t="s">
        <v>4</v>
      </c>
      <c r="JEB20" t="s">
        <v>5</v>
      </c>
      <c r="JEH20" t="s">
        <v>3</v>
      </c>
      <c r="JEI20" t="s">
        <v>4</v>
      </c>
      <c r="JEJ20" t="s">
        <v>5</v>
      </c>
      <c r="JEP20" t="s">
        <v>3</v>
      </c>
      <c r="JEQ20" t="s">
        <v>4</v>
      </c>
      <c r="JER20" t="s">
        <v>5</v>
      </c>
      <c r="JEX20" t="s">
        <v>3</v>
      </c>
      <c r="JEY20" t="s">
        <v>4</v>
      </c>
      <c r="JEZ20" t="s">
        <v>5</v>
      </c>
      <c r="JFF20" t="s">
        <v>3</v>
      </c>
      <c r="JFG20" t="s">
        <v>4</v>
      </c>
      <c r="JFH20" t="s">
        <v>5</v>
      </c>
      <c r="JFN20" t="s">
        <v>3</v>
      </c>
      <c r="JFO20" t="s">
        <v>4</v>
      </c>
      <c r="JFP20" t="s">
        <v>5</v>
      </c>
      <c r="JFV20" t="s">
        <v>3</v>
      </c>
      <c r="JFW20" t="s">
        <v>4</v>
      </c>
      <c r="JFX20" t="s">
        <v>5</v>
      </c>
      <c r="JGD20" t="s">
        <v>3</v>
      </c>
      <c r="JGE20" t="s">
        <v>4</v>
      </c>
      <c r="JGF20" t="s">
        <v>5</v>
      </c>
      <c r="JGL20" t="s">
        <v>3</v>
      </c>
      <c r="JGM20" t="s">
        <v>4</v>
      </c>
      <c r="JGN20" t="s">
        <v>5</v>
      </c>
      <c r="JGT20" t="s">
        <v>3</v>
      </c>
      <c r="JGU20" t="s">
        <v>4</v>
      </c>
      <c r="JGV20" t="s">
        <v>5</v>
      </c>
      <c r="JHB20" t="s">
        <v>3</v>
      </c>
      <c r="JHC20" t="s">
        <v>4</v>
      </c>
      <c r="JHD20" t="s">
        <v>5</v>
      </c>
      <c r="JHJ20" t="s">
        <v>3</v>
      </c>
      <c r="JHK20" t="s">
        <v>4</v>
      </c>
      <c r="JHL20" t="s">
        <v>5</v>
      </c>
      <c r="JHR20" t="s">
        <v>3</v>
      </c>
      <c r="JHS20" t="s">
        <v>4</v>
      </c>
      <c r="JHT20" t="s">
        <v>5</v>
      </c>
      <c r="JHZ20" t="s">
        <v>3</v>
      </c>
      <c r="JIA20" t="s">
        <v>4</v>
      </c>
      <c r="JIB20" t="s">
        <v>5</v>
      </c>
      <c r="JIH20" t="s">
        <v>3</v>
      </c>
      <c r="JII20" t="s">
        <v>4</v>
      </c>
      <c r="JIJ20" t="s">
        <v>5</v>
      </c>
      <c r="JIP20" t="s">
        <v>3</v>
      </c>
      <c r="JIQ20" t="s">
        <v>4</v>
      </c>
      <c r="JIR20" t="s">
        <v>5</v>
      </c>
      <c r="JIX20" t="s">
        <v>3</v>
      </c>
      <c r="JIY20" t="s">
        <v>4</v>
      </c>
      <c r="JIZ20" t="s">
        <v>5</v>
      </c>
      <c r="JJF20" t="s">
        <v>3</v>
      </c>
      <c r="JJG20" t="s">
        <v>4</v>
      </c>
      <c r="JJH20" t="s">
        <v>5</v>
      </c>
      <c r="JJN20" t="s">
        <v>3</v>
      </c>
      <c r="JJO20" t="s">
        <v>4</v>
      </c>
      <c r="JJP20" t="s">
        <v>5</v>
      </c>
      <c r="JJV20" t="s">
        <v>3</v>
      </c>
      <c r="JJW20" t="s">
        <v>4</v>
      </c>
      <c r="JJX20" t="s">
        <v>5</v>
      </c>
      <c r="JKD20" t="s">
        <v>3</v>
      </c>
      <c r="JKE20" t="s">
        <v>4</v>
      </c>
      <c r="JKF20" t="s">
        <v>5</v>
      </c>
      <c r="JKL20" t="s">
        <v>3</v>
      </c>
      <c r="JKM20" t="s">
        <v>4</v>
      </c>
      <c r="JKN20" t="s">
        <v>5</v>
      </c>
      <c r="JKT20" t="s">
        <v>3</v>
      </c>
      <c r="JKU20" t="s">
        <v>4</v>
      </c>
      <c r="JKV20" t="s">
        <v>5</v>
      </c>
      <c r="JLB20" t="s">
        <v>3</v>
      </c>
      <c r="JLC20" t="s">
        <v>4</v>
      </c>
      <c r="JLD20" t="s">
        <v>5</v>
      </c>
      <c r="JLJ20" t="s">
        <v>3</v>
      </c>
      <c r="JLK20" t="s">
        <v>4</v>
      </c>
      <c r="JLL20" t="s">
        <v>5</v>
      </c>
      <c r="JLR20" t="s">
        <v>3</v>
      </c>
      <c r="JLS20" t="s">
        <v>4</v>
      </c>
      <c r="JLT20" t="s">
        <v>5</v>
      </c>
      <c r="JLZ20" t="s">
        <v>3</v>
      </c>
      <c r="JMA20" t="s">
        <v>4</v>
      </c>
      <c r="JMB20" t="s">
        <v>5</v>
      </c>
      <c r="JMH20" t="s">
        <v>3</v>
      </c>
      <c r="JMI20" t="s">
        <v>4</v>
      </c>
      <c r="JMJ20" t="s">
        <v>5</v>
      </c>
      <c r="JMP20" t="s">
        <v>3</v>
      </c>
      <c r="JMQ20" t="s">
        <v>4</v>
      </c>
      <c r="JMR20" t="s">
        <v>5</v>
      </c>
      <c r="JMX20" t="s">
        <v>3</v>
      </c>
      <c r="JMY20" t="s">
        <v>4</v>
      </c>
      <c r="JMZ20" t="s">
        <v>5</v>
      </c>
      <c r="JNF20" t="s">
        <v>3</v>
      </c>
      <c r="JNG20" t="s">
        <v>4</v>
      </c>
      <c r="JNH20" t="s">
        <v>5</v>
      </c>
      <c r="JNN20" t="s">
        <v>3</v>
      </c>
      <c r="JNO20" t="s">
        <v>4</v>
      </c>
      <c r="JNP20" t="s">
        <v>5</v>
      </c>
      <c r="JNV20" t="s">
        <v>3</v>
      </c>
      <c r="JNW20" t="s">
        <v>4</v>
      </c>
      <c r="JNX20" t="s">
        <v>5</v>
      </c>
      <c r="JOD20" t="s">
        <v>3</v>
      </c>
      <c r="JOE20" t="s">
        <v>4</v>
      </c>
      <c r="JOF20" t="s">
        <v>5</v>
      </c>
      <c r="JOL20" t="s">
        <v>3</v>
      </c>
      <c r="JOM20" t="s">
        <v>4</v>
      </c>
      <c r="JON20" t="s">
        <v>5</v>
      </c>
      <c r="JOT20" t="s">
        <v>3</v>
      </c>
      <c r="JOU20" t="s">
        <v>4</v>
      </c>
      <c r="JOV20" t="s">
        <v>5</v>
      </c>
      <c r="JPB20" t="s">
        <v>3</v>
      </c>
      <c r="JPC20" t="s">
        <v>4</v>
      </c>
      <c r="JPD20" t="s">
        <v>5</v>
      </c>
      <c r="JPJ20" t="s">
        <v>3</v>
      </c>
      <c r="JPK20" t="s">
        <v>4</v>
      </c>
      <c r="JPL20" t="s">
        <v>5</v>
      </c>
      <c r="JPR20" t="s">
        <v>3</v>
      </c>
      <c r="JPS20" t="s">
        <v>4</v>
      </c>
      <c r="JPT20" t="s">
        <v>5</v>
      </c>
      <c r="JPZ20" t="s">
        <v>3</v>
      </c>
      <c r="JQA20" t="s">
        <v>4</v>
      </c>
      <c r="JQB20" t="s">
        <v>5</v>
      </c>
      <c r="JQH20" t="s">
        <v>3</v>
      </c>
      <c r="JQI20" t="s">
        <v>4</v>
      </c>
      <c r="JQJ20" t="s">
        <v>5</v>
      </c>
      <c r="JQP20" t="s">
        <v>3</v>
      </c>
      <c r="JQQ20" t="s">
        <v>4</v>
      </c>
      <c r="JQR20" t="s">
        <v>5</v>
      </c>
      <c r="JQX20" t="s">
        <v>3</v>
      </c>
      <c r="JQY20" t="s">
        <v>4</v>
      </c>
      <c r="JQZ20" t="s">
        <v>5</v>
      </c>
      <c r="JRF20" t="s">
        <v>3</v>
      </c>
      <c r="JRG20" t="s">
        <v>4</v>
      </c>
      <c r="JRH20" t="s">
        <v>5</v>
      </c>
      <c r="JRN20" t="s">
        <v>3</v>
      </c>
      <c r="JRO20" t="s">
        <v>4</v>
      </c>
      <c r="JRP20" t="s">
        <v>5</v>
      </c>
      <c r="JRV20" t="s">
        <v>3</v>
      </c>
      <c r="JRW20" t="s">
        <v>4</v>
      </c>
      <c r="JRX20" t="s">
        <v>5</v>
      </c>
      <c r="JSD20" t="s">
        <v>3</v>
      </c>
      <c r="JSE20" t="s">
        <v>4</v>
      </c>
      <c r="JSF20" t="s">
        <v>5</v>
      </c>
      <c r="JSL20" t="s">
        <v>3</v>
      </c>
      <c r="JSM20" t="s">
        <v>4</v>
      </c>
      <c r="JSN20" t="s">
        <v>5</v>
      </c>
      <c r="JST20" t="s">
        <v>3</v>
      </c>
      <c r="JSU20" t="s">
        <v>4</v>
      </c>
      <c r="JSV20" t="s">
        <v>5</v>
      </c>
      <c r="JTB20" t="s">
        <v>3</v>
      </c>
      <c r="JTC20" t="s">
        <v>4</v>
      </c>
      <c r="JTD20" t="s">
        <v>5</v>
      </c>
      <c r="JTJ20" t="s">
        <v>3</v>
      </c>
      <c r="JTK20" t="s">
        <v>4</v>
      </c>
      <c r="JTL20" t="s">
        <v>5</v>
      </c>
      <c r="JTR20" t="s">
        <v>3</v>
      </c>
      <c r="JTS20" t="s">
        <v>4</v>
      </c>
      <c r="JTT20" t="s">
        <v>5</v>
      </c>
      <c r="JTZ20" t="s">
        <v>3</v>
      </c>
      <c r="JUA20" t="s">
        <v>4</v>
      </c>
      <c r="JUB20" t="s">
        <v>5</v>
      </c>
      <c r="JUH20" t="s">
        <v>3</v>
      </c>
      <c r="JUI20" t="s">
        <v>4</v>
      </c>
      <c r="JUJ20" t="s">
        <v>5</v>
      </c>
      <c r="JUP20" t="s">
        <v>3</v>
      </c>
      <c r="JUQ20" t="s">
        <v>4</v>
      </c>
      <c r="JUR20" t="s">
        <v>5</v>
      </c>
      <c r="JUX20" t="s">
        <v>3</v>
      </c>
      <c r="JUY20" t="s">
        <v>4</v>
      </c>
      <c r="JUZ20" t="s">
        <v>5</v>
      </c>
      <c r="JVF20" t="s">
        <v>3</v>
      </c>
      <c r="JVG20" t="s">
        <v>4</v>
      </c>
      <c r="JVH20" t="s">
        <v>5</v>
      </c>
      <c r="JVN20" t="s">
        <v>3</v>
      </c>
      <c r="JVO20" t="s">
        <v>4</v>
      </c>
      <c r="JVP20" t="s">
        <v>5</v>
      </c>
      <c r="JVV20" t="s">
        <v>3</v>
      </c>
      <c r="JVW20" t="s">
        <v>4</v>
      </c>
      <c r="JVX20" t="s">
        <v>5</v>
      </c>
      <c r="JWD20" t="s">
        <v>3</v>
      </c>
      <c r="JWE20" t="s">
        <v>4</v>
      </c>
      <c r="JWF20" t="s">
        <v>5</v>
      </c>
      <c r="JWL20" t="s">
        <v>3</v>
      </c>
      <c r="JWM20" t="s">
        <v>4</v>
      </c>
      <c r="JWN20" t="s">
        <v>5</v>
      </c>
      <c r="JWT20" t="s">
        <v>3</v>
      </c>
      <c r="JWU20" t="s">
        <v>4</v>
      </c>
      <c r="JWV20" t="s">
        <v>5</v>
      </c>
      <c r="JXB20" t="s">
        <v>3</v>
      </c>
      <c r="JXC20" t="s">
        <v>4</v>
      </c>
      <c r="JXD20" t="s">
        <v>5</v>
      </c>
      <c r="JXJ20" t="s">
        <v>3</v>
      </c>
      <c r="JXK20" t="s">
        <v>4</v>
      </c>
      <c r="JXL20" t="s">
        <v>5</v>
      </c>
      <c r="JXR20" t="s">
        <v>3</v>
      </c>
      <c r="JXS20" t="s">
        <v>4</v>
      </c>
      <c r="JXT20" t="s">
        <v>5</v>
      </c>
      <c r="JXZ20" t="s">
        <v>3</v>
      </c>
      <c r="JYA20" t="s">
        <v>4</v>
      </c>
      <c r="JYB20" t="s">
        <v>5</v>
      </c>
      <c r="JYH20" t="s">
        <v>3</v>
      </c>
      <c r="JYI20" t="s">
        <v>4</v>
      </c>
      <c r="JYJ20" t="s">
        <v>5</v>
      </c>
      <c r="JYP20" t="s">
        <v>3</v>
      </c>
      <c r="JYQ20" t="s">
        <v>4</v>
      </c>
      <c r="JYR20" t="s">
        <v>5</v>
      </c>
      <c r="JYX20" t="s">
        <v>3</v>
      </c>
      <c r="JYY20" t="s">
        <v>4</v>
      </c>
      <c r="JYZ20" t="s">
        <v>5</v>
      </c>
      <c r="JZF20" t="s">
        <v>3</v>
      </c>
      <c r="JZG20" t="s">
        <v>4</v>
      </c>
      <c r="JZH20" t="s">
        <v>5</v>
      </c>
      <c r="JZN20" t="s">
        <v>3</v>
      </c>
      <c r="JZO20" t="s">
        <v>4</v>
      </c>
      <c r="JZP20" t="s">
        <v>5</v>
      </c>
      <c r="JZV20" t="s">
        <v>3</v>
      </c>
      <c r="JZW20" t="s">
        <v>4</v>
      </c>
      <c r="JZX20" t="s">
        <v>5</v>
      </c>
      <c r="KAD20" t="s">
        <v>3</v>
      </c>
      <c r="KAE20" t="s">
        <v>4</v>
      </c>
      <c r="KAF20" t="s">
        <v>5</v>
      </c>
      <c r="KAL20" t="s">
        <v>3</v>
      </c>
      <c r="KAM20" t="s">
        <v>4</v>
      </c>
      <c r="KAN20" t="s">
        <v>5</v>
      </c>
      <c r="KAT20" t="s">
        <v>3</v>
      </c>
      <c r="KAU20" t="s">
        <v>4</v>
      </c>
      <c r="KAV20" t="s">
        <v>5</v>
      </c>
      <c r="KBB20" t="s">
        <v>3</v>
      </c>
      <c r="KBC20" t="s">
        <v>4</v>
      </c>
      <c r="KBD20" t="s">
        <v>5</v>
      </c>
      <c r="KBJ20" t="s">
        <v>3</v>
      </c>
      <c r="KBK20" t="s">
        <v>4</v>
      </c>
      <c r="KBL20" t="s">
        <v>5</v>
      </c>
      <c r="KBR20" t="s">
        <v>3</v>
      </c>
      <c r="KBS20" t="s">
        <v>4</v>
      </c>
      <c r="KBT20" t="s">
        <v>5</v>
      </c>
      <c r="KBZ20" t="s">
        <v>3</v>
      </c>
      <c r="KCA20" t="s">
        <v>4</v>
      </c>
      <c r="KCB20" t="s">
        <v>5</v>
      </c>
      <c r="KCH20" t="s">
        <v>3</v>
      </c>
      <c r="KCI20" t="s">
        <v>4</v>
      </c>
      <c r="KCJ20" t="s">
        <v>5</v>
      </c>
      <c r="KCP20" t="s">
        <v>3</v>
      </c>
      <c r="KCQ20" t="s">
        <v>4</v>
      </c>
      <c r="KCR20" t="s">
        <v>5</v>
      </c>
      <c r="KCX20" t="s">
        <v>3</v>
      </c>
      <c r="KCY20" t="s">
        <v>4</v>
      </c>
      <c r="KCZ20" t="s">
        <v>5</v>
      </c>
      <c r="KDF20" t="s">
        <v>3</v>
      </c>
      <c r="KDG20" t="s">
        <v>4</v>
      </c>
      <c r="KDH20" t="s">
        <v>5</v>
      </c>
      <c r="KDN20" t="s">
        <v>3</v>
      </c>
      <c r="KDO20" t="s">
        <v>4</v>
      </c>
      <c r="KDP20" t="s">
        <v>5</v>
      </c>
      <c r="KDV20" t="s">
        <v>3</v>
      </c>
      <c r="KDW20" t="s">
        <v>4</v>
      </c>
      <c r="KDX20" t="s">
        <v>5</v>
      </c>
      <c r="KED20" t="s">
        <v>3</v>
      </c>
      <c r="KEE20" t="s">
        <v>4</v>
      </c>
      <c r="KEF20" t="s">
        <v>5</v>
      </c>
      <c r="KEL20" t="s">
        <v>3</v>
      </c>
      <c r="KEM20" t="s">
        <v>4</v>
      </c>
      <c r="KEN20" t="s">
        <v>5</v>
      </c>
      <c r="KET20" t="s">
        <v>3</v>
      </c>
      <c r="KEU20" t="s">
        <v>4</v>
      </c>
      <c r="KEV20" t="s">
        <v>5</v>
      </c>
      <c r="KFB20" t="s">
        <v>3</v>
      </c>
      <c r="KFC20" t="s">
        <v>4</v>
      </c>
      <c r="KFD20" t="s">
        <v>5</v>
      </c>
      <c r="KFJ20" t="s">
        <v>3</v>
      </c>
      <c r="KFK20" t="s">
        <v>4</v>
      </c>
      <c r="KFL20" t="s">
        <v>5</v>
      </c>
      <c r="KFR20" t="s">
        <v>3</v>
      </c>
      <c r="KFS20" t="s">
        <v>4</v>
      </c>
      <c r="KFT20" t="s">
        <v>5</v>
      </c>
      <c r="KFZ20" t="s">
        <v>3</v>
      </c>
      <c r="KGA20" t="s">
        <v>4</v>
      </c>
      <c r="KGB20" t="s">
        <v>5</v>
      </c>
      <c r="KGH20" t="s">
        <v>3</v>
      </c>
      <c r="KGI20" t="s">
        <v>4</v>
      </c>
      <c r="KGJ20" t="s">
        <v>5</v>
      </c>
      <c r="KGP20" t="s">
        <v>3</v>
      </c>
      <c r="KGQ20" t="s">
        <v>4</v>
      </c>
      <c r="KGR20" t="s">
        <v>5</v>
      </c>
      <c r="KGX20" t="s">
        <v>3</v>
      </c>
      <c r="KGY20" t="s">
        <v>4</v>
      </c>
      <c r="KGZ20" t="s">
        <v>5</v>
      </c>
      <c r="KHF20" t="s">
        <v>3</v>
      </c>
      <c r="KHG20" t="s">
        <v>4</v>
      </c>
      <c r="KHH20" t="s">
        <v>5</v>
      </c>
      <c r="KHN20" t="s">
        <v>3</v>
      </c>
      <c r="KHO20" t="s">
        <v>4</v>
      </c>
      <c r="KHP20" t="s">
        <v>5</v>
      </c>
      <c r="KHV20" t="s">
        <v>3</v>
      </c>
      <c r="KHW20" t="s">
        <v>4</v>
      </c>
      <c r="KHX20" t="s">
        <v>5</v>
      </c>
      <c r="KID20" t="s">
        <v>3</v>
      </c>
      <c r="KIE20" t="s">
        <v>4</v>
      </c>
      <c r="KIF20" t="s">
        <v>5</v>
      </c>
      <c r="KIL20" t="s">
        <v>3</v>
      </c>
      <c r="KIM20" t="s">
        <v>4</v>
      </c>
      <c r="KIN20" t="s">
        <v>5</v>
      </c>
      <c r="KIT20" t="s">
        <v>3</v>
      </c>
      <c r="KIU20" t="s">
        <v>4</v>
      </c>
      <c r="KIV20" t="s">
        <v>5</v>
      </c>
      <c r="KJB20" t="s">
        <v>3</v>
      </c>
      <c r="KJC20" t="s">
        <v>4</v>
      </c>
      <c r="KJD20" t="s">
        <v>5</v>
      </c>
      <c r="KJJ20" t="s">
        <v>3</v>
      </c>
      <c r="KJK20" t="s">
        <v>4</v>
      </c>
      <c r="KJL20" t="s">
        <v>5</v>
      </c>
      <c r="KJR20" t="s">
        <v>3</v>
      </c>
      <c r="KJS20" t="s">
        <v>4</v>
      </c>
      <c r="KJT20" t="s">
        <v>5</v>
      </c>
      <c r="KJZ20" t="s">
        <v>3</v>
      </c>
      <c r="KKA20" t="s">
        <v>4</v>
      </c>
      <c r="KKB20" t="s">
        <v>5</v>
      </c>
      <c r="KKH20" t="s">
        <v>3</v>
      </c>
      <c r="KKI20" t="s">
        <v>4</v>
      </c>
      <c r="KKJ20" t="s">
        <v>5</v>
      </c>
      <c r="KKP20" t="s">
        <v>3</v>
      </c>
      <c r="KKQ20" t="s">
        <v>4</v>
      </c>
      <c r="KKR20" t="s">
        <v>5</v>
      </c>
      <c r="KKX20" t="s">
        <v>3</v>
      </c>
      <c r="KKY20" t="s">
        <v>4</v>
      </c>
      <c r="KKZ20" t="s">
        <v>5</v>
      </c>
      <c r="KLF20" t="s">
        <v>3</v>
      </c>
      <c r="KLG20" t="s">
        <v>4</v>
      </c>
      <c r="KLH20" t="s">
        <v>5</v>
      </c>
      <c r="KLN20" t="s">
        <v>3</v>
      </c>
      <c r="KLO20" t="s">
        <v>4</v>
      </c>
      <c r="KLP20" t="s">
        <v>5</v>
      </c>
      <c r="KLV20" t="s">
        <v>3</v>
      </c>
      <c r="KLW20" t="s">
        <v>4</v>
      </c>
      <c r="KLX20" t="s">
        <v>5</v>
      </c>
      <c r="KMD20" t="s">
        <v>3</v>
      </c>
      <c r="KME20" t="s">
        <v>4</v>
      </c>
      <c r="KMF20" t="s">
        <v>5</v>
      </c>
      <c r="KML20" t="s">
        <v>3</v>
      </c>
      <c r="KMM20" t="s">
        <v>4</v>
      </c>
      <c r="KMN20" t="s">
        <v>5</v>
      </c>
      <c r="KMT20" t="s">
        <v>3</v>
      </c>
      <c r="KMU20" t="s">
        <v>4</v>
      </c>
      <c r="KMV20" t="s">
        <v>5</v>
      </c>
      <c r="KNB20" t="s">
        <v>3</v>
      </c>
      <c r="KNC20" t="s">
        <v>4</v>
      </c>
      <c r="KND20" t="s">
        <v>5</v>
      </c>
      <c r="KNJ20" t="s">
        <v>3</v>
      </c>
      <c r="KNK20" t="s">
        <v>4</v>
      </c>
      <c r="KNL20" t="s">
        <v>5</v>
      </c>
      <c r="KNR20" t="s">
        <v>3</v>
      </c>
      <c r="KNS20" t="s">
        <v>4</v>
      </c>
      <c r="KNT20" t="s">
        <v>5</v>
      </c>
      <c r="KNZ20" t="s">
        <v>3</v>
      </c>
      <c r="KOA20" t="s">
        <v>4</v>
      </c>
      <c r="KOB20" t="s">
        <v>5</v>
      </c>
      <c r="KOH20" t="s">
        <v>3</v>
      </c>
      <c r="KOI20" t="s">
        <v>4</v>
      </c>
      <c r="KOJ20" t="s">
        <v>5</v>
      </c>
      <c r="KOP20" t="s">
        <v>3</v>
      </c>
      <c r="KOQ20" t="s">
        <v>4</v>
      </c>
      <c r="KOR20" t="s">
        <v>5</v>
      </c>
      <c r="KOX20" t="s">
        <v>3</v>
      </c>
      <c r="KOY20" t="s">
        <v>4</v>
      </c>
      <c r="KOZ20" t="s">
        <v>5</v>
      </c>
      <c r="KPF20" t="s">
        <v>3</v>
      </c>
      <c r="KPG20" t="s">
        <v>4</v>
      </c>
      <c r="KPH20" t="s">
        <v>5</v>
      </c>
      <c r="KPN20" t="s">
        <v>3</v>
      </c>
      <c r="KPO20" t="s">
        <v>4</v>
      </c>
      <c r="KPP20" t="s">
        <v>5</v>
      </c>
      <c r="KPV20" t="s">
        <v>3</v>
      </c>
      <c r="KPW20" t="s">
        <v>4</v>
      </c>
      <c r="KPX20" t="s">
        <v>5</v>
      </c>
      <c r="KQD20" t="s">
        <v>3</v>
      </c>
      <c r="KQE20" t="s">
        <v>4</v>
      </c>
      <c r="KQF20" t="s">
        <v>5</v>
      </c>
      <c r="KQL20" t="s">
        <v>3</v>
      </c>
      <c r="KQM20" t="s">
        <v>4</v>
      </c>
      <c r="KQN20" t="s">
        <v>5</v>
      </c>
      <c r="KQT20" t="s">
        <v>3</v>
      </c>
      <c r="KQU20" t="s">
        <v>4</v>
      </c>
      <c r="KQV20" t="s">
        <v>5</v>
      </c>
      <c r="KRB20" t="s">
        <v>3</v>
      </c>
      <c r="KRC20" t="s">
        <v>4</v>
      </c>
      <c r="KRD20" t="s">
        <v>5</v>
      </c>
      <c r="KRJ20" t="s">
        <v>3</v>
      </c>
      <c r="KRK20" t="s">
        <v>4</v>
      </c>
      <c r="KRL20" t="s">
        <v>5</v>
      </c>
      <c r="KRR20" t="s">
        <v>3</v>
      </c>
      <c r="KRS20" t="s">
        <v>4</v>
      </c>
      <c r="KRT20" t="s">
        <v>5</v>
      </c>
      <c r="KRZ20" t="s">
        <v>3</v>
      </c>
      <c r="KSA20" t="s">
        <v>4</v>
      </c>
      <c r="KSB20" t="s">
        <v>5</v>
      </c>
      <c r="KSH20" t="s">
        <v>3</v>
      </c>
      <c r="KSI20" t="s">
        <v>4</v>
      </c>
      <c r="KSJ20" t="s">
        <v>5</v>
      </c>
      <c r="KSP20" t="s">
        <v>3</v>
      </c>
      <c r="KSQ20" t="s">
        <v>4</v>
      </c>
      <c r="KSR20" t="s">
        <v>5</v>
      </c>
      <c r="KSX20" t="s">
        <v>3</v>
      </c>
      <c r="KSY20" t="s">
        <v>4</v>
      </c>
      <c r="KSZ20" t="s">
        <v>5</v>
      </c>
      <c r="KTF20" t="s">
        <v>3</v>
      </c>
      <c r="KTG20" t="s">
        <v>4</v>
      </c>
      <c r="KTH20" t="s">
        <v>5</v>
      </c>
      <c r="KTN20" t="s">
        <v>3</v>
      </c>
      <c r="KTO20" t="s">
        <v>4</v>
      </c>
      <c r="KTP20" t="s">
        <v>5</v>
      </c>
      <c r="KTV20" t="s">
        <v>3</v>
      </c>
      <c r="KTW20" t="s">
        <v>4</v>
      </c>
      <c r="KTX20" t="s">
        <v>5</v>
      </c>
      <c r="KUD20" t="s">
        <v>3</v>
      </c>
      <c r="KUE20" t="s">
        <v>4</v>
      </c>
      <c r="KUF20" t="s">
        <v>5</v>
      </c>
      <c r="KUL20" t="s">
        <v>3</v>
      </c>
      <c r="KUM20" t="s">
        <v>4</v>
      </c>
      <c r="KUN20" t="s">
        <v>5</v>
      </c>
      <c r="KUT20" t="s">
        <v>3</v>
      </c>
      <c r="KUU20" t="s">
        <v>4</v>
      </c>
      <c r="KUV20" t="s">
        <v>5</v>
      </c>
      <c r="KVB20" t="s">
        <v>3</v>
      </c>
      <c r="KVC20" t="s">
        <v>4</v>
      </c>
      <c r="KVD20" t="s">
        <v>5</v>
      </c>
      <c r="KVJ20" t="s">
        <v>3</v>
      </c>
      <c r="KVK20" t="s">
        <v>4</v>
      </c>
      <c r="KVL20" t="s">
        <v>5</v>
      </c>
      <c r="KVR20" t="s">
        <v>3</v>
      </c>
      <c r="KVS20" t="s">
        <v>4</v>
      </c>
      <c r="KVT20" t="s">
        <v>5</v>
      </c>
      <c r="KVZ20" t="s">
        <v>3</v>
      </c>
      <c r="KWA20" t="s">
        <v>4</v>
      </c>
      <c r="KWB20" t="s">
        <v>5</v>
      </c>
      <c r="KWH20" t="s">
        <v>3</v>
      </c>
      <c r="KWI20" t="s">
        <v>4</v>
      </c>
      <c r="KWJ20" t="s">
        <v>5</v>
      </c>
      <c r="KWP20" t="s">
        <v>3</v>
      </c>
      <c r="KWQ20" t="s">
        <v>4</v>
      </c>
      <c r="KWR20" t="s">
        <v>5</v>
      </c>
      <c r="KWX20" t="s">
        <v>3</v>
      </c>
      <c r="KWY20" t="s">
        <v>4</v>
      </c>
      <c r="KWZ20" t="s">
        <v>5</v>
      </c>
      <c r="KXF20" t="s">
        <v>3</v>
      </c>
      <c r="KXG20" t="s">
        <v>4</v>
      </c>
      <c r="KXH20" t="s">
        <v>5</v>
      </c>
      <c r="KXN20" t="s">
        <v>3</v>
      </c>
      <c r="KXO20" t="s">
        <v>4</v>
      </c>
      <c r="KXP20" t="s">
        <v>5</v>
      </c>
      <c r="KXV20" t="s">
        <v>3</v>
      </c>
      <c r="KXW20" t="s">
        <v>4</v>
      </c>
      <c r="KXX20" t="s">
        <v>5</v>
      </c>
      <c r="KYD20" t="s">
        <v>3</v>
      </c>
      <c r="KYE20" t="s">
        <v>4</v>
      </c>
      <c r="KYF20" t="s">
        <v>5</v>
      </c>
      <c r="KYL20" t="s">
        <v>3</v>
      </c>
      <c r="KYM20" t="s">
        <v>4</v>
      </c>
      <c r="KYN20" t="s">
        <v>5</v>
      </c>
      <c r="KYT20" t="s">
        <v>3</v>
      </c>
      <c r="KYU20" t="s">
        <v>4</v>
      </c>
      <c r="KYV20" t="s">
        <v>5</v>
      </c>
      <c r="KZB20" t="s">
        <v>3</v>
      </c>
      <c r="KZC20" t="s">
        <v>4</v>
      </c>
      <c r="KZD20" t="s">
        <v>5</v>
      </c>
      <c r="KZJ20" t="s">
        <v>3</v>
      </c>
      <c r="KZK20" t="s">
        <v>4</v>
      </c>
      <c r="KZL20" t="s">
        <v>5</v>
      </c>
      <c r="KZR20" t="s">
        <v>3</v>
      </c>
      <c r="KZS20" t="s">
        <v>4</v>
      </c>
      <c r="KZT20" t="s">
        <v>5</v>
      </c>
      <c r="KZZ20" t="s">
        <v>3</v>
      </c>
      <c r="LAA20" t="s">
        <v>4</v>
      </c>
      <c r="LAB20" t="s">
        <v>5</v>
      </c>
      <c r="LAH20" t="s">
        <v>3</v>
      </c>
      <c r="LAI20" t="s">
        <v>4</v>
      </c>
      <c r="LAJ20" t="s">
        <v>5</v>
      </c>
      <c r="LAP20" t="s">
        <v>3</v>
      </c>
      <c r="LAQ20" t="s">
        <v>4</v>
      </c>
      <c r="LAR20" t="s">
        <v>5</v>
      </c>
      <c r="LAX20" t="s">
        <v>3</v>
      </c>
      <c r="LAY20" t="s">
        <v>4</v>
      </c>
      <c r="LAZ20" t="s">
        <v>5</v>
      </c>
      <c r="LBF20" t="s">
        <v>3</v>
      </c>
      <c r="LBG20" t="s">
        <v>4</v>
      </c>
      <c r="LBH20" t="s">
        <v>5</v>
      </c>
      <c r="LBN20" t="s">
        <v>3</v>
      </c>
      <c r="LBO20" t="s">
        <v>4</v>
      </c>
      <c r="LBP20" t="s">
        <v>5</v>
      </c>
      <c r="LBV20" t="s">
        <v>3</v>
      </c>
      <c r="LBW20" t="s">
        <v>4</v>
      </c>
      <c r="LBX20" t="s">
        <v>5</v>
      </c>
      <c r="LCD20" t="s">
        <v>3</v>
      </c>
      <c r="LCE20" t="s">
        <v>4</v>
      </c>
      <c r="LCF20" t="s">
        <v>5</v>
      </c>
      <c r="LCL20" t="s">
        <v>3</v>
      </c>
      <c r="LCM20" t="s">
        <v>4</v>
      </c>
      <c r="LCN20" t="s">
        <v>5</v>
      </c>
      <c r="LCT20" t="s">
        <v>3</v>
      </c>
      <c r="LCU20" t="s">
        <v>4</v>
      </c>
      <c r="LCV20" t="s">
        <v>5</v>
      </c>
      <c r="LDB20" t="s">
        <v>3</v>
      </c>
      <c r="LDC20" t="s">
        <v>4</v>
      </c>
      <c r="LDD20" t="s">
        <v>5</v>
      </c>
      <c r="LDJ20" t="s">
        <v>3</v>
      </c>
      <c r="LDK20" t="s">
        <v>4</v>
      </c>
      <c r="LDL20" t="s">
        <v>5</v>
      </c>
      <c r="LDR20" t="s">
        <v>3</v>
      </c>
      <c r="LDS20" t="s">
        <v>4</v>
      </c>
      <c r="LDT20" t="s">
        <v>5</v>
      </c>
      <c r="LDZ20" t="s">
        <v>3</v>
      </c>
      <c r="LEA20" t="s">
        <v>4</v>
      </c>
      <c r="LEB20" t="s">
        <v>5</v>
      </c>
      <c r="LEH20" t="s">
        <v>3</v>
      </c>
      <c r="LEI20" t="s">
        <v>4</v>
      </c>
      <c r="LEJ20" t="s">
        <v>5</v>
      </c>
      <c r="LEP20" t="s">
        <v>3</v>
      </c>
      <c r="LEQ20" t="s">
        <v>4</v>
      </c>
      <c r="LER20" t="s">
        <v>5</v>
      </c>
      <c r="LEX20" t="s">
        <v>3</v>
      </c>
      <c r="LEY20" t="s">
        <v>4</v>
      </c>
      <c r="LEZ20" t="s">
        <v>5</v>
      </c>
      <c r="LFF20" t="s">
        <v>3</v>
      </c>
      <c r="LFG20" t="s">
        <v>4</v>
      </c>
      <c r="LFH20" t="s">
        <v>5</v>
      </c>
      <c r="LFN20" t="s">
        <v>3</v>
      </c>
      <c r="LFO20" t="s">
        <v>4</v>
      </c>
      <c r="LFP20" t="s">
        <v>5</v>
      </c>
      <c r="LFV20" t="s">
        <v>3</v>
      </c>
      <c r="LFW20" t="s">
        <v>4</v>
      </c>
      <c r="LFX20" t="s">
        <v>5</v>
      </c>
      <c r="LGD20" t="s">
        <v>3</v>
      </c>
      <c r="LGE20" t="s">
        <v>4</v>
      </c>
      <c r="LGF20" t="s">
        <v>5</v>
      </c>
      <c r="LGL20" t="s">
        <v>3</v>
      </c>
      <c r="LGM20" t="s">
        <v>4</v>
      </c>
      <c r="LGN20" t="s">
        <v>5</v>
      </c>
      <c r="LGT20" t="s">
        <v>3</v>
      </c>
      <c r="LGU20" t="s">
        <v>4</v>
      </c>
      <c r="LGV20" t="s">
        <v>5</v>
      </c>
      <c r="LHB20" t="s">
        <v>3</v>
      </c>
      <c r="LHC20" t="s">
        <v>4</v>
      </c>
      <c r="LHD20" t="s">
        <v>5</v>
      </c>
      <c r="LHJ20" t="s">
        <v>3</v>
      </c>
      <c r="LHK20" t="s">
        <v>4</v>
      </c>
      <c r="LHL20" t="s">
        <v>5</v>
      </c>
      <c r="LHR20" t="s">
        <v>3</v>
      </c>
      <c r="LHS20" t="s">
        <v>4</v>
      </c>
      <c r="LHT20" t="s">
        <v>5</v>
      </c>
      <c r="LHZ20" t="s">
        <v>3</v>
      </c>
      <c r="LIA20" t="s">
        <v>4</v>
      </c>
      <c r="LIB20" t="s">
        <v>5</v>
      </c>
      <c r="LIH20" t="s">
        <v>3</v>
      </c>
      <c r="LII20" t="s">
        <v>4</v>
      </c>
      <c r="LIJ20" t="s">
        <v>5</v>
      </c>
      <c r="LIP20" t="s">
        <v>3</v>
      </c>
      <c r="LIQ20" t="s">
        <v>4</v>
      </c>
      <c r="LIR20" t="s">
        <v>5</v>
      </c>
      <c r="LIX20" t="s">
        <v>3</v>
      </c>
      <c r="LIY20" t="s">
        <v>4</v>
      </c>
      <c r="LIZ20" t="s">
        <v>5</v>
      </c>
      <c r="LJF20" t="s">
        <v>3</v>
      </c>
      <c r="LJG20" t="s">
        <v>4</v>
      </c>
      <c r="LJH20" t="s">
        <v>5</v>
      </c>
      <c r="LJN20" t="s">
        <v>3</v>
      </c>
      <c r="LJO20" t="s">
        <v>4</v>
      </c>
      <c r="LJP20" t="s">
        <v>5</v>
      </c>
      <c r="LJV20" t="s">
        <v>3</v>
      </c>
      <c r="LJW20" t="s">
        <v>4</v>
      </c>
      <c r="LJX20" t="s">
        <v>5</v>
      </c>
      <c r="LKD20" t="s">
        <v>3</v>
      </c>
      <c r="LKE20" t="s">
        <v>4</v>
      </c>
      <c r="LKF20" t="s">
        <v>5</v>
      </c>
      <c r="LKL20" t="s">
        <v>3</v>
      </c>
      <c r="LKM20" t="s">
        <v>4</v>
      </c>
      <c r="LKN20" t="s">
        <v>5</v>
      </c>
      <c r="LKT20" t="s">
        <v>3</v>
      </c>
      <c r="LKU20" t="s">
        <v>4</v>
      </c>
      <c r="LKV20" t="s">
        <v>5</v>
      </c>
      <c r="LLB20" t="s">
        <v>3</v>
      </c>
      <c r="LLC20" t="s">
        <v>4</v>
      </c>
      <c r="LLD20" t="s">
        <v>5</v>
      </c>
      <c r="LLJ20" t="s">
        <v>3</v>
      </c>
      <c r="LLK20" t="s">
        <v>4</v>
      </c>
      <c r="LLL20" t="s">
        <v>5</v>
      </c>
      <c r="LLR20" t="s">
        <v>3</v>
      </c>
      <c r="LLS20" t="s">
        <v>4</v>
      </c>
      <c r="LLT20" t="s">
        <v>5</v>
      </c>
      <c r="LLZ20" t="s">
        <v>3</v>
      </c>
      <c r="LMA20" t="s">
        <v>4</v>
      </c>
      <c r="LMB20" t="s">
        <v>5</v>
      </c>
      <c r="LMH20" t="s">
        <v>3</v>
      </c>
      <c r="LMI20" t="s">
        <v>4</v>
      </c>
      <c r="LMJ20" t="s">
        <v>5</v>
      </c>
      <c r="LMP20" t="s">
        <v>3</v>
      </c>
      <c r="LMQ20" t="s">
        <v>4</v>
      </c>
      <c r="LMR20" t="s">
        <v>5</v>
      </c>
      <c r="LMX20" t="s">
        <v>3</v>
      </c>
      <c r="LMY20" t="s">
        <v>4</v>
      </c>
      <c r="LMZ20" t="s">
        <v>5</v>
      </c>
      <c r="LNF20" t="s">
        <v>3</v>
      </c>
      <c r="LNG20" t="s">
        <v>4</v>
      </c>
      <c r="LNH20" t="s">
        <v>5</v>
      </c>
      <c r="LNN20" t="s">
        <v>3</v>
      </c>
      <c r="LNO20" t="s">
        <v>4</v>
      </c>
      <c r="LNP20" t="s">
        <v>5</v>
      </c>
      <c r="LNV20" t="s">
        <v>3</v>
      </c>
      <c r="LNW20" t="s">
        <v>4</v>
      </c>
      <c r="LNX20" t="s">
        <v>5</v>
      </c>
      <c r="LOD20" t="s">
        <v>3</v>
      </c>
      <c r="LOE20" t="s">
        <v>4</v>
      </c>
      <c r="LOF20" t="s">
        <v>5</v>
      </c>
      <c r="LOL20" t="s">
        <v>3</v>
      </c>
      <c r="LOM20" t="s">
        <v>4</v>
      </c>
      <c r="LON20" t="s">
        <v>5</v>
      </c>
      <c r="LOT20" t="s">
        <v>3</v>
      </c>
      <c r="LOU20" t="s">
        <v>4</v>
      </c>
      <c r="LOV20" t="s">
        <v>5</v>
      </c>
      <c r="LPB20" t="s">
        <v>3</v>
      </c>
      <c r="LPC20" t="s">
        <v>4</v>
      </c>
      <c r="LPD20" t="s">
        <v>5</v>
      </c>
      <c r="LPJ20" t="s">
        <v>3</v>
      </c>
      <c r="LPK20" t="s">
        <v>4</v>
      </c>
      <c r="LPL20" t="s">
        <v>5</v>
      </c>
      <c r="LPR20" t="s">
        <v>3</v>
      </c>
      <c r="LPS20" t="s">
        <v>4</v>
      </c>
      <c r="LPT20" t="s">
        <v>5</v>
      </c>
      <c r="LPZ20" t="s">
        <v>3</v>
      </c>
      <c r="LQA20" t="s">
        <v>4</v>
      </c>
      <c r="LQB20" t="s">
        <v>5</v>
      </c>
      <c r="LQH20" t="s">
        <v>3</v>
      </c>
      <c r="LQI20" t="s">
        <v>4</v>
      </c>
      <c r="LQJ20" t="s">
        <v>5</v>
      </c>
      <c r="LQP20" t="s">
        <v>3</v>
      </c>
      <c r="LQQ20" t="s">
        <v>4</v>
      </c>
      <c r="LQR20" t="s">
        <v>5</v>
      </c>
      <c r="LQX20" t="s">
        <v>3</v>
      </c>
      <c r="LQY20" t="s">
        <v>4</v>
      </c>
      <c r="LQZ20" t="s">
        <v>5</v>
      </c>
      <c r="LRF20" t="s">
        <v>3</v>
      </c>
      <c r="LRG20" t="s">
        <v>4</v>
      </c>
      <c r="LRH20" t="s">
        <v>5</v>
      </c>
      <c r="LRN20" t="s">
        <v>3</v>
      </c>
      <c r="LRO20" t="s">
        <v>4</v>
      </c>
      <c r="LRP20" t="s">
        <v>5</v>
      </c>
      <c r="LRV20" t="s">
        <v>3</v>
      </c>
      <c r="LRW20" t="s">
        <v>4</v>
      </c>
      <c r="LRX20" t="s">
        <v>5</v>
      </c>
      <c r="LSD20" t="s">
        <v>3</v>
      </c>
      <c r="LSE20" t="s">
        <v>4</v>
      </c>
      <c r="LSF20" t="s">
        <v>5</v>
      </c>
      <c r="LSL20" t="s">
        <v>3</v>
      </c>
      <c r="LSM20" t="s">
        <v>4</v>
      </c>
      <c r="LSN20" t="s">
        <v>5</v>
      </c>
      <c r="LST20" t="s">
        <v>3</v>
      </c>
      <c r="LSU20" t="s">
        <v>4</v>
      </c>
      <c r="LSV20" t="s">
        <v>5</v>
      </c>
      <c r="LTB20" t="s">
        <v>3</v>
      </c>
      <c r="LTC20" t="s">
        <v>4</v>
      </c>
      <c r="LTD20" t="s">
        <v>5</v>
      </c>
      <c r="LTJ20" t="s">
        <v>3</v>
      </c>
      <c r="LTK20" t="s">
        <v>4</v>
      </c>
      <c r="LTL20" t="s">
        <v>5</v>
      </c>
      <c r="LTR20" t="s">
        <v>3</v>
      </c>
      <c r="LTS20" t="s">
        <v>4</v>
      </c>
      <c r="LTT20" t="s">
        <v>5</v>
      </c>
      <c r="LTZ20" t="s">
        <v>3</v>
      </c>
      <c r="LUA20" t="s">
        <v>4</v>
      </c>
      <c r="LUB20" t="s">
        <v>5</v>
      </c>
      <c r="LUH20" t="s">
        <v>3</v>
      </c>
      <c r="LUI20" t="s">
        <v>4</v>
      </c>
      <c r="LUJ20" t="s">
        <v>5</v>
      </c>
      <c r="LUP20" t="s">
        <v>3</v>
      </c>
      <c r="LUQ20" t="s">
        <v>4</v>
      </c>
      <c r="LUR20" t="s">
        <v>5</v>
      </c>
      <c r="LUX20" t="s">
        <v>3</v>
      </c>
      <c r="LUY20" t="s">
        <v>4</v>
      </c>
      <c r="LUZ20" t="s">
        <v>5</v>
      </c>
      <c r="LVF20" t="s">
        <v>3</v>
      </c>
      <c r="LVG20" t="s">
        <v>4</v>
      </c>
      <c r="LVH20" t="s">
        <v>5</v>
      </c>
      <c r="LVN20" t="s">
        <v>3</v>
      </c>
      <c r="LVO20" t="s">
        <v>4</v>
      </c>
      <c r="LVP20" t="s">
        <v>5</v>
      </c>
      <c r="LVV20" t="s">
        <v>3</v>
      </c>
      <c r="LVW20" t="s">
        <v>4</v>
      </c>
      <c r="LVX20" t="s">
        <v>5</v>
      </c>
      <c r="LWD20" t="s">
        <v>3</v>
      </c>
      <c r="LWE20" t="s">
        <v>4</v>
      </c>
      <c r="LWF20" t="s">
        <v>5</v>
      </c>
      <c r="LWL20" t="s">
        <v>3</v>
      </c>
      <c r="LWM20" t="s">
        <v>4</v>
      </c>
      <c r="LWN20" t="s">
        <v>5</v>
      </c>
      <c r="LWT20" t="s">
        <v>3</v>
      </c>
      <c r="LWU20" t="s">
        <v>4</v>
      </c>
      <c r="LWV20" t="s">
        <v>5</v>
      </c>
      <c r="LXB20" t="s">
        <v>3</v>
      </c>
      <c r="LXC20" t="s">
        <v>4</v>
      </c>
      <c r="LXD20" t="s">
        <v>5</v>
      </c>
      <c r="LXJ20" t="s">
        <v>3</v>
      </c>
      <c r="LXK20" t="s">
        <v>4</v>
      </c>
      <c r="LXL20" t="s">
        <v>5</v>
      </c>
      <c r="LXR20" t="s">
        <v>3</v>
      </c>
      <c r="LXS20" t="s">
        <v>4</v>
      </c>
      <c r="LXT20" t="s">
        <v>5</v>
      </c>
      <c r="LXZ20" t="s">
        <v>3</v>
      </c>
      <c r="LYA20" t="s">
        <v>4</v>
      </c>
      <c r="LYB20" t="s">
        <v>5</v>
      </c>
      <c r="LYH20" t="s">
        <v>3</v>
      </c>
      <c r="LYI20" t="s">
        <v>4</v>
      </c>
      <c r="LYJ20" t="s">
        <v>5</v>
      </c>
      <c r="LYP20" t="s">
        <v>3</v>
      </c>
      <c r="LYQ20" t="s">
        <v>4</v>
      </c>
      <c r="LYR20" t="s">
        <v>5</v>
      </c>
      <c r="LYX20" t="s">
        <v>3</v>
      </c>
      <c r="LYY20" t="s">
        <v>4</v>
      </c>
      <c r="LYZ20" t="s">
        <v>5</v>
      </c>
      <c r="LZF20" t="s">
        <v>3</v>
      </c>
      <c r="LZG20" t="s">
        <v>4</v>
      </c>
      <c r="LZH20" t="s">
        <v>5</v>
      </c>
      <c r="LZN20" t="s">
        <v>3</v>
      </c>
      <c r="LZO20" t="s">
        <v>4</v>
      </c>
      <c r="LZP20" t="s">
        <v>5</v>
      </c>
      <c r="LZV20" t="s">
        <v>3</v>
      </c>
      <c r="LZW20" t="s">
        <v>4</v>
      </c>
      <c r="LZX20" t="s">
        <v>5</v>
      </c>
      <c r="MAD20" t="s">
        <v>3</v>
      </c>
      <c r="MAE20" t="s">
        <v>4</v>
      </c>
      <c r="MAF20" t="s">
        <v>5</v>
      </c>
      <c r="MAL20" t="s">
        <v>3</v>
      </c>
      <c r="MAM20" t="s">
        <v>4</v>
      </c>
      <c r="MAN20" t="s">
        <v>5</v>
      </c>
      <c r="MAT20" t="s">
        <v>3</v>
      </c>
      <c r="MAU20" t="s">
        <v>4</v>
      </c>
      <c r="MAV20" t="s">
        <v>5</v>
      </c>
      <c r="MBB20" t="s">
        <v>3</v>
      </c>
      <c r="MBC20" t="s">
        <v>4</v>
      </c>
      <c r="MBD20" t="s">
        <v>5</v>
      </c>
      <c r="MBJ20" t="s">
        <v>3</v>
      </c>
      <c r="MBK20" t="s">
        <v>4</v>
      </c>
      <c r="MBL20" t="s">
        <v>5</v>
      </c>
      <c r="MBR20" t="s">
        <v>3</v>
      </c>
      <c r="MBS20" t="s">
        <v>4</v>
      </c>
      <c r="MBT20" t="s">
        <v>5</v>
      </c>
      <c r="MBZ20" t="s">
        <v>3</v>
      </c>
      <c r="MCA20" t="s">
        <v>4</v>
      </c>
      <c r="MCB20" t="s">
        <v>5</v>
      </c>
      <c r="MCH20" t="s">
        <v>3</v>
      </c>
      <c r="MCI20" t="s">
        <v>4</v>
      </c>
      <c r="MCJ20" t="s">
        <v>5</v>
      </c>
      <c r="MCP20" t="s">
        <v>3</v>
      </c>
      <c r="MCQ20" t="s">
        <v>4</v>
      </c>
      <c r="MCR20" t="s">
        <v>5</v>
      </c>
      <c r="MCX20" t="s">
        <v>3</v>
      </c>
      <c r="MCY20" t="s">
        <v>4</v>
      </c>
      <c r="MCZ20" t="s">
        <v>5</v>
      </c>
      <c r="MDF20" t="s">
        <v>3</v>
      </c>
      <c r="MDG20" t="s">
        <v>4</v>
      </c>
      <c r="MDH20" t="s">
        <v>5</v>
      </c>
      <c r="MDN20" t="s">
        <v>3</v>
      </c>
      <c r="MDO20" t="s">
        <v>4</v>
      </c>
      <c r="MDP20" t="s">
        <v>5</v>
      </c>
      <c r="MDV20" t="s">
        <v>3</v>
      </c>
      <c r="MDW20" t="s">
        <v>4</v>
      </c>
      <c r="MDX20" t="s">
        <v>5</v>
      </c>
      <c r="MED20" t="s">
        <v>3</v>
      </c>
      <c r="MEE20" t="s">
        <v>4</v>
      </c>
      <c r="MEF20" t="s">
        <v>5</v>
      </c>
      <c r="MEL20" t="s">
        <v>3</v>
      </c>
      <c r="MEM20" t="s">
        <v>4</v>
      </c>
      <c r="MEN20" t="s">
        <v>5</v>
      </c>
      <c r="MET20" t="s">
        <v>3</v>
      </c>
      <c r="MEU20" t="s">
        <v>4</v>
      </c>
      <c r="MEV20" t="s">
        <v>5</v>
      </c>
      <c r="MFB20" t="s">
        <v>3</v>
      </c>
      <c r="MFC20" t="s">
        <v>4</v>
      </c>
      <c r="MFD20" t="s">
        <v>5</v>
      </c>
      <c r="MFJ20" t="s">
        <v>3</v>
      </c>
      <c r="MFK20" t="s">
        <v>4</v>
      </c>
      <c r="MFL20" t="s">
        <v>5</v>
      </c>
      <c r="MFR20" t="s">
        <v>3</v>
      </c>
      <c r="MFS20" t="s">
        <v>4</v>
      </c>
      <c r="MFT20" t="s">
        <v>5</v>
      </c>
      <c r="MFZ20" t="s">
        <v>3</v>
      </c>
      <c r="MGA20" t="s">
        <v>4</v>
      </c>
      <c r="MGB20" t="s">
        <v>5</v>
      </c>
      <c r="MGH20" t="s">
        <v>3</v>
      </c>
      <c r="MGI20" t="s">
        <v>4</v>
      </c>
      <c r="MGJ20" t="s">
        <v>5</v>
      </c>
      <c r="MGP20" t="s">
        <v>3</v>
      </c>
      <c r="MGQ20" t="s">
        <v>4</v>
      </c>
      <c r="MGR20" t="s">
        <v>5</v>
      </c>
      <c r="MGX20" t="s">
        <v>3</v>
      </c>
      <c r="MGY20" t="s">
        <v>4</v>
      </c>
      <c r="MGZ20" t="s">
        <v>5</v>
      </c>
      <c r="MHF20" t="s">
        <v>3</v>
      </c>
      <c r="MHG20" t="s">
        <v>4</v>
      </c>
      <c r="MHH20" t="s">
        <v>5</v>
      </c>
      <c r="MHN20" t="s">
        <v>3</v>
      </c>
      <c r="MHO20" t="s">
        <v>4</v>
      </c>
      <c r="MHP20" t="s">
        <v>5</v>
      </c>
      <c r="MHV20" t="s">
        <v>3</v>
      </c>
      <c r="MHW20" t="s">
        <v>4</v>
      </c>
      <c r="MHX20" t="s">
        <v>5</v>
      </c>
      <c r="MID20" t="s">
        <v>3</v>
      </c>
      <c r="MIE20" t="s">
        <v>4</v>
      </c>
      <c r="MIF20" t="s">
        <v>5</v>
      </c>
      <c r="MIL20" t="s">
        <v>3</v>
      </c>
      <c r="MIM20" t="s">
        <v>4</v>
      </c>
      <c r="MIN20" t="s">
        <v>5</v>
      </c>
      <c r="MIT20" t="s">
        <v>3</v>
      </c>
      <c r="MIU20" t="s">
        <v>4</v>
      </c>
      <c r="MIV20" t="s">
        <v>5</v>
      </c>
      <c r="MJB20" t="s">
        <v>3</v>
      </c>
      <c r="MJC20" t="s">
        <v>4</v>
      </c>
      <c r="MJD20" t="s">
        <v>5</v>
      </c>
      <c r="MJJ20" t="s">
        <v>3</v>
      </c>
      <c r="MJK20" t="s">
        <v>4</v>
      </c>
      <c r="MJL20" t="s">
        <v>5</v>
      </c>
      <c r="MJR20" t="s">
        <v>3</v>
      </c>
      <c r="MJS20" t="s">
        <v>4</v>
      </c>
      <c r="MJT20" t="s">
        <v>5</v>
      </c>
      <c r="MJZ20" t="s">
        <v>3</v>
      </c>
      <c r="MKA20" t="s">
        <v>4</v>
      </c>
      <c r="MKB20" t="s">
        <v>5</v>
      </c>
      <c r="MKH20" t="s">
        <v>3</v>
      </c>
      <c r="MKI20" t="s">
        <v>4</v>
      </c>
      <c r="MKJ20" t="s">
        <v>5</v>
      </c>
      <c r="MKP20" t="s">
        <v>3</v>
      </c>
      <c r="MKQ20" t="s">
        <v>4</v>
      </c>
      <c r="MKR20" t="s">
        <v>5</v>
      </c>
      <c r="MKX20" t="s">
        <v>3</v>
      </c>
      <c r="MKY20" t="s">
        <v>4</v>
      </c>
      <c r="MKZ20" t="s">
        <v>5</v>
      </c>
      <c r="MLF20" t="s">
        <v>3</v>
      </c>
      <c r="MLG20" t="s">
        <v>4</v>
      </c>
      <c r="MLH20" t="s">
        <v>5</v>
      </c>
      <c r="MLN20" t="s">
        <v>3</v>
      </c>
      <c r="MLO20" t="s">
        <v>4</v>
      </c>
      <c r="MLP20" t="s">
        <v>5</v>
      </c>
      <c r="MLV20" t="s">
        <v>3</v>
      </c>
      <c r="MLW20" t="s">
        <v>4</v>
      </c>
      <c r="MLX20" t="s">
        <v>5</v>
      </c>
      <c r="MMD20" t="s">
        <v>3</v>
      </c>
      <c r="MME20" t="s">
        <v>4</v>
      </c>
      <c r="MMF20" t="s">
        <v>5</v>
      </c>
      <c r="MML20" t="s">
        <v>3</v>
      </c>
      <c r="MMM20" t="s">
        <v>4</v>
      </c>
      <c r="MMN20" t="s">
        <v>5</v>
      </c>
      <c r="MMT20" t="s">
        <v>3</v>
      </c>
      <c r="MMU20" t="s">
        <v>4</v>
      </c>
      <c r="MMV20" t="s">
        <v>5</v>
      </c>
      <c r="MNB20" t="s">
        <v>3</v>
      </c>
      <c r="MNC20" t="s">
        <v>4</v>
      </c>
      <c r="MND20" t="s">
        <v>5</v>
      </c>
      <c r="MNJ20" t="s">
        <v>3</v>
      </c>
      <c r="MNK20" t="s">
        <v>4</v>
      </c>
      <c r="MNL20" t="s">
        <v>5</v>
      </c>
      <c r="MNR20" t="s">
        <v>3</v>
      </c>
      <c r="MNS20" t="s">
        <v>4</v>
      </c>
      <c r="MNT20" t="s">
        <v>5</v>
      </c>
      <c r="MNZ20" t="s">
        <v>3</v>
      </c>
      <c r="MOA20" t="s">
        <v>4</v>
      </c>
      <c r="MOB20" t="s">
        <v>5</v>
      </c>
      <c r="MOH20" t="s">
        <v>3</v>
      </c>
      <c r="MOI20" t="s">
        <v>4</v>
      </c>
      <c r="MOJ20" t="s">
        <v>5</v>
      </c>
      <c r="MOP20" t="s">
        <v>3</v>
      </c>
      <c r="MOQ20" t="s">
        <v>4</v>
      </c>
      <c r="MOR20" t="s">
        <v>5</v>
      </c>
      <c r="MOX20" t="s">
        <v>3</v>
      </c>
      <c r="MOY20" t="s">
        <v>4</v>
      </c>
      <c r="MOZ20" t="s">
        <v>5</v>
      </c>
      <c r="MPF20" t="s">
        <v>3</v>
      </c>
      <c r="MPG20" t="s">
        <v>4</v>
      </c>
      <c r="MPH20" t="s">
        <v>5</v>
      </c>
      <c r="MPN20" t="s">
        <v>3</v>
      </c>
      <c r="MPO20" t="s">
        <v>4</v>
      </c>
      <c r="MPP20" t="s">
        <v>5</v>
      </c>
      <c r="MPV20" t="s">
        <v>3</v>
      </c>
      <c r="MPW20" t="s">
        <v>4</v>
      </c>
      <c r="MPX20" t="s">
        <v>5</v>
      </c>
      <c r="MQD20" t="s">
        <v>3</v>
      </c>
      <c r="MQE20" t="s">
        <v>4</v>
      </c>
      <c r="MQF20" t="s">
        <v>5</v>
      </c>
      <c r="MQL20" t="s">
        <v>3</v>
      </c>
      <c r="MQM20" t="s">
        <v>4</v>
      </c>
      <c r="MQN20" t="s">
        <v>5</v>
      </c>
      <c r="MQT20" t="s">
        <v>3</v>
      </c>
      <c r="MQU20" t="s">
        <v>4</v>
      </c>
      <c r="MQV20" t="s">
        <v>5</v>
      </c>
      <c r="MRB20" t="s">
        <v>3</v>
      </c>
      <c r="MRC20" t="s">
        <v>4</v>
      </c>
      <c r="MRD20" t="s">
        <v>5</v>
      </c>
      <c r="MRJ20" t="s">
        <v>3</v>
      </c>
      <c r="MRK20" t="s">
        <v>4</v>
      </c>
      <c r="MRL20" t="s">
        <v>5</v>
      </c>
      <c r="MRR20" t="s">
        <v>3</v>
      </c>
      <c r="MRS20" t="s">
        <v>4</v>
      </c>
      <c r="MRT20" t="s">
        <v>5</v>
      </c>
      <c r="MRZ20" t="s">
        <v>3</v>
      </c>
      <c r="MSA20" t="s">
        <v>4</v>
      </c>
      <c r="MSB20" t="s">
        <v>5</v>
      </c>
      <c r="MSH20" t="s">
        <v>3</v>
      </c>
      <c r="MSI20" t="s">
        <v>4</v>
      </c>
      <c r="MSJ20" t="s">
        <v>5</v>
      </c>
      <c r="MSP20" t="s">
        <v>3</v>
      </c>
      <c r="MSQ20" t="s">
        <v>4</v>
      </c>
      <c r="MSR20" t="s">
        <v>5</v>
      </c>
      <c r="MSX20" t="s">
        <v>3</v>
      </c>
      <c r="MSY20" t="s">
        <v>4</v>
      </c>
      <c r="MSZ20" t="s">
        <v>5</v>
      </c>
      <c r="MTF20" t="s">
        <v>3</v>
      </c>
      <c r="MTG20" t="s">
        <v>4</v>
      </c>
      <c r="MTH20" t="s">
        <v>5</v>
      </c>
      <c r="MTN20" t="s">
        <v>3</v>
      </c>
      <c r="MTO20" t="s">
        <v>4</v>
      </c>
      <c r="MTP20" t="s">
        <v>5</v>
      </c>
      <c r="MTV20" t="s">
        <v>3</v>
      </c>
      <c r="MTW20" t="s">
        <v>4</v>
      </c>
      <c r="MTX20" t="s">
        <v>5</v>
      </c>
      <c r="MUD20" t="s">
        <v>3</v>
      </c>
      <c r="MUE20" t="s">
        <v>4</v>
      </c>
      <c r="MUF20" t="s">
        <v>5</v>
      </c>
      <c r="MUL20" t="s">
        <v>3</v>
      </c>
      <c r="MUM20" t="s">
        <v>4</v>
      </c>
      <c r="MUN20" t="s">
        <v>5</v>
      </c>
      <c r="MUT20" t="s">
        <v>3</v>
      </c>
      <c r="MUU20" t="s">
        <v>4</v>
      </c>
      <c r="MUV20" t="s">
        <v>5</v>
      </c>
      <c r="MVB20" t="s">
        <v>3</v>
      </c>
      <c r="MVC20" t="s">
        <v>4</v>
      </c>
      <c r="MVD20" t="s">
        <v>5</v>
      </c>
      <c r="MVJ20" t="s">
        <v>3</v>
      </c>
      <c r="MVK20" t="s">
        <v>4</v>
      </c>
      <c r="MVL20" t="s">
        <v>5</v>
      </c>
      <c r="MVR20" t="s">
        <v>3</v>
      </c>
      <c r="MVS20" t="s">
        <v>4</v>
      </c>
      <c r="MVT20" t="s">
        <v>5</v>
      </c>
      <c r="MVZ20" t="s">
        <v>3</v>
      </c>
      <c r="MWA20" t="s">
        <v>4</v>
      </c>
      <c r="MWB20" t="s">
        <v>5</v>
      </c>
      <c r="MWH20" t="s">
        <v>3</v>
      </c>
      <c r="MWI20" t="s">
        <v>4</v>
      </c>
      <c r="MWJ20" t="s">
        <v>5</v>
      </c>
      <c r="MWP20" t="s">
        <v>3</v>
      </c>
      <c r="MWQ20" t="s">
        <v>4</v>
      </c>
      <c r="MWR20" t="s">
        <v>5</v>
      </c>
      <c r="MWX20" t="s">
        <v>3</v>
      </c>
      <c r="MWY20" t="s">
        <v>4</v>
      </c>
      <c r="MWZ20" t="s">
        <v>5</v>
      </c>
      <c r="MXF20" t="s">
        <v>3</v>
      </c>
      <c r="MXG20" t="s">
        <v>4</v>
      </c>
      <c r="MXH20" t="s">
        <v>5</v>
      </c>
      <c r="MXN20" t="s">
        <v>3</v>
      </c>
      <c r="MXO20" t="s">
        <v>4</v>
      </c>
      <c r="MXP20" t="s">
        <v>5</v>
      </c>
      <c r="MXV20" t="s">
        <v>3</v>
      </c>
      <c r="MXW20" t="s">
        <v>4</v>
      </c>
      <c r="MXX20" t="s">
        <v>5</v>
      </c>
      <c r="MYD20" t="s">
        <v>3</v>
      </c>
      <c r="MYE20" t="s">
        <v>4</v>
      </c>
      <c r="MYF20" t="s">
        <v>5</v>
      </c>
      <c r="MYL20" t="s">
        <v>3</v>
      </c>
      <c r="MYM20" t="s">
        <v>4</v>
      </c>
      <c r="MYN20" t="s">
        <v>5</v>
      </c>
      <c r="MYT20" t="s">
        <v>3</v>
      </c>
      <c r="MYU20" t="s">
        <v>4</v>
      </c>
      <c r="MYV20" t="s">
        <v>5</v>
      </c>
      <c r="MZB20" t="s">
        <v>3</v>
      </c>
      <c r="MZC20" t="s">
        <v>4</v>
      </c>
      <c r="MZD20" t="s">
        <v>5</v>
      </c>
      <c r="MZJ20" t="s">
        <v>3</v>
      </c>
      <c r="MZK20" t="s">
        <v>4</v>
      </c>
      <c r="MZL20" t="s">
        <v>5</v>
      </c>
      <c r="MZR20" t="s">
        <v>3</v>
      </c>
      <c r="MZS20" t="s">
        <v>4</v>
      </c>
      <c r="MZT20" t="s">
        <v>5</v>
      </c>
      <c r="MZZ20" t="s">
        <v>3</v>
      </c>
      <c r="NAA20" t="s">
        <v>4</v>
      </c>
      <c r="NAB20" t="s">
        <v>5</v>
      </c>
      <c r="NAH20" t="s">
        <v>3</v>
      </c>
      <c r="NAI20" t="s">
        <v>4</v>
      </c>
      <c r="NAJ20" t="s">
        <v>5</v>
      </c>
      <c r="NAP20" t="s">
        <v>3</v>
      </c>
      <c r="NAQ20" t="s">
        <v>4</v>
      </c>
      <c r="NAR20" t="s">
        <v>5</v>
      </c>
      <c r="NAX20" t="s">
        <v>3</v>
      </c>
      <c r="NAY20" t="s">
        <v>4</v>
      </c>
      <c r="NAZ20" t="s">
        <v>5</v>
      </c>
      <c r="NBF20" t="s">
        <v>3</v>
      </c>
      <c r="NBG20" t="s">
        <v>4</v>
      </c>
      <c r="NBH20" t="s">
        <v>5</v>
      </c>
      <c r="NBN20" t="s">
        <v>3</v>
      </c>
      <c r="NBO20" t="s">
        <v>4</v>
      </c>
      <c r="NBP20" t="s">
        <v>5</v>
      </c>
      <c r="NBV20" t="s">
        <v>3</v>
      </c>
      <c r="NBW20" t="s">
        <v>4</v>
      </c>
      <c r="NBX20" t="s">
        <v>5</v>
      </c>
      <c r="NCD20" t="s">
        <v>3</v>
      </c>
      <c r="NCE20" t="s">
        <v>4</v>
      </c>
      <c r="NCF20" t="s">
        <v>5</v>
      </c>
      <c r="NCL20" t="s">
        <v>3</v>
      </c>
      <c r="NCM20" t="s">
        <v>4</v>
      </c>
      <c r="NCN20" t="s">
        <v>5</v>
      </c>
      <c r="NCT20" t="s">
        <v>3</v>
      </c>
      <c r="NCU20" t="s">
        <v>4</v>
      </c>
      <c r="NCV20" t="s">
        <v>5</v>
      </c>
      <c r="NDB20" t="s">
        <v>3</v>
      </c>
      <c r="NDC20" t="s">
        <v>4</v>
      </c>
      <c r="NDD20" t="s">
        <v>5</v>
      </c>
      <c r="NDJ20" t="s">
        <v>3</v>
      </c>
      <c r="NDK20" t="s">
        <v>4</v>
      </c>
      <c r="NDL20" t="s">
        <v>5</v>
      </c>
      <c r="NDR20" t="s">
        <v>3</v>
      </c>
      <c r="NDS20" t="s">
        <v>4</v>
      </c>
      <c r="NDT20" t="s">
        <v>5</v>
      </c>
      <c r="NDZ20" t="s">
        <v>3</v>
      </c>
      <c r="NEA20" t="s">
        <v>4</v>
      </c>
      <c r="NEB20" t="s">
        <v>5</v>
      </c>
      <c r="NEH20" t="s">
        <v>3</v>
      </c>
      <c r="NEI20" t="s">
        <v>4</v>
      </c>
      <c r="NEJ20" t="s">
        <v>5</v>
      </c>
      <c r="NEP20" t="s">
        <v>3</v>
      </c>
      <c r="NEQ20" t="s">
        <v>4</v>
      </c>
      <c r="NER20" t="s">
        <v>5</v>
      </c>
      <c r="NEX20" t="s">
        <v>3</v>
      </c>
      <c r="NEY20" t="s">
        <v>4</v>
      </c>
      <c r="NEZ20" t="s">
        <v>5</v>
      </c>
      <c r="NFF20" t="s">
        <v>3</v>
      </c>
      <c r="NFG20" t="s">
        <v>4</v>
      </c>
      <c r="NFH20" t="s">
        <v>5</v>
      </c>
      <c r="NFN20" t="s">
        <v>3</v>
      </c>
      <c r="NFO20" t="s">
        <v>4</v>
      </c>
      <c r="NFP20" t="s">
        <v>5</v>
      </c>
      <c r="NFV20" t="s">
        <v>3</v>
      </c>
      <c r="NFW20" t="s">
        <v>4</v>
      </c>
      <c r="NFX20" t="s">
        <v>5</v>
      </c>
      <c r="NGD20" t="s">
        <v>3</v>
      </c>
      <c r="NGE20" t="s">
        <v>4</v>
      </c>
      <c r="NGF20" t="s">
        <v>5</v>
      </c>
      <c r="NGL20" t="s">
        <v>3</v>
      </c>
      <c r="NGM20" t="s">
        <v>4</v>
      </c>
      <c r="NGN20" t="s">
        <v>5</v>
      </c>
      <c r="NGT20" t="s">
        <v>3</v>
      </c>
      <c r="NGU20" t="s">
        <v>4</v>
      </c>
      <c r="NGV20" t="s">
        <v>5</v>
      </c>
      <c r="NHB20" t="s">
        <v>3</v>
      </c>
      <c r="NHC20" t="s">
        <v>4</v>
      </c>
      <c r="NHD20" t="s">
        <v>5</v>
      </c>
      <c r="NHJ20" t="s">
        <v>3</v>
      </c>
      <c r="NHK20" t="s">
        <v>4</v>
      </c>
      <c r="NHL20" t="s">
        <v>5</v>
      </c>
      <c r="NHR20" t="s">
        <v>3</v>
      </c>
      <c r="NHS20" t="s">
        <v>4</v>
      </c>
      <c r="NHT20" t="s">
        <v>5</v>
      </c>
      <c r="NHZ20" t="s">
        <v>3</v>
      </c>
      <c r="NIA20" t="s">
        <v>4</v>
      </c>
      <c r="NIB20" t="s">
        <v>5</v>
      </c>
      <c r="NIH20" t="s">
        <v>3</v>
      </c>
      <c r="NII20" t="s">
        <v>4</v>
      </c>
      <c r="NIJ20" t="s">
        <v>5</v>
      </c>
      <c r="NIP20" t="s">
        <v>3</v>
      </c>
      <c r="NIQ20" t="s">
        <v>4</v>
      </c>
      <c r="NIR20" t="s">
        <v>5</v>
      </c>
      <c r="NIX20" t="s">
        <v>3</v>
      </c>
      <c r="NIY20" t="s">
        <v>4</v>
      </c>
      <c r="NIZ20" t="s">
        <v>5</v>
      </c>
      <c r="NJF20" t="s">
        <v>3</v>
      </c>
      <c r="NJG20" t="s">
        <v>4</v>
      </c>
      <c r="NJH20" t="s">
        <v>5</v>
      </c>
      <c r="NJN20" t="s">
        <v>3</v>
      </c>
      <c r="NJO20" t="s">
        <v>4</v>
      </c>
      <c r="NJP20" t="s">
        <v>5</v>
      </c>
      <c r="NJV20" t="s">
        <v>3</v>
      </c>
      <c r="NJW20" t="s">
        <v>4</v>
      </c>
      <c r="NJX20" t="s">
        <v>5</v>
      </c>
      <c r="NKD20" t="s">
        <v>3</v>
      </c>
      <c r="NKE20" t="s">
        <v>4</v>
      </c>
      <c r="NKF20" t="s">
        <v>5</v>
      </c>
      <c r="NKL20" t="s">
        <v>3</v>
      </c>
      <c r="NKM20" t="s">
        <v>4</v>
      </c>
      <c r="NKN20" t="s">
        <v>5</v>
      </c>
      <c r="NKT20" t="s">
        <v>3</v>
      </c>
      <c r="NKU20" t="s">
        <v>4</v>
      </c>
      <c r="NKV20" t="s">
        <v>5</v>
      </c>
      <c r="NLB20" t="s">
        <v>3</v>
      </c>
      <c r="NLC20" t="s">
        <v>4</v>
      </c>
      <c r="NLD20" t="s">
        <v>5</v>
      </c>
      <c r="NLJ20" t="s">
        <v>3</v>
      </c>
      <c r="NLK20" t="s">
        <v>4</v>
      </c>
      <c r="NLL20" t="s">
        <v>5</v>
      </c>
      <c r="NLR20" t="s">
        <v>3</v>
      </c>
      <c r="NLS20" t="s">
        <v>4</v>
      </c>
      <c r="NLT20" t="s">
        <v>5</v>
      </c>
      <c r="NLZ20" t="s">
        <v>3</v>
      </c>
      <c r="NMA20" t="s">
        <v>4</v>
      </c>
      <c r="NMB20" t="s">
        <v>5</v>
      </c>
      <c r="NMH20" t="s">
        <v>3</v>
      </c>
      <c r="NMI20" t="s">
        <v>4</v>
      </c>
      <c r="NMJ20" t="s">
        <v>5</v>
      </c>
      <c r="NMP20" t="s">
        <v>3</v>
      </c>
      <c r="NMQ20" t="s">
        <v>4</v>
      </c>
      <c r="NMR20" t="s">
        <v>5</v>
      </c>
      <c r="NMX20" t="s">
        <v>3</v>
      </c>
      <c r="NMY20" t="s">
        <v>4</v>
      </c>
      <c r="NMZ20" t="s">
        <v>5</v>
      </c>
      <c r="NNF20" t="s">
        <v>3</v>
      </c>
      <c r="NNG20" t="s">
        <v>4</v>
      </c>
      <c r="NNH20" t="s">
        <v>5</v>
      </c>
      <c r="NNN20" t="s">
        <v>3</v>
      </c>
      <c r="NNO20" t="s">
        <v>4</v>
      </c>
      <c r="NNP20" t="s">
        <v>5</v>
      </c>
      <c r="NNV20" t="s">
        <v>3</v>
      </c>
      <c r="NNW20" t="s">
        <v>4</v>
      </c>
      <c r="NNX20" t="s">
        <v>5</v>
      </c>
      <c r="NOD20" t="s">
        <v>3</v>
      </c>
      <c r="NOE20" t="s">
        <v>4</v>
      </c>
      <c r="NOF20" t="s">
        <v>5</v>
      </c>
      <c r="NOL20" t="s">
        <v>3</v>
      </c>
      <c r="NOM20" t="s">
        <v>4</v>
      </c>
      <c r="NON20" t="s">
        <v>5</v>
      </c>
      <c r="NOT20" t="s">
        <v>3</v>
      </c>
      <c r="NOU20" t="s">
        <v>4</v>
      </c>
      <c r="NOV20" t="s">
        <v>5</v>
      </c>
      <c r="NPB20" t="s">
        <v>3</v>
      </c>
      <c r="NPC20" t="s">
        <v>4</v>
      </c>
      <c r="NPD20" t="s">
        <v>5</v>
      </c>
      <c r="NPJ20" t="s">
        <v>3</v>
      </c>
      <c r="NPK20" t="s">
        <v>4</v>
      </c>
      <c r="NPL20" t="s">
        <v>5</v>
      </c>
      <c r="NPR20" t="s">
        <v>3</v>
      </c>
      <c r="NPS20" t="s">
        <v>4</v>
      </c>
      <c r="NPT20" t="s">
        <v>5</v>
      </c>
      <c r="NPZ20" t="s">
        <v>3</v>
      </c>
      <c r="NQA20" t="s">
        <v>4</v>
      </c>
      <c r="NQB20" t="s">
        <v>5</v>
      </c>
      <c r="NQH20" t="s">
        <v>3</v>
      </c>
      <c r="NQI20" t="s">
        <v>4</v>
      </c>
      <c r="NQJ20" t="s">
        <v>5</v>
      </c>
      <c r="NQP20" t="s">
        <v>3</v>
      </c>
      <c r="NQQ20" t="s">
        <v>4</v>
      </c>
      <c r="NQR20" t="s">
        <v>5</v>
      </c>
      <c r="NQX20" t="s">
        <v>3</v>
      </c>
      <c r="NQY20" t="s">
        <v>4</v>
      </c>
      <c r="NQZ20" t="s">
        <v>5</v>
      </c>
      <c r="NRF20" t="s">
        <v>3</v>
      </c>
      <c r="NRG20" t="s">
        <v>4</v>
      </c>
      <c r="NRH20" t="s">
        <v>5</v>
      </c>
      <c r="NRN20" t="s">
        <v>3</v>
      </c>
      <c r="NRO20" t="s">
        <v>4</v>
      </c>
      <c r="NRP20" t="s">
        <v>5</v>
      </c>
      <c r="NRV20" t="s">
        <v>3</v>
      </c>
      <c r="NRW20" t="s">
        <v>4</v>
      </c>
      <c r="NRX20" t="s">
        <v>5</v>
      </c>
      <c r="NSD20" t="s">
        <v>3</v>
      </c>
      <c r="NSE20" t="s">
        <v>4</v>
      </c>
      <c r="NSF20" t="s">
        <v>5</v>
      </c>
      <c r="NSL20" t="s">
        <v>3</v>
      </c>
      <c r="NSM20" t="s">
        <v>4</v>
      </c>
      <c r="NSN20" t="s">
        <v>5</v>
      </c>
      <c r="NST20" t="s">
        <v>3</v>
      </c>
      <c r="NSU20" t="s">
        <v>4</v>
      </c>
      <c r="NSV20" t="s">
        <v>5</v>
      </c>
      <c r="NTB20" t="s">
        <v>3</v>
      </c>
      <c r="NTC20" t="s">
        <v>4</v>
      </c>
      <c r="NTD20" t="s">
        <v>5</v>
      </c>
      <c r="NTJ20" t="s">
        <v>3</v>
      </c>
      <c r="NTK20" t="s">
        <v>4</v>
      </c>
      <c r="NTL20" t="s">
        <v>5</v>
      </c>
      <c r="NTR20" t="s">
        <v>3</v>
      </c>
      <c r="NTS20" t="s">
        <v>4</v>
      </c>
      <c r="NTT20" t="s">
        <v>5</v>
      </c>
      <c r="NTZ20" t="s">
        <v>3</v>
      </c>
      <c r="NUA20" t="s">
        <v>4</v>
      </c>
      <c r="NUB20" t="s">
        <v>5</v>
      </c>
      <c r="NUH20" t="s">
        <v>3</v>
      </c>
      <c r="NUI20" t="s">
        <v>4</v>
      </c>
      <c r="NUJ20" t="s">
        <v>5</v>
      </c>
      <c r="NUP20" t="s">
        <v>3</v>
      </c>
      <c r="NUQ20" t="s">
        <v>4</v>
      </c>
      <c r="NUR20" t="s">
        <v>5</v>
      </c>
      <c r="NUX20" t="s">
        <v>3</v>
      </c>
      <c r="NUY20" t="s">
        <v>4</v>
      </c>
      <c r="NUZ20" t="s">
        <v>5</v>
      </c>
      <c r="NVF20" t="s">
        <v>3</v>
      </c>
      <c r="NVG20" t="s">
        <v>4</v>
      </c>
      <c r="NVH20" t="s">
        <v>5</v>
      </c>
      <c r="NVN20" t="s">
        <v>3</v>
      </c>
      <c r="NVO20" t="s">
        <v>4</v>
      </c>
      <c r="NVP20" t="s">
        <v>5</v>
      </c>
      <c r="NVV20" t="s">
        <v>3</v>
      </c>
      <c r="NVW20" t="s">
        <v>4</v>
      </c>
      <c r="NVX20" t="s">
        <v>5</v>
      </c>
      <c r="NWD20" t="s">
        <v>3</v>
      </c>
      <c r="NWE20" t="s">
        <v>4</v>
      </c>
      <c r="NWF20" t="s">
        <v>5</v>
      </c>
      <c r="NWL20" t="s">
        <v>3</v>
      </c>
      <c r="NWM20" t="s">
        <v>4</v>
      </c>
      <c r="NWN20" t="s">
        <v>5</v>
      </c>
      <c r="NWT20" t="s">
        <v>3</v>
      </c>
      <c r="NWU20" t="s">
        <v>4</v>
      </c>
      <c r="NWV20" t="s">
        <v>5</v>
      </c>
      <c r="NXB20" t="s">
        <v>3</v>
      </c>
      <c r="NXC20" t="s">
        <v>4</v>
      </c>
      <c r="NXD20" t="s">
        <v>5</v>
      </c>
      <c r="NXJ20" t="s">
        <v>3</v>
      </c>
      <c r="NXK20" t="s">
        <v>4</v>
      </c>
      <c r="NXL20" t="s">
        <v>5</v>
      </c>
      <c r="NXR20" t="s">
        <v>3</v>
      </c>
      <c r="NXS20" t="s">
        <v>4</v>
      </c>
      <c r="NXT20" t="s">
        <v>5</v>
      </c>
      <c r="NXZ20" t="s">
        <v>3</v>
      </c>
      <c r="NYA20" t="s">
        <v>4</v>
      </c>
      <c r="NYB20" t="s">
        <v>5</v>
      </c>
      <c r="NYH20" t="s">
        <v>3</v>
      </c>
      <c r="NYI20" t="s">
        <v>4</v>
      </c>
      <c r="NYJ20" t="s">
        <v>5</v>
      </c>
      <c r="NYP20" t="s">
        <v>3</v>
      </c>
      <c r="NYQ20" t="s">
        <v>4</v>
      </c>
      <c r="NYR20" t="s">
        <v>5</v>
      </c>
      <c r="NYX20" t="s">
        <v>3</v>
      </c>
      <c r="NYY20" t="s">
        <v>4</v>
      </c>
      <c r="NYZ20" t="s">
        <v>5</v>
      </c>
      <c r="NZF20" t="s">
        <v>3</v>
      </c>
      <c r="NZG20" t="s">
        <v>4</v>
      </c>
      <c r="NZH20" t="s">
        <v>5</v>
      </c>
      <c r="NZN20" t="s">
        <v>3</v>
      </c>
      <c r="NZO20" t="s">
        <v>4</v>
      </c>
      <c r="NZP20" t="s">
        <v>5</v>
      </c>
      <c r="NZV20" t="s">
        <v>3</v>
      </c>
      <c r="NZW20" t="s">
        <v>4</v>
      </c>
      <c r="NZX20" t="s">
        <v>5</v>
      </c>
      <c r="OAD20" t="s">
        <v>3</v>
      </c>
      <c r="OAE20" t="s">
        <v>4</v>
      </c>
      <c r="OAF20" t="s">
        <v>5</v>
      </c>
      <c r="OAL20" t="s">
        <v>3</v>
      </c>
      <c r="OAM20" t="s">
        <v>4</v>
      </c>
      <c r="OAN20" t="s">
        <v>5</v>
      </c>
      <c r="OAT20" t="s">
        <v>3</v>
      </c>
      <c r="OAU20" t="s">
        <v>4</v>
      </c>
      <c r="OAV20" t="s">
        <v>5</v>
      </c>
      <c r="OBB20" t="s">
        <v>3</v>
      </c>
      <c r="OBC20" t="s">
        <v>4</v>
      </c>
      <c r="OBD20" t="s">
        <v>5</v>
      </c>
      <c r="OBJ20" t="s">
        <v>3</v>
      </c>
      <c r="OBK20" t="s">
        <v>4</v>
      </c>
      <c r="OBL20" t="s">
        <v>5</v>
      </c>
      <c r="OBR20" t="s">
        <v>3</v>
      </c>
      <c r="OBS20" t="s">
        <v>4</v>
      </c>
      <c r="OBT20" t="s">
        <v>5</v>
      </c>
      <c r="OBZ20" t="s">
        <v>3</v>
      </c>
      <c r="OCA20" t="s">
        <v>4</v>
      </c>
      <c r="OCB20" t="s">
        <v>5</v>
      </c>
      <c r="OCH20" t="s">
        <v>3</v>
      </c>
      <c r="OCI20" t="s">
        <v>4</v>
      </c>
      <c r="OCJ20" t="s">
        <v>5</v>
      </c>
      <c r="OCP20" t="s">
        <v>3</v>
      </c>
      <c r="OCQ20" t="s">
        <v>4</v>
      </c>
      <c r="OCR20" t="s">
        <v>5</v>
      </c>
      <c r="OCX20" t="s">
        <v>3</v>
      </c>
      <c r="OCY20" t="s">
        <v>4</v>
      </c>
      <c r="OCZ20" t="s">
        <v>5</v>
      </c>
      <c r="ODF20" t="s">
        <v>3</v>
      </c>
      <c r="ODG20" t="s">
        <v>4</v>
      </c>
      <c r="ODH20" t="s">
        <v>5</v>
      </c>
      <c r="ODN20" t="s">
        <v>3</v>
      </c>
      <c r="ODO20" t="s">
        <v>4</v>
      </c>
      <c r="ODP20" t="s">
        <v>5</v>
      </c>
      <c r="ODV20" t="s">
        <v>3</v>
      </c>
      <c r="ODW20" t="s">
        <v>4</v>
      </c>
      <c r="ODX20" t="s">
        <v>5</v>
      </c>
      <c r="OED20" t="s">
        <v>3</v>
      </c>
      <c r="OEE20" t="s">
        <v>4</v>
      </c>
      <c r="OEF20" t="s">
        <v>5</v>
      </c>
      <c r="OEL20" t="s">
        <v>3</v>
      </c>
      <c r="OEM20" t="s">
        <v>4</v>
      </c>
      <c r="OEN20" t="s">
        <v>5</v>
      </c>
      <c r="OET20" t="s">
        <v>3</v>
      </c>
      <c r="OEU20" t="s">
        <v>4</v>
      </c>
      <c r="OEV20" t="s">
        <v>5</v>
      </c>
      <c r="OFB20" t="s">
        <v>3</v>
      </c>
      <c r="OFC20" t="s">
        <v>4</v>
      </c>
      <c r="OFD20" t="s">
        <v>5</v>
      </c>
      <c r="OFJ20" t="s">
        <v>3</v>
      </c>
      <c r="OFK20" t="s">
        <v>4</v>
      </c>
      <c r="OFL20" t="s">
        <v>5</v>
      </c>
      <c r="OFR20" t="s">
        <v>3</v>
      </c>
      <c r="OFS20" t="s">
        <v>4</v>
      </c>
      <c r="OFT20" t="s">
        <v>5</v>
      </c>
      <c r="OFZ20" t="s">
        <v>3</v>
      </c>
      <c r="OGA20" t="s">
        <v>4</v>
      </c>
      <c r="OGB20" t="s">
        <v>5</v>
      </c>
      <c r="OGH20" t="s">
        <v>3</v>
      </c>
      <c r="OGI20" t="s">
        <v>4</v>
      </c>
      <c r="OGJ20" t="s">
        <v>5</v>
      </c>
      <c r="OGP20" t="s">
        <v>3</v>
      </c>
      <c r="OGQ20" t="s">
        <v>4</v>
      </c>
      <c r="OGR20" t="s">
        <v>5</v>
      </c>
      <c r="OGX20" t="s">
        <v>3</v>
      </c>
      <c r="OGY20" t="s">
        <v>4</v>
      </c>
      <c r="OGZ20" t="s">
        <v>5</v>
      </c>
      <c r="OHF20" t="s">
        <v>3</v>
      </c>
      <c r="OHG20" t="s">
        <v>4</v>
      </c>
      <c r="OHH20" t="s">
        <v>5</v>
      </c>
      <c r="OHN20" t="s">
        <v>3</v>
      </c>
      <c r="OHO20" t="s">
        <v>4</v>
      </c>
      <c r="OHP20" t="s">
        <v>5</v>
      </c>
      <c r="OHV20" t="s">
        <v>3</v>
      </c>
      <c r="OHW20" t="s">
        <v>4</v>
      </c>
      <c r="OHX20" t="s">
        <v>5</v>
      </c>
      <c r="OID20" t="s">
        <v>3</v>
      </c>
      <c r="OIE20" t="s">
        <v>4</v>
      </c>
      <c r="OIF20" t="s">
        <v>5</v>
      </c>
      <c r="OIL20" t="s">
        <v>3</v>
      </c>
      <c r="OIM20" t="s">
        <v>4</v>
      </c>
      <c r="OIN20" t="s">
        <v>5</v>
      </c>
      <c r="OIT20" t="s">
        <v>3</v>
      </c>
      <c r="OIU20" t="s">
        <v>4</v>
      </c>
      <c r="OIV20" t="s">
        <v>5</v>
      </c>
      <c r="OJB20" t="s">
        <v>3</v>
      </c>
      <c r="OJC20" t="s">
        <v>4</v>
      </c>
      <c r="OJD20" t="s">
        <v>5</v>
      </c>
      <c r="OJJ20" t="s">
        <v>3</v>
      </c>
      <c r="OJK20" t="s">
        <v>4</v>
      </c>
      <c r="OJL20" t="s">
        <v>5</v>
      </c>
      <c r="OJR20" t="s">
        <v>3</v>
      </c>
      <c r="OJS20" t="s">
        <v>4</v>
      </c>
      <c r="OJT20" t="s">
        <v>5</v>
      </c>
      <c r="OJZ20" t="s">
        <v>3</v>
      </c>
      <c r="OKA20" t="s">
        <v>4</v>
      </c>
      <c r="OKB20" t="s">
        <v>5</v>
      </c>
      <c r="OKH20" t="s">
        <v>3</v>
      </c>
      <c r="OKI20" t="s">
        <v>4</v>
      </c>
      <c r="OKJ20" t="s">
        <v>5</v>
      </c>
      <c r="OKP20" t="s">
        <v>3</v>
      </c>
      <c r="OKQ20" t="s">
        <v>4</v>
      </c>
      <c r="OKR20" t="s">
        <v>5</v>
      </c>
      <c r="OKX20" t="s">
        <v>3</v>
      </c>
      <c r="OKY20" t="s">
        <v>4</v>
      </c>
      <c r="OKZ20" t="s">
        <v>5</v>
      </c>
      <c r="OLF20" t="s">
        <v>3</v>
      </c>
      <c r="OLG20" t="s">
        <v>4</v>
      </c>
      <c r="OLH20" t="s">
        <v>5</v>
      </c>
      <c r="OLN20" t="s">
        <v>3</v>
      </c>
      <c r="OLO20" t="s">
        <v>4</v>
      </c>
      <c r="OLP20" t="s">
        <v>5</v>
      </c>
      <c r="OLV20" t="s">
        <v>3</v>
      </c>
      <c r="OLW20" t="s">
        <v>4</v>
      </c>
      <c r="OLX20" t="s">
        <v>5</v>
      </c>
      <c r="OMD20" t="s">
        <v>3</v>
      </c>
      <c r="OME20" t="s">
        <v>4</v>
      </c>
      <c r="OMF20" t="s">
        <v>5</v>
      </c>
      <c r="OML20" t="s">
        <v>3</v>
      </c>
      <c r="OMM20" t="s">
        <v>4</v>
      </c>
      <c r="OMN20" t="s">
        <v>5</v>
      </c>
      <c r="OMT20" t="s">
        <v>3</v>
      </c>
      <c r="OMU20" t="s">
        <v>4</v>
      </c>
      <c r="OMV20" t="s">
        <v>5</v>
      </c>
      <c r="ONB20" t="s">
        <v>3</v>
      </c>
      <c r="ONC20" t="s">
        <v>4</v>
      </c>
      <c r="OND20" t="s">
        <v>5</v>
      </c>
      <c r="ONJ20" t="s">
        <v>3</v>
      </c>
      <c r="ONK20" t="s">
        <v>4</v>
      </c>
      <c r="ONL20" t="s">
        <v>5</v>
      </c>
      <c r="ONR20" t="s">
        <v>3</v>
      </c>
      <c r="ONS20" t="s">
        <v>4</v>
      </c>
      <c r="ONT20" t="s">
        <v>5</v>
      </c>
      <c r="ONZ20" t="s">
        <v>3</v>
      </c>
      <c r="OOA20" t="s">
        <v>4</v>
      </c>
      <c r="OOB20" t="s">
        <v>5</v>
      </c>
      <c r="OOH20" t="s">
        <v>3</v>
      </c>
      <c r="OOI20" t="s">
        <v>4</v>
      </c>
      <c r="OOJ20" t="s">
        <v>5</v>
      </c>
      <c r="OOP20" t="s">
        <v>3</v>
      </c>
      <c r="OOQ20" t="s">
        <v>4</v>
      </c>
      <c r="OOR20" t="s">
        <v>5</v>
      </c>
      <c r="OOX20" t="s">
        <v>3</v>
      </c>
      <c r="OOY20" t="s">
        <v>4</v>
      </c>
      <c r="OOZ20" t="s">
        <v>5</v>
      </c>
      <c r="OPF20" t="s">
        <v>3</v>
      </c>
      <c r="OPG20" t="s">
        <v>4</v>
      </c>
      <c r="OPH20" t="s">
        <v>5</v>
      </c>
      <c r="OPN20" t="s">
        <v>3</v>
      </c>
      <c r="OPO20" t="s">
        <v>4</v>
      </c>
      <c r="OPP20" t="s">
        <v>5</v>
      </c>
      <c r="OPV20" t="s">
        <v>3</v>
      </c>
      <c r="OPW20" t="s">
        <v>4</v>
      </c>
      <c r="OPX20" t="s">
        <v>5</v>
      </c>
      <c r="OQD20" t="s">
        <v>3</v>
      </c>
      <c r="OQE20" t="s">
        <v>4</v>
      </c>
      <c r="OQF20" t="s">
        <v>5</v>
      </c>
      <c r="OQL20" t="s">
        <v>3</v>
      </c>
      <c r="OQM20" t="s">
        <v>4</v>
      </c>
      <c r="OQN20" t="s">
        <v>5</v>
      </c>
      <c r="OQT20" t="s">
        <v>3</v>
      </c>
      <c r="OQU20" t="s">
        <v>4</v>
      </c>
      <c r="OQV20" t="s">
        <v>5</v>
      </c>
      <c r="ORB20" t="s">
        <v>3</v>
      </c>
      <c r="ORC20" t="s">
        <v>4</v>
      </c>
      <c r="ORD20" t="s">
        <v>5</v>
      </c>
      <c r="ORJ20" t="s">
        <v>3</v>
      </c>
      <c r="ORK20" t="s">
        <v>4</v>
      </c>
      <c r="ORL20" t="s">
        <v>5</v>
      </c>
      <c r="ORR20" t="s">
        <v>3</v>
      </c>
      <c r="ORS20" t="s">
        <v>4</v>
      </c>
      <c r="ORT20" t="s">
        <v>5</v>
      </c>
      <c r="ORZ20" t="s">
        <v>3</v>
      </c>
      <c r="OSA20" t="s">
        <v>4</v>
      </c>
      <c r="OSB20" t="s">
        <v>5</v>
      </c>
      <c r="OSH20" t="s">
        <v>3</v>
      </c>
      <c r="OSI20" t="s">
        <v>4</v>
      </c>
      <c r="OSJ20" t="s">
        <v>5</v>
      </c>
      <c r="OSP20" t="s">
        <v>3</v>
      </c>
      <c r="OSQ20" t="s">
        <v>4</v>
      </c>
      <c r="OSR20" t="s">
        <v>5</v>
      </c>
      <c r="OSX20" t="s">
        <v>3</v>
      </c>
      <c r="OSY20" t="s">
        <v>4</v>
      </c>
      <c r="OSZ20" t="s">
        <v>5</v>
      </c>
      <c r="OTF20" t="s">
        <v>3</v>
      </c>
      <c r="OTG20" t="s">
        <v>4</v>
      </c>
      <c r="OTH20" t="s">
        <v>5</v>
      </c>
      <c r="OTN20" t="s">
        <v>3</v>
      </c>
      <c r="OTO20" t="s">
        <v>4</v>
      </c>
      <c r="OTP20" t="s">
        <v>5</v>
      </c>
      <c r="OTV20" t="s">
        <v>3</v>
      </c>
      <c r="OTW20" t="s">
        <v>4</v>
      </c>
      <c r="OTX20" t="s">
        <v>5</v>
      </c>
      <c r="OUD20" t="s">
        <v>3</v>
      </c>
      <c r="OUE20" t="s">
        <v>4</v>
      </c>
      <c r="OUF20" t="s">
        <v>5</v>
      </c>
      <c r="OUL20" t="s">
        <v>3</v>
      </c>
      <c r="OUM20" t="s">
        <v>4</v>
      </c>
      <c r="OUN20" t="s">
        <v>5</v>
      </c>
      <c r="OUT20" t="s">
        <v>3</v>
      </c>
      <c r="OUU20" t="s">
        <v>4</v>
      </c>
      <c r="OUV20" t="s">
        <v>5</v>
      </c>
      <c r="OVB20" t="s">
        <v>3</v>
      </c>
      <c r="OVC20" t="s">
        <v>4</v>
      </c>
      <c r="OVD20" t="s">
        <v>5</v>
      </c>
      <c r="OVJ20" t="s">
        <v>3</v>
      </c>
      <c r="OVK20" t="s">
        <v>4</v>
      </c>
      <c r="OVL20" t="s">
        <v>5</v>
      </c>
      <c r="OVR20" t="s">
        <v>3</v>
      </c>
      <c r="OVS20" t="s">
        <v>4</v>
      </c>
      <c r="OVT20" t="s">
        <v>5</v>
      </c>
      <c r="OVZ20" t="s">
        <v>3</v>
      </c>
      <c r="OWA20" t="s">
        <v>4</v>
      </c>
      <c r="OWB20" t="s">
        <v>5</v>
      </c>
      <c r="OWH20" t="s">
        <v>3</v>
      </c>
      <c r="OWI20" t="s">
        <v>4</v>
      </c>
      <c r="OWJ20" t="s">
        <v>5</v>
      </c>
      <c r="OWP20" t="s">
        <v>3</v>
      </c>
      <c r="OWQ20" t="s">
        <v>4</v>
      </c>
      <c r="OWR20" t="s">
        <v>5</v>
      </c>
      <c r="OWX20" t="s">
        <v>3</v>
      </c>
      <c r="OWY20" t="s">
        <v>4</v>
      </c>
      <c r="OWZ20" t="s">
        <v>5</v>
      </c>
      <c r="OXF20" t="s">
        <v>3</v>
      </c>
      <c r="OXG20" t="s">
        <v>4</v>
      </c>
      <c r="OXH20" t="s">
        <v>5</v>
      </c>
      <c r="OXN20" t="s">
        <v>3</v>
      </c>
      <c r="OXO20" t="s">
        <v>4</v>
      </c>
      <c r="OXP20" t="s">
        <v>5</v>
      </c>
      <c r="OXV20" t="s">
        <v>3</v>
      </c>
      <c r="OXW20" t="s">
        <v>4</v>
      </c>
      <c r="OXX20" t="s">
        <v>5</v>
      </c>
      <c r="OYD20" t="s">
        <v>3</v>
      </c>
      <c r="OYE20" t="s">
        <v>4</v>
      </c>
      <c r="OYF20" t="s">
        <v>5</v>
      </c>
      <c r="OYL20" t="s">
        <v>3</v>
      </c>
      <c r="OYM20" t="s">
        <v>4</v>
      </c>
      <c r="OYN20" t="s">
        <v>5</v>
      </c>
      <c r="OYT20" t="s">
        <v>3</v>
      </c>
      <c r="OYU20" t="s">
        <v>4</v>
      </c>
      <c r="OYV20" t="s">
        <v>5</v>
      </c>
      <c r="OZB20" t="s">
        <v>3</v>
      </c>
      <c r="OZC20" t="s">
        <v>4</v>
      </c>
      <c r="OZD20" t="s">
        <v>5</v>
      </c>
      <c r="OZJ20" t="s">
        <v>3</v>
      </c>
      <c r="OZK20" t="s">
        <v>4</v>
      </c>
      <c r="OZL20" t="s">
        <v>5</v>
      </c>
      <c r="OZR20" t="s">
        <v>3</v>
      </c>
      <c r="OZS20" t="s">
        <v>4</v>
      </c>
      <c r="OZT20" t="s">
        <v>5</v>
      </c>
      <c r="OZZ20" t="s">
        <v>3</v>
      </c>
      <c r="PAA20" t="s">
        <v>4</v>
      </c>
      <c r="PAB20" t="s">
        <v>5</v>
      </c>
      <c r="PAH20" t="s">
        <v>3</v>
      </c>
      <c r="PAI20" t="s">
        <v>4</v>
      </c>
      <c r="PAJ20" t="s">
        <v>5</v>
      </c>
      <c r="PAP20" t="s">
        <v>3</v>
      </c>
      <c r="PAQ20" t="s">
        <v>4</v>
      </c>
      <c r="PAR20" t="s">
        <v>5</v>
      </c>
      <c r="PAX20" t="s">
        <v>3</v>
      </c>
      <c r="PAY20" t="s">
        <v>4</v>
      </c>
      <c r="PAZ20" t="s">
        <v>5</v>
      </c>
      <c r="PBF20" t="s">
        <v>3</v>
      </c>
      <c r="PBG20" t="s">
        <v>4</v>
      </c>
      <c r="PBH20" t="s">
        <v>5</v>
      </c>
      <c r="PBN20" t="s">
        <v>3</v>
      </c>
      <c r="PBO20" t="s">
        <v>4</v>
      </c>
      <c r="PBP20" t="s">
        <v>5</v>
      </c>
      <c r="PBV20" t="s">
        <v>3</v>
      </c>
      <c r="PBW20" t="s">
        <v>4</v>
      </c>
      <c r="PBX20" t="s">
        <v>5</v>
      </c>
      <c r="PCD20" t="s">
        <v>3</v>
      </c>
      <c r="PCE20" t="s">
        <v>4</v>
      </c>
      <c r="PCF20" t="s">
        <v>5</v>
      </c>
      <c r="PCL20" t="s">
        <v>3</v>
      </c>
      <c r="PCM20" t="s">
        <v>4</v>
      </c>
      <c r="PCN20" t="s">
        <v>5</v>
      </c>
      <c r="PCT20" t="s">
        <v>3</v>
      </c>
      <c r="PCU20" t="s">
        <v>4</v>
      </c>
      <c r="PCV20" t="s">
        <v>5</v>
      </c>
      <c r="PDB20" t="s">
        <v>3</v>
      </c>
      <c r="PDC20" t="s">
        <v>4</v>
      </c>
      <c r="PDD20" t="s">
        <v>5</v>
      </c>
      <c r="PDJ20" t="s">
        <v>3</v>
      </c>
      <c r="PDK20" t="s">
        <v>4</v>
      </c>
      <c r="PDL20" t="s">
        <v>5</v>
      </c>
      <c r="PDR20" t="s">
        <v>3</v>
      </c>
      <c r="PDS20" t="s">
        <v>4</v>
      </c>
      <c r="PDT20" t="s">
        <v>5</v>
      </c>
      <c r="PDZ20" t="s">
        <v>3</v>
      </c>
      <c r="PEA20" t="s">
        <v>4</v>
      </c>
      <c r="PEB20" t="s">
        <v>5</v>
      </c>
      <c r="PEH20" t="s">
        <v>3</v>
      </c>
      <c r="PEI20" t="s">
        <v>4</v>
      </c>
      <c r="PEJ20" t="s">
        <v>5</v>
      </c>
      <c r="PEP20" t="s">
        <v>3</v>
      </c>
      <c r="PEQ20" t="s">
        <v>4</v>
      </c>
      <c r="PER20" t="s">
        <v>5</v>
      </c>
      <c r="PEX20" t="s">
        <v>3</v>
      </c>
      <c r="PEY20" t="s">
        <v>4</v>
      </c>
      <c r="PEZ20" t="s">
        <v>5</v>
      </c>
      <c r="PFF20" t="s">
        <v>3</v>
      </c>
      <c r="PFG20" t="s">
        <v>4</v>
      </c>
      <c r="PFH20" t="s">
        <v>5</v>
      </c>
      <c r="PFN20" t="s">
        <v>3</v>
      </c>
      <c r="PFO20" t="s">
        <v>4</v>
      </c>
      <c r="PFP20" t="s">
        <v>5</v>
      </c>
      <c r="PFV20" t="s">
        <v>3</v>
      </c>
      <c r="PFW20" t="s">
        <v>4</v>
      </c>
      <c r="PFX20" t="s">
        <v>5</v>
      </c>
      <c r="PGD20" t="s">
        <v>3</v>
      </c>
      <c r="PGE20" t="s">
        <v>4</v>
      </c>
      <c r="PGF20" t="s">
        <v>5</v>
      </c>
      <c r="PGL20" t="s">
        <v>3</v>
      </c>
      <c r="PGM20" t="s">
        <v>4</v>
      </c>
      <c r="PGN20" t="s">
        <v>5</v>
      </c>
      <c r="PGT20" t="s">
        <v>3</v>
      </c>
      <c r="PGU20" t="s">
        <v>4</v>
      </c>
      <c r="PGV20" t="s">
        <v>5</v>
      </c>
      <c r="PHB20" t="s">
        <v>3</v>
      </c>
      <c r="PHC20" t="s">
        <v>4</v>
      </c>
      <c r="PHD20" t="s">
        <v>5</v>
      </c>
      <c r="PHJ20" t="s">
        <v>3</v>
      </c>
      <c r="PHK20" t="s">
        <v>4</v>
      </c>
      <c r="PHL20" t="s">
        <v>5</v>
      </c>
      <c r="PHR20" t="s">
        <v>3</v>
      </c>
      <c r="PHS20" t="s">
        <v>4</v>
      </c>
      <c r="PHT20" t="s">
        <v>5</v>
      </c>
      <c r="PHZ20" t="s">
        <v>3</v>
      </c>
      <c r="PIA20" t="s">
        <v>4</v>
      </c>
      <c r="PIB20" t="s">
        <v>5</v>
      </c>
      <c r="PIH20" t="s">
        <v>3</v>
      </c>
      <c r="PII20" t="s">
        <v>4</v>
      </c>
      <c r="PIJ20" t="s">
        <v>5</v>
      </c>
      <c r="PIP20" t="s">
        <v>3</v>
      </c>
      <c r="PIQ20" t="s">
        <v>4</v>
      </c>
      <c r="PIR20" t="s">
        <v>5</v>
      </c>
      <c r="PIX20" t="s">
        <v>3</v>
      </c>
      <c r="PIY20" t="s">
        <v>4</v>
      </c>
      <c r="PIZ20" t="s">
        <v>5</v>
      </c>
      <c r="PJF20" t="s">
        <v>3</v>
      </c>
      <c r="PJG20" t="s">
        <v>4</v>
      </c>
      <c r="PJH20" t="s">
        <v>5</v>
      </c>
      <c r="PJN20" t="s">
        <v>3</v>
      </c>
      <c r="PJO20" t="s">
        <v>4</v>
      </c>
      <c r="PJP20" t="s">
        <v>5</v>
      </c>
      <c r="PJV20" t="s">
        <v>3</v>
      </c>
      <c r="PJW20" t="s">
        <v>4</v>
      </c>
      <c r="PJX20" t="s">
        <v>5</v>
      </c>
      <c r="PKD20" t="s">
        <v>3</v>
      </c>
      <c r="PKE20" t="s">
        <v>4</v>
      </c>
      <c r="PKF20" t="s">
        <v>5</v>
      </c>
      <c r="PKL20" t="s">
        <v>3</v>
      </c>
      <c r="PKM20" t="s">
        <v>4</v>
      </c>
      <c r="PKN20" t="s">
        <v>5</v>
      </c>
      <c r="PKT20" t="s">
        <v>3</v>
      </c>
      <c r="PKU20" t="s">
        <v>4</v>
      </c>
      <c r="PKV20" t="s">
        <v>5</v>
      </c>
      <c r="PLB20" t="s">
        <v>3</v>
      </c>
      <c r="PLC20" t="s">
        <v>4</v>
      </c>
      <c r="PLD20" t="s">
        <v>5</v>
      </c>
      <c r="PLJ20" t="s">
        <v>3</v>
      </c>
      <c r="PLK20" t="s">
        <v>4</v>
      </c>
      <c r="PLL20" t="s">
        <v>5</v>
      </c>
      <c r="PLR20" t="s">
        <v>3</v>
      </c>
      <c r="PLS20" t="s">
        <v>4</v>
      </c>
      <c r="PLT20" t="s">
        <v>5</v>
      </c>
      <c r="PLZ20" t="s">
        <v>3</v>
      </c>
      <c r="PMA20" t="s">
        <v>4</v>
      </c>
      <c r="PMB20" t="s">
        <v>5</v>
      </c>
      <c r="PMH20" t="s">
        <v>3</v>
      </c>
      <c r="PMI20" t="s">
        <v>4</v>
      </c>
      <c r="PMJ20" t="s">
        <v>5</v>
      </c>
      <c r="PMP20" t="s">
        <v>3</v>
      </c>
      <c r="PMQ20" t="s">
        <v>4</v>
      </c>
      <c r="PMR20" t="s">
        <v>5</v>
      </c>
      <c r="PMX20" t="s">
        <v>3</v>
      </c>
      <c r="PMY20" t="s">
        <v>4</v>
      </c>
      <c r="PMZ20" t="s">
        <v>5</v>
      </c>
      <c r="PNF20" t="s">
        <v>3</v>
      </c>
      <c r="PNG20" t="s">
        <v>4</v>
      </c>
      <c r="PNH20" t="s">
        <v>5</v>
      </c>
      <c r="PNN20" t="s">
        <v>3</v>
      </c>
      <c r="PNO20" t="s">
        <v>4</v>
      </c>
      <c r="PNP20" t="s">
        <v>5</v>
      </c>
      <c r="PNV20" t="s">
        <v>3</v>
      </c>
      <c r="PNW20" t="s">
        <v>4</v>
      </c>
      <c r="PNX20" t="s">
        <v>5</v>
      </c>
      <c r="POD20" t="s">
        <v>3</v>
      </c>
      <c r="POE20" t="s">
        <v>4</v>
      </c>
      <c r="POF20" t="s">
        <v>5</v>
      </c>
      <c r="POL20" t="s">
        <v>3</v>
      </c>
      <c r="POM20" t="s">
        <v>4</v>
      </c>
      <c r="PON20" t="s">
        <v>5</v>
      </c>
      <c r="POT20" t="s">
        <v>3</v>
      </c>
      <c r="POU20" t="s">
        <v>4</v>
      </c>
      <c r="POV20" t="s">
        <v>5</v>
      </c>
      <c r="PPB20" t="s">
        <v>3</v>
      </c>
      <c r="PPC20" t="s">
        <v>4</v>
      </c>
      <c r="PPD20" t="s">
        <v>5</v>
      </c>
      <c r="PPJ20" t="s">
        <v>3</v>
      </c>
      <c r="PPK20" t="s">
        <v>4</v>
      </c>
      <c r="PPL20" t="s">
        <v>5</v>
      </c>
      <c r="PPR20" t="s">
        <v>3</v>
      </c>
      <c r="PPS20" t="s">
        <v>4</v>
      </c>
      <c r="PPT20" t="s">
        <v>5</v>
      </c>
      <c r="PPZ20" t="s">
        <v>3</v>
      </c>
      <c r="PQA20" t="s">
        <v>4</v>
      </c>
      <c r="PQB20" t="s">
        <v>5</v>
      </c>
      <c r="PQH20" t="s">
        <v>3</v>
      </c>
      <c r="PQI20" t="s">
        <v>4</v>
      </c>
      <c r="PQJ20" t="s">
        <v>5</v>
      </c>
      <c r="PQP20" t="s">
        <v>3</v>
      </c>
      <c r="PQQ20" t="s">
        <v>4</v>
      </c>
      <c r="PQR20" t="s">
        <v>5</v>
      </c>
      <c r="PQX20" t="s">
        <v>3</v>
      </c>
      <c r="PQY20" t="s">
        <v>4</v>
      </c>
      <c r="PQZ20" t="s">
        <v>5</v>
      </c>
      <c r="PRF20" t="s">
        <v>3</v>
      </c>
      <c r="PRG20" t="s">
        <v>4</v>
      </c>
      <c r="PRH20" t="s">
        <v>5</v>
      </c>
      <c r="PRN20" t="s">
        <v>3</v>
      </c>
      <c r="PRO20" t="s">
        <v>4</v>
      </c>
      <c r="PRP20" t="s">
        <v>5</v>
      </c>
      <c r="PRV20" t="s">
        <v>3</v>
      </c>
      <c r="PRW20" t="s">
        <v>4</v>
      </c>
      <c r="PRX20" t="s">
        <v>5</v>
      </c>
      <c r="PSD20" t="s">
        <v>3</v>
      </c>
      <c r="PSE20" t="s">
        <v>4</v>
      </c>
      <c r="PSF20" t="s">
        <v>5</v>
      </c>
      <c r="PSL20" t="s">
        <v>3</v>
      </c>
      <c r="PSM20" t="s">
        <v>4</v>
      </c>
      <c r="PSN20" t="s">
        <v>5</v>
      </c>
      <c r="PST20" t="s">
        <v>3</v>
      </c>
      <c r="PSU20" t="s">
        <v>4</v>
      </c>
      <c r="PSV20" t="s">
        <v>5</v>
      </c>
      <c r="PTB20" t="s">
        <v>3</v>
      </c>
      <c r="PTC20" t="s">
        <v>4</v>
      </c>
      <c r="PTD20" t="s">
        <v>5</v>
      </c>
      <c r="PTJ20" t="s">
        <v>3</v>
      </c>
      <c r="PTK20" t="s">
        <v>4</v>
      </c>
      <c r="PTL20" t="s">
        <v>5</v>
      </c>
      <c r="PTR20" t="s">
        <v>3</v>
      </c>
      <c r="PTS20" t="s">
        <v>4</v>
      </c>
      <c r="PTT20" t="s">
        <v>5</v>
      </c>
      <c r="PTZ20" t="s">
        <v>3</v>
      </c>
      <c r="PUA20" t="s">
        <v>4</v>
      </c>
      <c r="PUB20" t="s">
        <v>5</v>
      </c>
      <c r="PUH20" t="s">
        <v>3</v>
      </c>
      <c r="PUI20" t="s">
        <v>4</v>
      </c>
      <c r="PUJ20" t="s">
        <v>5</v>
      </c>
      <c r="PUP20" t="s">
        <v>3</v>
      </c>
      <c r="PUQ20" t="s">
        <v>4</v>
      </c>
      <c r="PUR20" t="s">
        <v>5</v>
      </c>
      <c r="PUX20" t="s">
        <v>3</v>
      </c>
      <c r="PUY20" t="s">
        <v>4</v>
      </c>
      <c r="PUZ20" t="s">
        <v>5</v>
      </c>
      <c r="PVF20" t="s">
        <v>3</v>
      </c>
      <c r="PVG20" t="s">
        <v>4</v>
      </c>
      <c r="PVH20" t="s">
        <v>5</v>
      </c>
      <c r="PVN20" t="s">
        <v>3</v>
      </c>
      <c r="PVO20" t="s">
        <v>4</v>
      </c>
      <c r="PVP20" t="s">
        <v>5</v>
      </c>
      <c r="PVV20" t="s">
        <v>3</v>
      </c>
      <c r="PVW20" t="s">
        <v>4</v>
      </c>
      <c r="PVX20" t="s">
        <v>5</v>
      </c>
      <c r="PWD20" t="s">
        <v>3</v>
      </c>
      <c r="PWE20" t="s">
        <v>4</v>
      </c>
      <c r="PWF20" t="s">
        <v>5</v>
      </c>
      <c r="PWL20" t="s">
        <v>3</v>
      </c>
      <c r="PWM20" t="s">
        <v>4</v>
      </c>
      <c r="PWN20" t="s">
        <v>5</v>
      </c>
      <c r="PWT20" t="s">
        <v>3</v>
      </c>
      <c r="PWU20" t="s">
        <v>4</v>
      </c>
      <c r="PWV20" t="s">
        <v>5</v>
      </c>
      <c r="PXB20" t="s">
        <v>3</v>
      </c>
      <c r="PXC20" t="s">
        <v>4</v>
      </c>
      <c r="PXD20" t="s">
        <v>5</v>
      </c>
      <c r="PXJ20" t="s">
        <v>3</v>
      </c>
      <c r="PXK20" t="s">
        <v>4</v>
      </c>
      <c r="PXL20" t="s">
        <v>5</v>
      </c>
      <c r="PXR20" t="s">
        <v>3</v>
      </c>
      <c r="PXS20" t="s">
        <v>4</v>
      </c>
      <c r="PXT20" t="s">
        <v>5</v>
      </c>
      <c r="PXZ20" t="s">
        <v>3</v>
      </c>
      <c r="PYA20" t="s">
        <v>4</v>
      </c>
      <c r="PYB20" t="s">
        <v>5</v>
      </c>
      <c r="PYH20" t="s">
        <v>3</v>
      </c>
      <c r="PYI20" t="s">
        <v>4</v>
      </c>
      <c r="PYJ20" t="s">
        <v>5</v>
      </c>
      <c r="PYP20" t="s">
        <v>3</v>
      </c>
      <c r="PYQ20" t="s">
        <v>4</v>
      </c>
      <c r="PYR20" t="s">
        <v>5</v>
      </c>
      <c r="PYX20" t="s">
        <v>3</v>
      </c>
      <c r="PYY20" t="s">
        <v>4</v>
      </c>
      <c r="PYZ20" t="s">
        <v>5</v>
      </c>
      <c r="PZF20" t="s">
        <v>3</v>
      </c>
      <c r="PZG20" t="s">
        <v>4</v>
      </c>
      <c r="PZH20" t="s">
        <v>5</v>
      </c>
      <c r="PZN20" t="s">
        <v>3</v>
      </c>
      <c r="PZO20" t="s">
        <v>4</v>
      </c>
      <c r="PZP20" t="s">
        <v>5</v>
      </c>
      <c r="PZV20" t="s">
        <v>3</v>
      </c>
      <c r="PZW20" t="s">
        <v>4</v>
      </c>
      <c r="PZX20" t="s">
        <v>5</v>
      </c>
      <c r="QAD20" t="s">
        <v>3</v>
      </c>
      <c r="QAE20" t="s">
        <v>4</v>
      </c>
      <c r="QAF20" t="s">
        <v>5</v>
      </c>
      <c r="QAL20" t="s">
        <v>3</v>
      </c>
      <c r="QAM20" t="s">
        <v>4</v>
      </c>
      <c r="QAN20" t="s">
        <v>5</v>
      </c>
      <c r="QAT20" t="s">
        <v>3</v>
      </c>
      <c r="QAU20" t="s">
        <v>4</v>
      </c>
      <c r="QAV20" t="s">
        <v>5</v>
      </c>
      <c r="QBB20" t="s">
        <v>3</v>
      </c>
      <c r="QBC20" t="s">
        <v>4</v>
      </c>
      <c r="QBD20" t="s">
        <v>5</v>
      </c>
      <c r="QBJ20" t="s">
        <v>3</v>
      </c>
      <c r="QBK20" t="s">
        <v>4</v>
      </c>
      <c r="QBL20" t="s">
        <v>5</v>
      </c>
      <c r="QBR20" t="s">
        <v>3</v>
      </c>
      <c r="QBS20" t="s">
        <v>4</v>
      </c>
      <c r="QBT20" t="s">
        <v>5</v>
      </c>
      <c r="QBZ20" t="s">
        <v>3</v>
      </c>
      <c r="QCA20" t="s">
        <v>4</v>
      </c>
      <c r="QCB20" t="s">
        <v>5</v>
      </c>
      <c r="QCH20" t="s">
        <v>3</v>
      </c>
      <c r="QCI20" t="s">
        <v>4</v>
      </c>
      <c r="QCJ20" t="s">
        <v>5</v>
      </c>
      <c r="QCP20" t="s">
        <v>3</v>
      </c>
      <c r="QCQ20" t="s">
        <v>4</v>
      </c>
      <c r="QCR20" t="s">
        <v>5</v>
      </c>
      <c r="QCX20" t="s">
        <v>3</v>
      </c>
      <c r="QCY20" t="s">
        <v>4</v>
      </c>
      <c r="QCZ20" t="s">
        <v>5</v>
      </c>
      <c r="QDF20" t="s">
        <v>3</v>
      </c>
      <c r="QDG20" t="s">
        <v>4</v>
      </c>
      <c r="QDH20" t="s">
        <v>5</v>
      </c>
      <c r="QDN20" t="s">
        <v>3</v>
      </c>
      <c r="QDO20" t="s">
        <v>4</v>
      </c>
      <c r="QDP20" t="s">
        <v>5</v>
      </c>
      <c r="QDV20" t="s">
        <v>3</v>
      </c>
      <c r="QDW20" t="s">
        <v>4</v>
      </c>
      <c r="QDX20" t="s">
        <v>5</v>
      </c>
      <c r="QED20" t="s">
        <v>3</v>
      </c>
      <c r="QEE20" t="s">
        <v>4</v>
      </c>
      <c r="QEF20" t="s">
        <v>5</v>
      </c>
      <c r="QEL20" t="s">
        <v>3</v>
      </c>
      <c r="QEM20" t="s">
        <v>4</v>
      </c>
      <c r="QEN20" t="s">
        <v>5</v>
      </c>
      <c r="QET20" t="s">
        <v>3</v>
      </c>
      <c r="QEU20" t="s">
        <v>4</v>
      </c>
      <c r="QEV20" t="s">
        <v>5</v>
      </c>
      <c r="QFB20" t="s">
        <v>3</v>
      </c>
      <c r="QFC20" t="s">
        <v>4</v>
      </c>
      <c r="QFD20" t="s">
        <v>5</v>
      </c>
      <c r="QFJ20" t="s">
        <v>3</v>
      </c>
      <c r="QFK20" t="s">
        <v>4</v>
      </c>
      <c r="QFL20" t="s">
        <v>5</v>
      </c>
      <c r="QFR20" t="s">
        <v>3</v>
      </c>
      <c r="QFS20" t="s">
        <v>4</v>
      </c>
      <c r="QFT20" t="s">
        <v>5</v>
      </c>
      <c r="QFZ20" t="s">
        <v>3</v>
      </c>
      <c r="QGA20" t="s">
        <v>4</v>
      </c>
      <c r="QGB20" t="s">
        <v>5</v>
      </c>
      <c r="QGH20" t="s">
        <v>3</v>
      </c>
      <c r="QGI20" t="s">
        <v>4</v>
      </c>
      <c r="QGJ20" t="s">
        <v>5</v>
      </c>
      <c r="QGP20" t="s">
        <v>3</v>
      </c>
      <c r="QGQ20" t="s">
        <v>4</v>
      </c>
      <c r="QGR20" t="s">
        <v>5</v>
      </c>
      <c r="QGX20" t="s">
        <v>3</v>
      </c>
      <c r="QGY20" t="s">
        <v>4</v>
      </c>
      <c r="QGZ20" t="s">
        <v>5</v>
      </c>
      <c r="QHF20" t="s">
        <v>3</v>
      </c>
      <c r="QHG20" t="s">
        <v>4</v>
      </c>
      <c r="QHH20" t="s">
        <v>5</v>
      </c>
      <c r="QHN20" t="s">
        <v>3</v>
      </c>
      <c r="QHO20" t="s">
        <v>4</v>
      </c>
      <c r="QHP20" t="s">
        <v>5</v>
      </c>
      <c r="QHV20" t="s">
        <v>3</v>
      </c>
      <c r="QHW20" t="s">
        <v>4</v>
      </c>
      <c r="QHX20" t="s">
        <v>5</v>
      </c>
      <c r="QID20" t="s">
        <v>3</v>
      </c>
      <c r="QIE20" t="s">
        <v>4</v>
      </c>
      <c r="QIF20" t="s">
        <v>5</v>
      </c>
      <c r="QIL20" t="s">
        <v>3</v>
      </c>
      <c r="QIM20" t="s">
        <v>4</v>
      </c>
      <c r="QIN20" t="s">
        <v>5</v>
      </c>
      <c r="QIT20" t="s">
        <v>3</v>
      </c>
      <c r="QIU20" t="s">
        <v>4</v>
      </c>
      <c r="QIV20" t="s">
        <v>5</v>
      </c>
      <c r="QJB20" t="s">
        <v>3</v>
      </c>
      <c r="QJC20" t="s">
        <v>4</v>
      </c>
      <c r="QJD20" t="s">
        <v>5</v>
      </c>
      <c r="QJJ20" t="s">
        <v>3</v>
      </c>
      <c r="QJK20" t="s">
        <v>4</v>
      </c>
      <c r="QJL20" t="s">
        <v>5</v>
      </c>
      <c r="QJR20" t="s">
        <v>3</v>
      </c>
      <c r="QJS20" t="s">
        <v>4</v>
      </c>
      <c r="QJT20" t="s">
        <v>5</v>
      </c>
      <c r="QJZ20" t="s">
        <v>3</v>
      </c>
      <c r="QKA20" t="s">
        <v>4</v>
      </c>
      <c r="QKB20" t="s">
        <v>5</v>
      </c>
      <c r="QKH20" t="s">
        <v>3</v>
      </c>
      <c r="QKI20" t="s">
        <v>4</v>
      </c>
      <c r="QKJ20" t="s">
        <v>5</v>
      </c>
      <c r="QKP20" t="s">
        <v>3</v>
      </c>
      <c r="QKQ20" t="s">
        <v>4</v>
      </c>
      <c r="QKR20" t="s">
        <v>5</v>
      </c>
      <c r="QKX20" t="s">
        <v>3</v>
      </c>
      <c r="QKY20" t="s">
        <v>4</v>
      </c>
      <c r="QKZ20" t="s">
        <v>5</v>
      </c>
      <c r="QLF20" t="s">
        <v>3</v>
      </c>
      <c r="QLG20" t="s">
        <v>4</v>
      </c>
      <c r="QLH20" t="s">
        <v>5</v>
      </c>
      <c r="QLN20" t="s">
        <v>3</v>
      </c>
      <c r="QLO20" t="s">
        <v>4</v>
      </c>
      <c r="QLP20" t="s">
        <v>5</v>
      </c>
      <c r="QLV20" t="s">
        <v>3</v>
      </c>
      <c r="QLW20" t="s">
        <v>4</v>
      </c>
      <c r="QLX20" t="s">
        <v>5</v>
      </c>
      <c r="QMD20" t="s">
        <v>3</v>
      </c>
      <c r="QME20" t="s">
        <v>4</v>
      </c>
      <c r="QMF20" t="s">
        <v>5</v>
      </c>
      <c r="QML20" t="s">
        <v>3</v>
      </c>
      <c r="QMM20" t="s">
        <v>4</v>
      </c>
      <c r="QMN20" t="s">
        <v>5</v>
      </c>
      <c r="QMT20" t="s">
        <v>3</v>
      </c>
      <c r="QMU20" t="s">
        <v>4</v>
      </c>
      <c r="QMV20" t="s">
        <v>5</v>
      </c>
      <c r="QNB20" t="s">
        <v>3</v>
      </c>
      <c r="QNC20" t="s">
        <v>4</v>
      </c>
      <c r="QND20" t="s">
        <v>5</v>
      </c>
      <c r="QNJ20" t="s">
        <v>3</v>
      </c>
      <c r="QNK20" t="s">
        <v>4</v>
      </c>
      <c r="QNL20" t="s">
        <v>5</v>
      </c>
      <c r="QNR20" t="s">
        <v>3</v>
      </c>
      <c r="QNS20" t="s">
        <v>4</v>
      </c>
      <c r="QNT20" t="s">
        <v>5</v>
      </c>
      <c r="QNZ20" t="s">
        <v>3</v>
      </c>
      <c r="QOA20" t="s">
        <v>4</v>
      </c>
      <c r="QOB20" t="s">
        <v>5</v>
      </c>
      <c r="QOH20" t="s">
        <v>3</v>
      </c>
      <c r="QOI20" t="s">
        <v>4</v>
      </c>
      <c r="QOJ20" t="s">
        <v>5</v>
      </c>
      <c r="QOP20" t="s">
        <v>3</v>
      </c>
      <c r="QOQ20" t="s">
        <v>4</v>
      </c>
      <c r="QOR20" t="s">
        <v>5</v>
      </c>
      <c r="QOX20" t="s">
        <v>3</v>
      </c>
      <c r="QOY20" t="s">
        <v>4</v>
      </c>
      <c r="QOZ20" t="s">
        <v>5</v>
      </c>
      <c r="QPF20" t="s">
        <v>3</v>
      </c>
      <c r="QPG20" t="s">
        <v>4</v>
      </c>
      <c r="QPH20" t="s">
        <v>5</v>
      </c>
      <c r="QPN20" t="s">
        <v>3</v>
      </c>
      <c r="QPO20" t="s">
        <v>4</v>
      </c>
      <c r="QPP20" t="s">
        <v>5</v>
      </c>
      <c r="QPV20" t="s">
        <v>3</v>
      </c>
      <c r="QPW20" t="s">
        <v>4</v>
      </c>
      <c r="QPX20" t="s">
        <v>5</v>
      </c>
      <c r="QQD20" t="s">
        <v>3</v>
      </c>
      <c r="QQE20" t="s">
        <v>4</v>
      </c>
      <c r="QQF20" t="s">
        <v>5</v>
      </c>
      <c r="QQL20" t="s">
        <v>3</v>
      </c>
      <c r="QQM20" t="s">
        <v>4</v>
      </c>
      <c r="QQN20" t="s">
        <v>5</v>
      </c>
      <c r="QQT20" t="s">
        <v>3</v>
      </c>
      <c r="QQU20" t="s">
        <v>4</v>
      </c>
      <c r="QQV20" t="s">
        <v>5</v>
      </c>
      <c r="QRB20" t="s">
        <v>3</v>
      </c>
      <c r="QRC20" t="s">
        <v>4</v>
      </c>
      <c r="QRD20" t="s">
        <v>5</v>
      </c>
      <c r="QRJ20" t="s">
        <v>3</v>
      </c>
      <c r="QRK20" t="s">
        <v>4</v>
      </c>
      <c r="QRL20" t="s">
        <v>5</v>
      </c>
      <c r="QRR20" t="s">
        <v>3</v>
      </c>
      <c r="QRS20" t="s">
        <v>4</v>
      </c>
      <c r="QRT20" t="s">
        <v>5</v>
      </c>
      <c r="QRZ20" t="s">
        <v>3</v>
      </c>
      <c r="QSA20" t="s">
        <v>4</v>
      </c>
      <c r="QSB20" t="s">
        <v>5</v>
      </c>
      <c r="QSH20" t="s">
        <v>3</v>
      </c>
      <c r="QSI20" t="s">
        <v>4</v>
      </c>
      <c r="QSJ20" t="s">
        <v>5</v>
      </c>
      <c r="QSP20" t="s">
        <v>3</v>
      </c>
      <c r="QSQ20" t="s">
        <v>4</v>
      </c>
      <c r="QSR20" t="s">
        <v>5</v>
      </c>
      <c r="QSX20" t="s">
        <v>3</v>
      </c>
      <c r="QSY20" t="s">
        <v>4</v>
      </c>
      <c r="QSZ20" t="s">
        <v>5</v>
      </c>
      <c r="QTF20" t="s">
        <v>3</v>
      </c>
      <c r="QTG20" t="s">
        <v>4</v>
      </c>
      <c r="QTH20" t="s">
        <v>5</v>
      </c>
      <c r="QTN20" t="s">
        <v>3</v>
      </c>
      <c r="QTO20" t="s">
        <v>4</v>
      </c>
      <c r="QTP20" t="s">
        <v>5</v>
      </c>
      <c r="QTV20" t="s">
        <v>3</v>
      </c>
      <c r="QTW20" t="s">
        <v>4</v>
      </c>
      <c r="QTX20" t="s">
        <v>5</v>
      </c>
      <c r="QUD20" t="s">
        <v>3</v>
      </c>
      <c r="QUE20" t="s">
        <v>4</v>
      </c>
      <c r="QUF20" t="s">
        <v>5</v>
      </c>
      <c r="QUL20" t="s">
        <v>3</v>
      </c>
      <c r="QUM20" t="s">
        <v>4</v>
      </c>
      <c r="QUN20" t="s">
        <v>5</v>
      </c>
      <c r="QUT20" t="s">
        <v>3</v>
      </c>
      <c r="QUU20" t="s">
        <v>4</v>
      </c>
      <c r="QUV20" t="s">
        <v>5</v>
      </c>
      <c r="QVB20" t="s">
        <v>3</v>
      </c>
      <c r="QVC20" t="s">
        <v>4</v>
      </c>
      <c r="QVD20" t="s">
        <v>5</v>
      </c>
      <c r="QVJ20" t="s">
        <v>3</v>
      </c>
      <c r="QVK20" t="s">
        <v>4</v>
      </c>
      <c r="QVL20" t="s">
        <v>5</v>
      </c>
      <c r="QVR20" t="s">
        <v>3</v>
      </c>
      <c r="QVS20" t="s">
        <v>4</v>
      </c>
      <c r="QVT20" t="s">
        <v>5</v>
      </c>
      <c r="QVZ20" t="s">
        <v>3</v>
      </c>
      <c r="QWA20" t="s">
        <v>4</v>
      </c>
      <c r="QWB20" t="s">
        <v>5</v>
      </c>
      <c r="QWH20" t="s">
        <v>3</v>
      </c>
      <c r="QWI20" t="s">
        <v>4</v>
      </c>
      <c r="QWJ20" t="s">
        <v>5</v>
      </c>
      <c r="QWP20" t="s">
        <v>3</v>
      </c>
      <c r="QWQ20" t="s">
        <v>4</v>
      </c>
      <c r="QWR20" t="s">
        <v>5</v>
      </c>
      <c r="QWX20" t="s">
        <v>3</v>
      </c>
      <c r="QWY20" t="s">
        <v>4</v>
      </c>
      <c r="QWZ20" t="s">
        <v>5</v>
      </c>
      <c r="QXF20" t="s">
        <v>3</v>
      </c>
      <c r="QXG20" t="s">
        <v>4</v>
      </c>
      <c r="QXH20" t="s">
        <v>5</v>
      </c>
      <c r="QXN20" t="s">
        <v>3</v>
      </c>
      <c r="QXO20" t="s">
        <v>4</v>
      </c>
      <c r="QXP20" t="s">
        <v>5</v>
      </c>
      <c r="QXV20" t="s">
        <v>3</v>
      </c>
      <c r="QXW20" t="s">
        <v>4</v>
      </c>
      <c r="QXX20" t="s">
        <v>5</v>
      </c>
      <c r="QYD20" t="s">
        <v>3</v>
      </c>
      <c r="QYE20" t="s">
        <v>4</v>
      </c>
      <c r="QYF20" t="s">
        <v>5</v>
      </c>
      <c r="QYL20" t="s">
        <v>3</v>
      </c>
      <c r="QYM20" t="s">
        <v>4</v>
      </c>
      <c r="QYN20" t="s">
        <v>5</v>
      </c>
      <c r="QYT20" t="s">
        <v>3</v>
      </c>
      <c r="QYU20" t="s">
        <v>4</v>
      </c>
      <c r="QYV20" t="s">
        <v>5</v>
      </c>
      <c r="QZB20" t="s">
        <v>3</v>
      </c>
      <c r="QZC20" t="s">
        <v>4</v>
      </c>
      <c r="QZD20" t="s">
        <v>5</v>
      </c>
      <c r="QZJ20" t="s">
        <v>3</v>
      </c>
      <c r="QZK20" t="s">
        <v>4</v>
      </c>
      <c r="QZL20" t="s">
        <v>5</v>
      </c>
      <c r="QZR20" t="s">
        <v>3</v>
      </c>
      <c r="QZS20" t="s">
        <v>4</v>
      </c>
      <c r="QZT20" t="s">
        <v>5</v>
      </c>
      <c r="QZZ20" t="s">
        <v>3</v>
      </c>
      <c r="RAA20" t="s">
        <v>4</v>
      </c>
      <c r="RAB20" t="s">
        <v>5</v>
      </c>
      <c r="RAH20" t="s">
        <v>3</v>
      </c>
      <c r="RAI20" t="s">
        <v>4</v>
      </c>
      <c r="RAJ20" t="s">
        <v>5</v>
      </c>
      <c r="RAP20" t="s">
        <v>3</v>
      </c>
      <c r="RAQ20" t="s">
        <v>4</v>
      </c>
      <c r="RAR20" t="s">
        <v>5</v>
      </c>
      <c r="RAX20" t="s">
        <v>3</v>
      </c>
      <c r="RAY20" t="s">
        <v>4</v>
      </c>
      <c r="RAZ20" t="s">
        <v>5</v>
      </c>
      <c r="RBF20" t="s">
        <v>3</v>
      </c>
      <c r="RBG20" t="s">
        <v>4</v>
      </c>
      <c r="RBH20" t="s">
        <v>5</v>
      </c>
      <c r="RBN20" t="s">
        <v>3</v>
      </c>
      <c r="RBO20" t="s">
        <v>4</v>
      </c>
      <c r="RBP20" t="s">
        <v>5</v>
      </c>
      <c r="RBV20" t="s">
        <v>3</v>
      </c>
      <c r="RBW20" t="s">
        <v>4</v>
      </c>
      <c r="RBX20" t="s">
        <v>5</v>
      </c>
      <c r="RCD20" t="s">
        <v>3</v>
      </c>
      <c r="RCE20" t="s">
        <v>4</v>
      </c>
      <c r="RCF20" t="s">
        <v>5</v>
      </c>
      <c r="RCL20" t="s">
        <v>3</v>
      </c>
      <c r="RCM20" t="s">
        <v>4</v>
      </c>
      <c r="RCN20" t="s">
        <v>5</v>
      </c>
      <c r="RCT20" t="s">
        <v>3</v>
      </c>
      <c r="RCU20" t="s">
        <v>4</v>
      </c>
      <c r="RCV20" t="s">
        <v>5</v>
      </c>
      <c r="RDB20" t="s">
        <v>3</v>
      </c>
      <c r="RDC20" t="s">
        <v>4</v>
      </c>
      <c r="RDD20" t="s">
        <v>5</v>
      </c>
      <c r="RDJ20" t="s">
        <v>3</v>
      </c>
      <c r="RDK20" t="s">
        <v>4</v>
      </c>
      <c r="RDL20" t="s">
        <v>5</v>
      </c>
      <c r="RDR20" t="s">
        <v>3</v>
      </c>
      <c r="RDS20" t="s">
        <v>4</v>
      </c>
      <c r="RDT20" t="s">
        <v>5</v>
      </c>
      <c r="RDZ20" t="s">
        <v>3</v>
      </c>
      <c r="REA20" t="s">
        <v>4</v>
      </c>
      <c r="REB20" t="s">
        <v>5</v>
      </c>
      <c r="REH20" t="s">
        <v>3</v>
      </c>
      <c r="REI20" t="s">
        <v>4</v>
      </c>
      <c r="REJ20" t="s">
        <v>5</v>
      </c>
      <c r="REP20" t="s">
        <v>3</v>
      </c>
      <c r="REQ20" t="s">
        <v>4</v>
      </c>
      <c r="RER20" t="s">
        <v>5</v>
      </c>
      <c r="REX20" t="s">
        <v>3</v>
      </c>
      <c r="REY20" t="s">
        <v>4</v>
      </c>
      <c r="REZ20" t="s">
        <v>5</v>
      </c>
      <c r="RFF20" t="s">
        <v>3</v>
      </c>
      <c r="RFG20" t="s">
        <v>4</v>
      </c>
      <c r="RFH20" t="s">
        <v>5</v>
      </c>
      <c r="RFN20" t="s">
        <v>3</v>
      </c>
      <c r="RFO20" t="s">
        <v>4</v>
      </c>
      <c r="RFP20" t="s">
        <v>5</v>
      </c>
      <c r="RFV20" t="s">
        <v>3</v>
      </c>
      <c r="RFW20" t="s">
        <v>4</v>
      </c>
      <c r="RFX20" t="s">
        <v>5</v>
      </c>
      <c r="RGD20" t="s">
        <v>3</v>
      </c>
      <c r="RGE20" t="s">
        <v>4</v>
      </c>
      <c r="RGF20" t="s">
        <v>5</v>
      </c>
      <c r="RGL20" t="s">
        <v>3</v>
      </c>
      <c r="RGM20" t="s">
        <v>4</v>
      </c>
      <c r="RGN20" t="s">
        <v>5</v>
      </c>
      <c r="RGT20" t="s">
        <v>3</v>
      </c>
      <c r="RGU20" t="s">
        <v>4</v>
      </c>
      <c r="RGV20" t="s">
        <v>5</v>
      </c>
      <c r="RHB20" t="s">
        <v>3</v>
      </c>
      <c r="RHC20" t="s">
        <v>4</v>
      </c>
      <c r="RHD20" t="s">
        <v>5</v>
      </c>
      <c r="RHJ20" t="s">
        <v>3</v>
      </c>
      <c r="RHK20" t="s">
        <v>4</v>
      </c>
      <c r="RHL20" t="s">
        <v>5</v>
      </c>
      <c r="RHR20" t="s">
        <v>3</v>
      </c>
      <c r="RHS20" t="s">
        <v>4</v>
      </c>
      <c r="RHT20" t="s">
        <v>5</v>
      </c>
      <c r="RHZ20" t="s">
        <v>3</v>
      </c>
      <c r="RIA20" t="s">
        <v>4</v>
      </c>
      <c r="RIB20" t="s">
        <v>5</v>
      </c>
      <c r="RIH20" t="s">
        <v>3</v>
      </c>
      <c r="RII20" t="s">
        <v>4</v>
      </c>
      <c r="RIJ20" t="s">
        <v>5</v>
      </c>
      <c r="RIP20" t="s">
        <v>3</v>
      </c>
      <c r="RIQ20" t="s">
        <v>4</v>
      </c>
      <c r="RIR20" t="s">
        <v>5</v>
      </c>
      <c r="RIX20" t="s">
        <v>3</v>
      </c>
      <c r="RIY20" t="s">
        <v>4</v>
      </c>
      <c r="RIZ20" t="s">
        <v>5</v>
      </c>
      <c r="RJF20" t="s">
        <v>3</v>
      </c>
      <c r="RJG20" t="s">
        <v>4</v>
      </c>
      <c r="RJH20" t="s">
        <v>5</v>
      </c>
      <c r="RJN20" t="s">
        <v>3</v>
      </c>
      <c r="RJO20" t="s">
        <v>4</v>
      </c>
      <c r="RJP20" t="s">
        <v>5</v>
      </c>
      <c r="RJV20" t="s">
        <v>3</v>
      </c>
      <c r="RJW20" t="s">
        <v>4</v>
      </c>
      <c r="RJX20" t="s">
        <v>5</v>
      </c>
      <c r="RKD20" t="s">
        <v>3</v>
      </c>
      <c r="RKE20" t="s">
        <v>4</v>
      </c>
      <c r="RKF20" t="s">
        <v>5</v>
      </c>
      <c r="RKL20" t="s">
        <v>3</v>
      </c>
      <c r="RKM20" t="s">
        <v>4</v>
      </c>
      <c r="RKN20" t="s">
        <v>5</v>
      </c>
      <c r="RKT20" t="s">
        <v>3</v>
      </c>
      <c r="RKU20" t="s">
        <v>4</v>
      </c>
      <c r="RKV20" t="s">
        <v>5</v>
      </c>
      <c r="RLB20" t="s">
        <v>3</v>
      </c>
      <c r="RLC20" t="s">
        <v>4</v>
      </c>
      <c r="RLD20" t="s">
        <v>5</v>
      </c>
      <c r="RLJ20" t="s">
        <v>3</v>
      </c>
      <c r="RLK20" t="s">
        <v>4</v>
      </c>
      <c r="RLL20" t="s">
        <v>5</v>
      </c>
      <c r="RLR20" t="s">
        <v>3</v>
      </c>
      <c r="RLS20" t="s">
        <v>4</v>
      </c>
      <c r="RLT20" t="s">
        <v>5</v>
      </c>
      <c r="RLZ20" t="s">
        <v>3</v>
      </c>
      <c r="RMA20" t="s">
        <v>4</v>
      </c>
      <c r="RMB20" t="s">
        <v>5</v>
      </c>
      <c r="RMH20" t="s">
        <v>3</v>
      </c>
      <c r="RMI20" t="s">
        <v>4</v>
      </c>
      <c r="RMJ20" t="s">
        <v>5</v>
      </c>
      <c r="RMP20" t="s">
        <v>3</v>
      </c>
      <c r="RMQ20" t="s">
        <v>4</v>
      </c>
      <c r="RMR20" t="s">
        <v>5</v>
      </c>
      <c r="RMX20" t="s">
        <v>3</v>
      </c>
      <c r="RMY20" t="s">
        <v>4</v>
      </c>
      <c r="RMZ20" t="s">
        <v>5</v>
      </c>
      <c r="RNF20" t="s">
        <v>3</v>
      </c>
      <c r="RNG20" t="s">
        <v>4</v>
      </c>
      <c r="RNH20" t="s">
        <v>5</v>
      </c>
      <c r="RNN20" t="s">
        <v>3</v>
      </c>
      <c r="RNO20" t="s">
        <v>4</v>
      </c>
      <c r="RNP20" t="s">
        <v>5</v>
      </c>
      <c r="RNV20" t="s">
        <v>3</v>
      </c>
      <c r="RNW20" t="s">
        <v>4</v>
      </c>
      <c r="RNX20" t="s">
        <v>5</v>
      </c>
      <c r="ROD20" t="s">
        <v>3</v>
      </c>
      <c r="ROE20" t="s">
        <v>4</v>
      </c>
      <c r="ROF20" t="s">
        <v>5</v>
      </c>
      <c r="ROL20" t="s">
        <v>3</v>
      </c>
      <c r="ROM20" t="s">
        <v>4</v>
      </c>
      <c r="RON20" t="s">
        <v>5</v>
      </c>
      <c r="ROT20" t="s">
        <v>3</v>
      </c>
      <c r="ROU20" t="s">
        <v>4</v>
      </c>
      <c r="ROV20" t="s">
        <v>5</v>
      </c>
      <c r="RPB20" t="s">
        <v>3</v>
      </c>
      <c r="RPC20" t="s">
        <v>4</v>
      </c>
      <c r="RPD20" t="s">
        <v>5</v>
      </c>
      <c r="RPJ20" t="s">
        <v>3</v>
      </c>
      <c r="RPK20" t="s">
        <v>4</v>
      </c>
      <c r="RPL20" t="s">
        <v>5</v>
      </c>
      <c r="RPR20" t="s">
        <v>3</v>
      </c>
      <c r="RPS20" t="s">
        <v>4</v>
      </c>
      <c r="RPT20" t="s">
        <v>5</v>
      </c>
      <c r="RPZ20" t="s">
        <v>3</v>
      </c>
      <c r="RQA20" t="s">
        <v>4</v>
      </c>
      <c r="RQB20" t="s">
        <v>5</v>
      </c>
      <c r="RQH20" t="s">
        <v>3</v>
      </c>
      <c r="RQI20" t="s">
        <v>4</v>
      </c>
      <c r="RQJ20" t="s">
        <v>5</v>
      </c>
      <c r="RQP20" t="s">
        <v>3</v>
      </c>
      <c r="RQQ20" t="s">
        <v>4</v>
      </c>
      <c r="RQR20" t="s">
        <v>5</v>
      </c>
      <c r="RQX20" t="s">
        <v>3</v>
      </c>
      <c r="RQY20" t="s">
        <v>4</v>
      </c>
      <c r="RQZ20" t="s">
        <v>5</v>
      </c>
      <c r="RRF20" t="s">
        <v>3</v>
      </c>
      <c r="RRG20" t="s">
        <v>4</v>
      </c>
      <c r="RRH20" t="s">
        <v>5</v>
      </c>
      <c r="RRN20" t="s">
        <v>3</v>
      </c>
      <c r="RRO20" t="s">
        <v>4</v>
      </c>
      <c r="RRP20" t="s">
        <v>5</v>
      </c>
      <c r="RRV20" t="s">
        <v>3</v>
      </c>
      <c r="RRW20" t="s">
        <v>4</v>
      </c>
      <c r="RRX20" t="s">
        <v>5</v>
      </c>
      <c r="RSD20" t="s">
        <v>3</v>
      </c>
      <c r="RSE20" t="s">
        <v>4</v>
      </c>
      <c r="RSF20" t="s">
        <v>5</v>
      </c>
      <c r="RSL20" t="s">
        <v>3</v>
      </c>
      <c r="RSM20" t="s">
        <v>4</v>
      </c>
      <c r="RSN20" t="s">
        <v>5</v>
      </c>
      <c r="RST20" t="s">
        <v>3</v>
      </c>
      <c r="RSU20" t="s">
        <v>4</v>
      </c>
      <c r="RSV20" t="s">
        <v>5</v>
      </c>
      <c r="RTB20" t="s">
        <v>3</v>
      </c>
      <c r="RTC20" t="s">
        <v>4</v>
      </c>
      <c r="RTD20" t="s">
        <v>5</v>
      </c>
      <c r="RTJ20" t="s">
        <v>3</v>
      </c>
      <c r="RTK20" t="s">
        <v>4</v>
      </c>
      <c r="RTL20" t="s">
        <v>5</v>
      </c>
      <c r="RTR20" t="s">
        <v>3</v>
      </c>
      <c r="RTS20" t="s">
        <v>4</v>
      </c>
      <c r="RTT20" t="s">
        <v>5</v>
      </c>
      <c r="RTZ20" t="s">
        <v>3</v>
      </c>
      <c r="RUA20" t="s">
        <v>4</v>
      </c>
      <c r="RUB20" t="s">
        <v>5</v>
      </c>
      <c r="RUH20" t="s">
        <v>3</v>
      </c>
      <c r="RUI20" t="s">
        <v>4</v>
      </c>
      <c r="RUJ20" t="s">
        <v>5</v>
      </c>
      <c r="RUP20" t="s">
        <v>3</v>
      </c>
      <c r="RUQ20" t="s">
        <v>4</v>
      </c>
      <c r="RUR20" t="s">
        <v>5</v>
      </c>
      <c r="RUX20" t="s">
        <v>3</v>
      </c>
      <c r="RUY20" t="s">
        <v>4</v>
      </c>
      <c r="RUZ20" t="s">
        <v>5</v>
      </c>
      <c r="RVF20" t="s">
        <v>3</v>
      </c>
      <c r="RVG20" t="s">
        <v>4</v>
      </c>
      <c r="RVH20" t="s">
        <v>5</v>
      </c>
      <c r="RVN20" t="s">
        <v>3</v>
      </c>
      <c r="RVO20" t="s">
        <v>4</v>
      </c>
      <c r="RVP20" t="s">
        <v>5</v>
      </c>
      <c r="RVV20" t="s">
        <v>3</v>
      </c>
      <c r="RVW20" t="s">
        <v>4</v>
      </c>
      <c r="RVX20" t="s">
        <v>5</v>
      </c>
      <c r="RWD20" t="s">
        <v>3</v>
      </c>
      <c r="RWE20" t="s">
        <v>4</v>
      </c>
      <c r="RWF20" t="s">
        <v>5</v>
      </c>
      <c r="RWL20" t="s">
        <v>3</v>
      </c>
      <c r="RWM20" t="s">
        <v>4</v>
      </c>
      <c r="RWN20" t="s">
        <v>5</v>
      </c>
      <c r="RWT20" t="s">
        <v>3</v>
      </c>
      <c r="RWU20" t="s">
        <v>4</v>
      </c>
      <c r="RWV20" t="s">
        <v>5</v>
      </c>
      <c r="RXB20" t="s">
        <v>3</v>
      </c>
      <c r="RXC20" t="s">
        <v>4</v>
      </c>
      <c r="RXD20" t="s">
        <v>5</v>
      </c>
      <c r="RXJ20" t="s">
        <v>3</v>
      </c>
      <c r="RXK20" t="s">
        <v>4</v>
      </c>
      <c r="RXL20" t="s">
        <v>5</v>
      </c>
      <c r="RXR20" t="s">
        <v>3</v>
      </c>
      <c r="RXS20" t="s">
        <v>4</v>
      </c>
      <c r="RXT20" t="s">
        <v>5</v>
      </c>
      <c r="RXZ20" t="s">
        <v>3</v>
      </c>
      <c r="RYA20" t="s">
        <v>4</v>
      </c>
      <c r="RYB20" t="s">
        <v>5</v>
      </c>
      <c r="RYH20" t="s">
        <v>3</v>
      </c>
      <c r="RYI20" t="s">
        <v>4</v>
      </c>
      <c r="RYJ20" t="s">
        <v>5</v>
      </c>
      <c r="RYP20" t="s">
        <v>3</v>
      </c>
      <c r="RYQ20" t="s">
        <v>4</v>
      </c>
      <c r="RYR20" t="s">
        <v>5</v>
      </c>
      <c r="RYX20" t="s">
        <v>3</v>
      </c>
      <c r="RYY20" t="s">
        <v>4</v>
      </c>
      <c r="RYZ20" t="s">
        <v>5</v>
      </c>
      <c r="RZF20" t="s">
        <v>3</v>
      </c>
      <c r="RZG20" t="s">
        <v>4</v>
      </c>
      <c r="RZH20" t="s">
        <v>5</v>
      </c>
      <c r="RZN20" t="s">
        <v>3</v>
      </c>
      <c r="RZO20" t="s">
        <v>4</v>
      </c>
      <c r="RZP20" t="s">
        <v>5</v>
      </c>
      <c r="RZV20" t="s">
        <v>3</v>
      </c>
      <c r="RZW20" t="s">
        <v>4</v>
      </c>
      <c r="RZX20" t="s">
        <v>5</v>
      </c>
      <c r="SAD20" t="s">
        <v>3</v>
      </c>
      <c r="SAE20" t="s">
        <v>4</v>
      </c>
      <c r="SAF20" t="s">
        <v>5</v>
      </c>
      <c r="SAL20" t="s">
        <v>3</v>
      </c>
      <c r="SAM20" t="s">
        <v>4</v>
      </c>
      <c r="SAN20" t="s">
        <v>5</v>
      </c>
      <c r="SAT20" t="s">
        <v>3</v>
      </c>
      <c r="SAU20" t="s">
        <v>4</v>
      </c>
      <c r="SAV20" t="s">
        <v>5</v>
      </c>
      <c r="SBB20" t="s">
        <v>3</v>
      </c>
      <c r="SBC20" t="s">
        <v>4</v>
      </c>
      <c r="SBD20" t="s">
        <v>5</v>
      </c>
      <c r="SBJ20" t="s">
        <v>3</v>
      </c>
      <c r="SBK20" t="s">
        <v>4</v>
      </c>
      <c r="SBL20" t="s">
        <v>5</v>
      </c>
      <c r="SBR20" t="s">
        <v>3</v>
      </c>
      <c r="SBS20" t="s">
        <v>4</v>
      </c>
      <c r="SBT20" t="s">
        <v>5</v>
      </c>
      <c r="SBZ20" t="s">
        <v>3</v>
      </c>
      <c r="SCA20" t="s">
        <v>4</v>
      </c>
      <c r="SCB20" t="s">
        <v>5</v>
      </c>
      <c r="SCH20" t="s">
        <v>3</v>
      </c>
      <c r="SCI20" t="s">
        <v>4</v>
      </c>
      <c r="SCJ20" t="s">
        <v>5</v>
      </c>
      <c r="SCP20" t="s">
        <v>3</v>
      </c>
      <c r="SCQ20" t="s">
        <v>4</v>
      </c>
      <c r="SCR20" t="s">
        <v>5</v>
      </c>
      <c r="SCX20" t="s">
        <v>3</v>
      </c>
      <c r="SCY20" t="s">
        <v>4</v>
      </c>
      <c r="SCZ20" t="s">
        <v>5</v>
      </c>
      <c r="SDF20" t="s">
        <v>3</v>
      </c>
      <c r="SDG20" t="s">
        <v>4</v>
      </c>
      <c r="SDH20" t="s">
        <v>5</v>
      </c>
      <c r="SDN20" t="s">
        <v>3</v>
      </c>
      <c r="SDO20" t="s">
        <v>4</v>
      </c>
      <c r="SDP20" t="s">
        <v>5</v>
      </c>
      <c r="SDV20" t="s">
        <v>3</v>
      </c>
      <c r="SDW20" t="s">
        <v>4</v>
      </c>
      <c r="SDX20" t="s">
        <v>5</v>
      </c>
      <c r="SED20" t="s">
        <v>3</v>
      </c>
      <c r="SEE20" t="s">
        <v>4</v>
      </c>
      <c r="SEF20" t="s">
        <v>5</v>
      </c>
      <c r="SEL20" t="s">
        <v>3</v>
      </c>
      <c r="SEM20" t="s">
        <v>4</v>
      </c>
      <c r="SEN20" t="s">
        <v>5</v>
      </c>
      <c r="SET20" t="s">
        <v>3</v>
      </c>
      <c r="SEU20" t="s">
        <v>4</v>
      </c>
      <c r="SEV20" t="s">
        <v>5</v>
      </c>
      <c r="SFB20" t="s">
        <v>3</v>
      </c>
      <c r="SFC20" t="s">
        <v>4</v>
      </c>
      <c r="SFD20" t="s">
        <v>5</v>
      </c>
      <c r="SFJ20" t="s">
        <v>3</v>
      </c>
      <c r="SFK20" t="s">
        <v>4</v>
      </c>
      <c r="SFL20" t="s">
        <v>5</v>
      </c>
      <c r="SFR20" t="s">
        <v>3</v>
      </c>
      <c r="SFS20" t="s">
        <v>4</v>
      </c>
      <c r="SFT20" t="s">
        <v>5</v>
      </c>
      <c r="SFZ20" t="s">
        <v>3</v>
      </c>
      <c r="SGA20" t="s">
        <v>4</v>
      </c>
      <c r="SGB20" t="s">
        <v>5</v>
      </c>
      <c r="SGH20" t="s">
        <v>3</v>
      </c>
      <c r="SGI20" t="s">
        <v>4</v>
      </c>
      <c r="SGJ20" t="s">
        <v>5</v>
      </c>
      <c r="SGP20" t="s">
        <v>3</v>
      </c>
      <c r="SGQ20" t="s">
        <v>4</v>
      </c>
      <c r="SGR20" t="s">
        <v>5</v>
      </c>
      <c r="SGX20" t="s">
        <v>3</v>
      </c>
      <c r="SGY20" t="s">
        <v>4</v>
      </c>
      <c r="SGZ20" t="s">
        <v>5</v>
      </c>
      <c r="SHF20" t="s">
        <v>3</v>
      </c>
      <c r="SHG20" t="s">
        <v>4</v>
      </c>
      <c r="SHH20" t="s">
        <v>5</v>
      </c>
      <c r="SHN20" t="s">
        <v>3</v>
      </c>
      <c r="SHO20" t="s">
        <v>4</v>
      </c>
      <c r="SHP20" t="s">
        <v>5</v>
      </c>
      <c r="SHV20" t="s">
        <v>3</v>
      </c>
      <c r="SHW20" t="s">
        <v>4</v>
      </c>
      <c r="SHX20" t="s">
        <v>5</v>
      </c>
      <c r="SID20" t="s">
        <v>3</v>
      </c>
      <c r="SIE20" t="s">
        <v>4</v>
      </c>
      <c r="SIF20" t="s">
        <v>5</v>
      </c>
      <c r="SIL20" t="s">
        <v>3</v>
      </c>
      <c r="SIM20" t="s">
        <v>4</v>
      </c>
      <c r="SIN20" t="s">
        <v>5</v>
      </c>
      <c r="SIT20" t="s">
        <v>3</v>
      </c>
      <c r="SIU20" t="s">
        <v>4</v>
      </c>
      <c r="SIV20" t="s">
        <v>5</v>
      </c>
      <c r="SJB20" t="s">
        <v>3</v>
      </c>
      <c r="SJC20" t="s">
        <v>4</v>
      </c>
      <c r="SJD20" t="s">
        <v>5</v>
      </c>
      <c r="SJJ20" t="s">
        <v>3</v>
      </c>
      <c r="SJK20" t="s">
        <v>4</v>
      </c>
      <c r="SJL20" t="s">
        <v>5</v>
      </c>
      <c r="SJR20" t="s">
        <v>3</v>
      </c>
      <c r="SJS20" t="s">
        <v>4</v>
      </c>
      <c r="SJT20" t="s">
        <v>5</v>
      </c>
      <c r="SJZ20" t="s">
        <v>3</v>
      </c>
      <c r="SKA20" t="s">
        <v>4</v>
      </c>
      <c r="SKB20" t="s">
        <v>5</v>
      </c>
      <c r="SKH20" t="s">
        <v>3</v>
      </c>
      <c r="SKI20" t="s">
        <v>4</v>
      </c>
      <c r="SKJ20" t="s">
        <v>5</v>
      </c>
      <c r="SKP20" t="s">
        <v>3</v>
      </c>
      <c r="SKQ20" t="s">
        <v>4</v>
      </c>
      <c r="SKR20" t="s">
        <v>5</v>
      </c>
      <c r="SKX20" t="s">
        <v>3</v>
      </c>
      <c r="SKY20" t="s">
        <v>4</v>
      </c>
      <c r="SKZ20" t="s">
        <v>5</v>
      </c>
      <c r="SLF20" t="s">
        <v>3</v>
      </c>
      <c r="SLG20" t="s">
        <v>4</v>
      </c>
      <c r="SLH20" t="s">
        <v>5</v>
      </c>
      <c r="SLN20" t="s">
        <v>3</v>
      </c>
      <c r="SLO20" t="s">
        <v>4</v>
      </c>
      <c r="SLP20" t="s">
        <v>5</v>
      </c>
      <c r="SLV20" t="s">
        <v>3</v>
      </c>
      <c r="SLW20" t="s">
        <v>4</v>
      </c>
      <c r="SLX20" t="s">
        <v>5</v>
      </c>
      <c r="SMD20" t="s">
        <v>3</v>
      </c>
      <c r="SME20" t="s">
        <v>4</v>
      </c>
      <c r="SMF20" t="s">
        <v>5</v>
      </c>
      <c r="SML20" t="s">
        <v>3</v>
      </c>
      <c r="SMM20" t="s">
        <v>4</v>
      </c>
      <c r="SMN20" t="s">
        <v>5</v>
      </c>
      <c r="SMT20" t="s">
        <v>3</v>
      </c>
      <c r="SMU20" t="s">
        <v>4</v>
      </c>
      <c r="SMV20" t="s">
        <v>5</v>
      </c>
      <c r="SNB20" t="s">
        <v>3</v>
      </c>
      <c r="SNC20" t="s">
        <v>4</v>
      </c>
      <c r="SND20" t="s">
        <v>5</v>
      </c>
      <c r="SNJ20" t="s">
        <v>3</v>
      </c>
      <c r="SNK20" t="s">
        <v>4</v>
      </c>
      <c r="SNL20" t="s">
        <v>5</v>
      </c>
      <c r="SNR20" t="s">
        <v>3</v>
      </c>
      <c r="SNS20" t="s">
        <v>4</v>
      </c>
      <c r="SNT20" t="s">
        <v>5</v>
      </c>
      <c r="SNZ20" t="s">
        <v>3</v>
      </c>
      <c r="SOA20" t="s">
        <v>4</v>
      </c>
      <c r="SOB20" t="s">
        <v>5</v>
      </c>
      <c r="SOH20" t="s">
        <v>3</v>
      </c>
      <c r="SOI20" t="s">
        <v>4</v>
      </c>
      <c r="SOJ20" t="s">
        <v>5</v>
      </c>
      <c r="SOP20" t="s">
        <v>3</v>
      </c>
      <c r="SOQ20" t="s">
        <v>4</v>
      </c>
      <c r="SOR20" t="s">
        <v>5</v>
      </c>
      <c r="SOX20" t="s">
        <v>3</v>
      </c>
      <c r="SOY20" t="s">
        <v>4</v>
      </c>
      <c r="SOZ20" t="s">
        <v>5</v>
      </c>
      <c r="SPF20" t="s">
        <v>3</v>
      </c>
      <c r="SPG20" t="s">
        <v>4</v>
      </c>
      <c r="SPH20" t="s">
        <v>5</v>
      </c>
      <c r="SPN20" t="s">
        <v>3</v>
      </c>
      <c r="SPO20" t="s">
        <v>4</v>
      </c>
      <c r="SPP20" t="s">
        <v>5</v>
      </c>
      <c r="SPV20" t="s">
        <v>3</v>
      </c>
      <c r="SPW20" t="s">
        <v>4</v>
      </c>
      <c r="SPX20" t="s">
        <v>5</v>
      </c>
      <c r="SQD20" t="s">
        <v>3</v>
      </c>
      <c r="SQE20" t="s">
        <v>4</v>
      </c>
      <c r="SQF20" t="s">
        <v>5</v>
      </c>
      <c r="SQL20" t="s">
        <v>3</v>
      </c>
      <c r="SQM20" t="s">
        <v>4</v>
      </c>
      <c r="SQN20" t="s">
        <v>5</v>
      </c>
      <c r="SQT20" t="s">
        <v>3</v>
      </c>
      <c r="SQU20" t="s">
        <v>4</v>
      </c>
      <c r="SQV20" t="s">
        <v>5</v>
      </c>
      <c r="SRB20" t="s">
        <v>3</v>
      </c>
      <c r="SRC20" t="s">
        <v>4</v>
      </c>
      <c r="SRD20" t="s">
        <v>5</v>
      </c>
      <c r="SRJ20" t="s">
        <v>3</v>
      </c>
      <c r="SRK20" t="s">
        <v>4</v>
      </c>
      <c r="SRL20" t="s">
        <v>5</v>
      </c>
      <c r="SRR20" t="s">
        <v>3</v>
      </c>
      <c r="SRS20" t="s">
        <v>4</v>
      </c>
      <c r="SRT20" t="s">
        <v>5</v>
      </c>
      <c r="SRZ20" t="s">
        <v>3</v>
      </c>
      <c r="SSA20" t="s">
        <v>4</v>
      </c>
      <c r="SSB20" t="s">
        <v>5</v>
      </c>
      <c r="SSH20" t="s">
        <v>3</v>
      </c>
      <c r="SSI20" t="s">
        <v>4</v>
      </c>
      <c r="SSJ20" t="s">
        <v>5</v>
      </c>
      <c r="SSP20" t="s">
        <v>3</v>
      </c>
      <c r="SSQ20" t="s">
        <v>4</v>
      </c>
      <c r="SSR20" t="s">
        <v>5</v>
      </c>
      <c r="SSX20" t="s">
        <v>3</v>
      </c>
      <c r="SSY20" t="s">
        <v>4</v>
      </c>
      <c r="SSZ20" t="s">
        <v>5</v>
      </c>
      <c r="STF20" t="s">
        <v>3</v>
      </c>
      <c r="STG20" t="s">
        <v>4</v>
      </c>
      <c r="STH20" t="s">
        <v>5</v>
      </c>
      <c r="STN20" t="s">
        <v>3</v>
      </c>
      <c r="STO20" t="s">
        <v>4</v>
      </c>
      <c r="STP20" t="s">
        <v>5</v>
      </c>
      <c r="STV20" t="s">
        <v>3</v>
      </c>
      <c r="STW20" t="s">
        <v>4</v>
      </c>
      <c r="STX20" t="s">
        <v>5</v>
      </c>
      <c r="SUD20" t="s">
        <v>3</v>
      </c>
      <c r="SUE20" t="s">
        <v>4</v>
      </c>
      <c r="SUF20" t="s">
        <v>5</v>
      </c>
      <c r="SUL20" t="s">
        <v>3</v>
      </c>
      <c r="SUM20" t="s">
        <v>4</v>
      </c>
      <c r="SUN20" t="s">
        <v>5</v>
      </c>
      <c r="SUT20" t="s">
        <v>3</v>
      </c>
      <c r="SUU20" t="s">
        <v>4</v>
      </c>
      <c r="SUV20" t="s">
        <v>5</v>
      </c>
      <c r="SVB20" t="s">
        <v>3</v>
      </c>
      <c r="SVC20" t="s">
        <v>4</v>
      </c>
      <c r="SVD20" t="s">
        <v>5</v>
      </c>
      <c r="SVJ20" t="s">
        <v>3</v>
      </c>
      <c r="SVK20" t="s">
        <v>4</v>
      </c>
      <c r="SVL20" t="s">
        <v>5</v>
      </c>
      <c r="SVR20" t="s">
        <v>3</v>
      </c>
      <c r="SVS20" t="s">
        <v>4</v>
      </c>
      <c r="SVT20" t="s">
        <v>5</v>
      </c>
      <c r="SVZ20" t="s">
        <v>3</v>
      </c>
      <c r="SWA20" t="s">
        <v>4</v>
      </c>
      <c r="SWB20" t="s">
        <v>5</v>
      </c>
      <c r="SWH20" t="s">
        <v>3</v>
      </c>
      <c r="SWI20" t="s">
        <v>4</v>
      </c>
      <c r="SWJ20" t="s">
        <v>5</v>
      </c>
      <c r="SWP20" t="s">
        <v>3</v>
      </c>
      <c r="SWQ20" t="s">
        <v>4</v>
      </c>
      <c r="SWR20" t="s">
        <v>5</v>
      </c>
      <c r="SWX20" t="s">
        <v>3</v>
      </c>
      <c r="SWY20" t="s">
        <v>4</v>
      </c>
      <c r="SWZ20" t="s">
        <v>5</v>
      </c>
      <c r="SXF20" t="s">
        <v>3</v>
      </c>
      <c r="SXG20" t="s">
        <v>4</v>
      </c>
      <c r="SXH20" t="s">
        <v>5</v>
      </c>
      <c r="SXN20" t="s">
        <v>3</v>
      </c>
      <c r="SXO20" t="s">
        <v>4</v>
      </c>
      <c r="SXP20" t="s">
        <v>5</v>
      </c>
      <c r="SXV20" t="s">
        <v>3</v>
      </c>
      <c r="SXW20" t="s">
        <v>4</v>
      </c>
      <c r="SXX20" t="s">
        <v>5</v>
      </c>
      <c r="SYD20" t="s">
        <v>3</v>
      </c>
      <c r="SYE20" t="s">
        <v>4</v>
      </c>
      <c r="SYF20" t="s">
        <v>5</v>
      </c>
      <c r="SYL20" t="s">
        <v>3</v>
      </c>
      <c r="SYM20" t="s">
        <v>4</v>
      </c>
      <c r="SYN20" t="s">
        <v>5</v>
      </c>
      <c r="SYT20" t="s">
        <v>3</v>
      </c>
      <c r="SYU20" t="s">
        <v>4</v>
      </c>
      <c r="SYV20" t="s">
        <v>5</v>
      </c>
      <c r="SZB20" t="s">
        <v>3</v>
      </c>
      <c r="SZC20" t="s">
        <v>4</v>
      </c>
      <c r="SZD20" t="s">
        <v>5</v>
      </c>
      <c r="SZJ20" t="s">
        <v>3</v>
      </c>
      <c r="SZK20" t="s">
        <v>4</v>
      </c>
      <c r="SZL20" t="s">
        <v>5</v>
      </c>
      <c r="SZR20" t="s">
        <v>3</v>
      </c>
      <c r="SZS20" t="s">
        <v>4</v>
      </c>
      <c r="SZT20" t="s">
        <v>5</v>
      </c>
      <c r="SZZ20" t="s">
        <v>3</v>
      </c>
      <c r="TAA20" t="s">
        <v>4</v>
      </c>
      <c r="TAB20" t="s">
        <v>5</v>
      </c>
      <c r="TAH20" t="s">
        <v>3</v>
      </c>
      <c r="TAI20" t="s">
        <v>4</v>
      </c>
      <c r="TAJ20" t="s">
        <v>5</v>
      </c>
      <c r="TAP20" t="s">
        <v>3</v>
      </c>
      <c r="TAQ20" t="s">
        <v>4</v>
      </c>
      <c r="TAR20" t="s">
        <v>5</v>
      </c>
      <c r="TAX20" t="s">
        <v>3</v>
      </c>
      <c r="TAY20" t="s">
        <v>4</v>
      </c>
      <c r="TAZ20" t="s">
        <v>5</v>
      </c>
      <c r="TBF20" t="s">
        <v>3</v>
      </c>
      <c r="TBG20" t="s">
        <v>4</v>
      </c>
      <c r="TBH20" t="s">
        <v>5</v>
      </c>
      <c r="TBN20" t="s">
        <v>3</v>
      </c>
      <c r="TBO20" t="s">
        <v>4</v>
      </c>
      <c r="TBP20" t="s">
        <v>5</v>
      </c>
      <c r="TBV20" t="s">
        <v>3</v>
      </c>
      <c r="TBW20" t="s">
        <v>4</v>
      </c>
      <c r="TBX20" t="s">
        <v>5</v>
      </c>
      <c r="TCD20" t="s">
        <v>3</v>
      </c>
      <c r="TCE20" t="s">
        <v>4</v>
      </c>
      <c r="TCF20" t="s">
        <v>5</v>
      </c>
      <c r="TCL20" t="s">
        <v>3</v>
      </c>
      <c r="TCM20" t="s">
        <v>4</v>
      </c>
      <c r="TCN20" t="s">
        <v>5</v>
      </c>
      <c r="TCT20" t="s">
        <v>3</v>
      </c>
      <c r="TCU20" t="s">
        <v>4</v>
      </c>
      <c r="TCV20" t="s">
        <v>5</v>
      </c>
      <c r="TDB20" t="s">
        <v>3</v>
      </c>
      <c r="TDC20" t="s">
        <v>4</v>
      </c>
      <c r="TDD20" t="s">
        <v>5</v>
      </c>
      <c r="TDJ20" t="s">
        <v>3</v>
      </c>
      <c r="TDK20" t="s">
        <v>4</v>
      </c>
      <c r="TDL20" t="s">
        <v>5</v>
      </c>
      <c r="TDR20" t="s">
        <v>3</v>
      </c>
      <c r="TDS20" t="s">
        <v>4</v>
      </c>
      <c r="TDT20" t="s">
        <v>5</v>
      </c>
      <c r="TDZ20" t="s">
        <v>3</v>
      </c>
      <c r="TEA20" t="s">
        <v>4</v>
      </c>
      <c r="TEB20" t="s">
        <v>5</v>
      </c>
      <c r="TEH20" t="s">
        <v>3</v>
      </c>
      <c r="TEI20" t="s">
        <v>4</v>
      </c>
      <c r="TEJ20" t="s">
        <v>5</v>
      </c>
      <c r="TEP20" t="s">
        <v>3</v>
      </c>
      <c r="TEQ20" t="s">
        <v>4</v>
      </c>
      <c r="TER20" t="s">
        <v>5</v>
      </c>
      <c r="TEX20" t="s">
        <v>3</v>
      </c>
      <c r="TEY20" t="s">
        <v>4</v>
      </c>
      <c r="TEZ20" t="s">
        <v>5</v>
      </c>
      <c r="TFF20" t="s">
        <v>3</v>
      </c>
      <c r="TFG20" t="s">
        <v>4</v>
      </c>
      <c r="TFH20" t="s">
        <v>5</v>
      </c>
      <c r="TFN20" t="s">
        <v>3</v>
      </c>
      <c r="TFO20" t="s">
        <v>4</v>
      </c>
      <c r="TFP20" t="s">
        <v>5</v>
      </c>
      <c r="TFV20" t="s">
        <v>3</v>
      </c>
      <c r="TFW20" t="s">
        <v>4</v>
      </c>
      <c r="TFX20" t="s">
        <v>5</v>
      </c>
      <c r="TGD20" t="s">
        <v>3</v>
      </c>
      <c r="TGE20" t="s">
        <v>4</v>
      </c>
      <c r="TGF20" t="s">
        <v>5</v>
      </c>
      <c r="TGL20" t="s">
        <v>3</v>
      </c>
      <c r="TGM20" t="s">
        <v>4</v>
      </c>
      <c r="TGN20" t="s">
        <v>5</v>
      </c>
      <c r="TGT20" t="s">
        <v>3</v>
      </c>
      <c r="TGU20" t="s">
        <v>4</v>
      </c>
      <c r="TGV20" t="s">
        <v>5</v>
      </c>
      <c r="THB20" t="s">
        <v>3</v>
      </c>
      <c r="THC20" t="s">
        <v>4</v>
      </c>
      <c r="THD20" t="s">
        <v>5</v>
      </c>
      <c r="THJ20" t="s">
        <v>3</v>
      </c>
      <c r="THK20" t="s">
        <v>4</v>
      </c>
      <c r="THL20" t="s">
        <v>5</v>
      </c>
      <c r="THR20" t="s">
        <v>3</v>
      </c>
      <c r="THS20" t="s">
        <v>4</v>
      </c>
      <c r="THT20" t="s">
        <v>5</v>
      </c>
      <c r="THZ20" t="s">
        <v>3</v>
      </c>
      <c r="TIA20" t="s">
        <v>4</v>
      </c>
      <c r="TIB20" t="s">
        <v>5</v>
      </c>
      <c r="TIH20" t="s">
        <v>3</v>
      </c>
      <c r="TII20" t="s">
        <v>4</v>
      </c>
      <c r="TIJ20" t="s">
        <v>5</v>
      </c>
      <c r="TIP20" t="s">
        <v>3</v>
      </c>
      <c r="TIQ20" t="s">
        <v>4</v>
      </c>
      <c r="TIR20" t="s">
        <v>5</v>
      </c>
      <c r="TIX20" t="s">
        <v>3</v>
      </c>
      <c r="TIY20" t="s">
        <v>4</v>
      </c>
      <c r="TIZ20" t="s">
        <v>5</v>
      </c>
      <c r="TJF20" t="s">
        <v>3</v>
      </c>
      <c r="TJG20" t="s">
        <v>4</v>
      </c>
      <c r="TJH20" t="s">
        <v>5</v>
      </c>
      <c r="TJN20" t="s">
        <v>3</v>
      </c>
      <c r="TJO20" t="s">
        <v>4</v>
      </c>
      <c r="TJP20" t="s">
        <v>5</v>
      </c>
      <c r="TJV20" t="s">
        <v>3</v>
      </c>
      <c r="TJW20" t="s">
        <v>4</v>
      </c>
      <c r="TJX20" t="s">
        <v>5</v>
      </c>
      <c r="TKD20" t="s">
        <v>3</v>
      </c>
      <c r="TKE20" t="s">
        <v>4</v>
      </c>
      <c r="TKF20" t="s">
        <v>5</v>
      </c>
      <c r="TKL20" t="s">
        <v>3</v>
      </c>
      <c r="TKM20" t="s">
        <v>4</v>
      </c>
      <c r="TKN20" t="s">
        <v>5</v>
      </c>
      <c r="TKT20" t="s">
        <v>3</v>
      </c>
      <c r="TKU20" t="s">
        <v>4</v>
      </c>
      <c r="TKV20" t="s">
        <v>5</v>
      </c>
      <c r="TLB20" t="s">
        <v>3</v>
      </c>
      <c r="TLC20" t="s">
        <v>4</v>
      </c>
      <c r="TLD20" t="s">
        <v>5</v>
      </c>
      <c r="TLJ20" t="s">
        <v>3</v>
      </c>
      <c r="TLK20" t="s">
        <v>4</v>
      </c>
      <c r="TLL20" t="s">
        <v>5</v>
      </c>
      <c r="TLR20" t="s">
        <v>3</v>
      </c>
      <c r="TLS20" t="s">
        <v>4</v>
      </c>
      <c r="TLT20" t="s">
        <v>5</v>
      </c>
      <c r="TLZ20" t="s">
        <v>3</v>
      </c>
      <c r="TMA20" t="s">
        <v>4</v>
      </c>
      <c r="TMB20" t="s">
        <v>5</v>
      </c>
      <c r="TMH20" t="s">
        <v>3</v>
      </c>
      <c r="TMI20" t="s">
        <v>4</v>
      </c>
      <c r="TMJ20" t="s">
        <v>5</v>
      </c>
      <c r="TMP20" t="s">
        <v>3</v>
      </c>
      <c r="TMQ20" t="s">
        <v>4</v>
      </c>
      <c r="TMR20" t="s">
        <v>5</v>
      </c>
      <c r="TMX20" t="s">
        <v>3</v>
      </c>
      <c r="TMY20" t="s">
        <v>4</v>
      </c>
      <c r="TMZ20" t="s">
        <v>5</v>
      </c>
      <c r="TNF20" t="s">
        <v>3</v>
      </c>
      <c r="TNG20" t="s">
        <v>4</v>
      </c>
      <c r="TNH20" t="s">
        <v>5</v>
      </c>
      <c r="TNN20" t="s">
        <v>3</v>
      </c>
      <c r="TNO20" t="s">
        <v>4</v>
      </c>
      <c r="TNP20" t="s">
        <v>5</v>
      </c>
      <c r="TNV20" t="s">
        <v>3</v>
      </c>
      <c r="TNW20" t="s">
        <v>4</v>
      </c>
      <c r="TNX20" t="s">
        <v>5</v>
      </c>
      <c r="TOD20" t="s">
        <v>3</v>
      </c>
      <c r="TOE20" t="s">
        <v>4</v>
      </c>
      <c r="TOF20" t="s">
        <v>5</v>
      </c>
      <c r="TOL20" t="s">
        <v>3</v>
      </c>
      <c r="TOM20" t="s">
        <v>4</v>
      </c>
      <c r="TON20" t="s">
        <v>5</v>
      </c>
      <c r="TOT20" t="s">
        <v>3</v>
      </c>
      <c r="TOU20" t="s">
        <v>4</v>
      </c>
      <c r="TOV20" t="s">
        <v>5</v>
      </c>
      <c r="TPB20" t="s">
        <v>3</v>
      </c>
      <c r="TPC20" t="s">
        <v>4</v>
      </c>
      <c r="TPD20" t="s">
        <v>5</v>
      </c>
      <c r="TPJ20" t="s">
        <v>3</v>
      </c>
      <c r="TPK20" t="s">
        <v>4</v>
      </c>
      <c r="TPL20" t="s">
        <v>5</v>
      </c>
      <c r="TPR20" t="s">
        <v>3</v>
      </c>
      <c r="TPS20" t="s">
        <v>4</v>
      </c>
      <c r="TPT20" t="s">
        <v>5</v>
      </c>
      <c r="TPZ20" t="s">
        <v>3</v>
      </c>
      <c r="TQA20" t="s">
        <v>4</v>
      </c>
      <c r="TQB20" t="s">
        <v>5</v>
      </c>
      <c r="TQH20" t="s">
        <v>3</v>
      </c>
      <c r="TQI20" t="s">
        <v>4</v>
      </c>
      <c r="TQJ20" t="s">
        <v>5</v>
      </c>
      <c r="TQP20" t="s">
        <v>3</v>
      </c>
      <c r="TQQ20" t="s">
        <v>4</v>
      </c>
      <c r="TQR20" t="s">
        <v>5</v>
      </c>
      <c r="TQX20" t="s">
        <v>3</v>
      </c>
      <c r="TQY20" t="s">
        <v>4</v>
      </c>
      <c r="TQZ20" t="s">
        <v>5</v>
      </c>
      <c r="TRF20" t="s">
        <v>3</v>
      </c>
      <c r="TRG20" t="s">
        <v>4</v>
      </c>
      <c r="TRH20" t="s">
        <v>5</v>
      </c>
      <c r="TRN20" t="s">
        <v>3</v>
      </c>
      <c r="TRO20" t="s">
        <v>4</v>
      </c>
      <c r="TRP20" t="s">
        <v>5</v>
      </c>
      <c r="TRV20" t="s">
        <v>3</v>
      </c>
      <c r="TRW20" t="s">
        <v>4</v>
      </c>
      <c r="TRX20" t="s">
        <v>5</v>
      </c>
      <c r="TSD20" t="s">
        <v>3</v>
      </c>
      <c r="TSE20" t="s">
        <v>4</v>
      </c>
      <c r="TSF20" t="s">
        <v>5</v>
      </c>
      <c r="TSL20" t="s">
        <v>3</v>
      </c>
      <c r="TSM20" t="s">
        <v>4</v>
      </c>
      <c r="TSN20" t="s">
        <v>5</v>
      </c>
      <c r="TST20" t="s">
        <v>3</v>
      </c>
      <c r="TSU20" t="s">
        <v>4</v>
      </c>
      <c r="TSV20" t="s">
        <v>5</v>
      </c>
      <c r="TTB20" t="s">
        <v>3</v>
      </c>
      <c r="TTC20" t="s">
        <v>4</v>
      </c>
      <c r="TTD20" t="s">
        <v>5</v>
      </c>
      <c r="TTJ20" t="s">
        <v>3</v>
      </c>
      <c r="TTK20" t="s">
        <v>4</v>
      </c>
      <c r="TTL20" t="s">
        <v>5</v>
      </c>
      <c r="TTR20" t="s">
        <v>3</v>
      </c>
      <c r="TTS20" t="s">
        <v>4</v>
      </c>
      <c r="TTT20" t="s">
        <v>5</v>
      </c>
      <c r="TTZ20" t="s">
        <v>3</v>
      </c>
      <c r="TUA20" t="s">
        <v>4</v>
      </c>
      <c r="TUB20" t="s">
        <v>5</v>
      </c>
      <c r="TUH20" t="s">
        <v>3</v>
      </c>
      <c r="TUI20" t="s">
        <v>4</v>
      </c>
      <c r="TUJ20" t="s">
        <v>5</v>
      </c>
      <c r="TUP20" t="s">
        <v>3</v>
      </c>
      <c r="TUQ20" t="s">
        <v>4</v>
      </c>
      <c r="TUR20" t="s">
        <v>5</v>
      </c>
      <c r="TUX20" t="s">
        <v>3</v>
      </c>
      <c r="TUY20" t="s">
        <v>4</v>
      </c>
      <c r="TUZ20" t="s">
        <v>5</v>
      </c>
      <c r="TVF20" t="s">
        <v>3</v>
      </c>
      <c r="TVG20" t="s">
        <v>4</v>
      </c>
      <c r="TVH20" t="s">
        <v>5</v>
      </c>
      <c r="TVN20" t="s">
        <v>3</v>
      </c>
      <c r="TVO20" t="s">
        <v>4</v>
      </c>
      <c r="TVP20" t="s">
        <v>5</v>
      </c>
      <c r="TVV20" t="s">
        <v>3</v>
      </c>
      <c r="TVW20" t="s">
        <v>4</v>
      </c>
      <c r="TVX20" t="s">
        <v>5</v>
      </c>
      <c r="TWD20" t="s">
        <v>3</v>
      </c>
      <c r="TWE20" t="s">
        <v>4</v>
      </c>
      <c r="TWF20" t="s">
        <v>5</v>
      </c>
      <c r="TWL20" t="s">
        <v>3</v>
      </c>
      <c r="TWM20" t="s">
        <v>4</v>
      </c>
      <c r="TWN20" t="s">
        <v>5</v>
      </c>
      <c r="TWT20" t="s">
        <v>3</v>
      </c>
      <c r="TWU20" t="s">
        <v>4</v>
      </c>
      <c r="TWV20" t="s">
        <v>5</v>
      </c>
      <c r="TXB20" t="s">
        <v>3</v>
      </c>
      <c r="TXC20" t="s">
        <v>4</v>
      </c>
      <c r="TXD20" t="s">
        <v>5</v>
      </c>
      <c r="TXJ20" t="s">
        <v>3</v>
      </c>
      <c r="TXK20" t="s">
        <v>4</v>
      </c>
      <c r="TXL20" t="s">
        <v>5</v>
      </c>
      <c r="TXR20" t="s">
        <v>3</v>
      </c>
      <c r="TXS20" t="s">
        <v>4</v>
      </c>
      <c r="TXT20" t="s">
        <v>5</v>
      </c>
      <c r="TXZ20" t="s">
        <v>3</v>
      </c>
      <c r="TYA20" t="s">
        <v>4</v>
      </c>
      <c r="TYB20" t="s">
        <v>5</v>
      </c>
      <c r="TYH20" t="s">
        <v>3</v>
      </c>
      <c r="TYI20" t="s">
        <v>4</v>
      </c>
      <c r="TYJ20" t="s">
        <v>5</v>
      </c>
      <c r="TYP20" t="s">
        <v>3</v>
      </c>
      <c r="TYQ20" t="s">
        <v>4</v>
      </c>
      <c r="TYR20" t="s">
        <v>5</v>
      </c>
      <c r="TYX20" t="s">
        <v>3</v>
      </c>
      <c r="TYY20" t="s">
        <v>4</v>
      </c>
      <c r="TYZ20" t="s">
        <v>5</v>
      </c>
      <c r="TZF20" t="s">
        <v>3</v>
      </c>
      <c r="TZG20" t="s">
        <v>4</v>
      </c>
      <c r="TZH20" t="s">
        <v>5</v>
      </c>
      <c r="TZN20" t="s">
        <v>3</v>
      </c>
      <c r="TZO20" t="s">
        <v>4</v>
      </c>
      <c r="TZP20" t="s">
        <v>5</v>
      </c>
      <c r="TZV20" t="s">
        <v>3</v>
      </c>
      <c r="TZW20" t="s">
        <v>4</v>
      </c>
      <c r="TZX20" t="s">
        <v>5</v>
      </c>
      <c r="UAD20" t="s">
        <v>3</v>
      </c>
      <c r="UAE20" t="s">
        <v>4</v>
      </c>
      <c r="UAF20" t="s">
        <v>5</v>
      </c>
      <c r="UAL20" t="s">
        <v>3</v>
      </c>
      <c r="UAM20" t="s">
        <v>4</v>
      </c>
      <c r="UAN20" t="s">
        <v>5</v>
      </c>
      <c r="UAT20" t="s">
        <v>3</v>
      </c>
      <c r="UAU20" t="s">
        <v>4</v>
      </c>
      <c r="UAV20" t="s">
        <v>5</v>
      </c>
      <c r="UBB20" t="s">
        <v>3</v>
      </c>
      <c r="UBC20" t="s">
        <v>4</v>
      </c>
      <c r="UBD20" t="s">
        <v>5</v>
      </c>
      <c r="UBJ20" t="s">
        <v>3</v>
      </c>
      <c r="UBK20" t="s">
        <v>4</v>
      </c>
      <c r="UBL20" t="s">
        <v>5</v>
      </c>
      <c r="UBR20" t="s">
        <v>3</v>
      </c>
      <c r="UBS20" t="s">
        <v>4</v>
      </c>
      <c r="UBT20" t="s">
        <v>5</v>
      </c>
      <c r="UBZ20" t="s">
        <v>3</v>
      </c>
      <c r="UCA20" t="s">
        <v>4</v>
      </c>
      <c r="UCB20" t="s">
        <v>5</v>
      </c>
      <c r="UCH20" t="s">
        <v>3</v>
      </c>
      <c r="UCI20" t="s">
        <v>4</v>
      </c>
      <c r="UCJ20" t="s">
        <v>5</v>
      </c>
      <c r="UCP20" t="s">
        <v>3</v>
      </c>
      <c r="UCQ20" t="s">
        <v>4</v>
      </c>
      <c r="UCR20" t="s">
        <v>5</v>
      </c>
      <c r="UCX20" t="s">
        <v>3</v>
      </c>
      <c r="UCY20" t="s">
        <v>4</v>
      </c>
      <c r="UCZ20" t="s">
        <v>5</v>
      </c>
      <c r="UDF20" t="s">
        <v>3</v>
      </c>
      <c r="UDG20" t="s">
        <v>4</v>
      </c>
      <c r="UDH20" t="s">
        <v>5</v>
      </c>
      <c r="UDN20" t="s">
        <v>3</v>
      </c>
      <c r="UDO20" t="s">
        <v>4</v>
      </c>
      <c r="UDP20" t="s">
        <v>5</v>
      </c>
      <c r="UDV20" t="s">
        <v>3</v>
      </c>
      <c r="UDW20" t="s">
        <v>4</v>
      </c>
      <c r="UDX20" t="s">
        <v>5</v>
      </c>
      <c r="UED20" t="s">
        <v>3</v>
      </c>
      <c r="UEE20" t="s">
        <v>4</v>
      </c>
      <c r="UEF20" t="s">
        <v>5</v>
      </c>
      <c r="UEL20" t="s">
        <v>3</v>
      </c>
      <c r="UEM20" t="s">
        <v>4</v>
      </c>
      <c r="UEN20" t="s">
        <v>5</v>
      </c>
      <c r="UET20" t="s">
        <v>3</v>
      </c>
      <c r="UEU20" t="s">
        <v>4</v>
      </c>
      <c r="UEV20" t="s">
        <v>5</v>
      </c>
      <c r="UFB20" t="s">
        <v>3</v>
      </c>
      <c r="UFC20" t="s">
        <v>4</v>
      </c>
      <c r="UFD20" t="s">
        <v>5</v>
      </c>
      <c r="UFJ20" t="s">
        <v>3</v>
      </c>
      <c r="UFK20" t="s">
        <v>4</v>
      </c>
      <c r="UFL20" t="s">
        <v>5</v>
      </c>
      <c r="UFR20" t="s">
        <v>3</v>
      </c>
      <c r="UFS20" t="s">
        <v>4</v>
      </c>
      <c r="UFT20" t="s">
        <v>5</v>
      </c>
      <c r="UFZ20" t="s">
        <v>3</v>
      </c>
      <c r="UGA20" t="s">
        <v>4</v>
      </c>
      <c r="UGB20" t="s">
        <v>5</v>
      </c>
      <c r="UGH20" t="s">
        <v>3</v>
      </c>
      <c r="UGI20" t="s">
        <v>4</v>
      </c>
      <c r="UGJ20" t="s">
        <v>5</v>
      </c>
      <c r="UGP20" t="s">
        <v>3</v>
      </c>
      <c r="UGQ20" t="s">
        <v>4</v>
      </c>
      <c r="UGR20" t="s">
        <v>5</v>
      </c>
      <c r="UGX20" t="s">
        <v>3</v>
      </c>
      <c r="UGY20" t="s">
        <v>4</v>
      </c>
      <c r="UGZ20" t="s">
        <v>5</v>
      </c>
      <c r="UHF20" t="s">
        <v>3</v>
      </c>
      <c r="UHG20" t="s">
        <v>4</v>
      </c>
      <c r="UHH20" t="s">
        <v>5</v>
      </c>
      <c r="UHN20" t="s">
        <v>3</v>
      </c>
      <c r="UHO20" t="s">
        <v>4</v>
      </c>
      <c r="UHP20" t="s">
        <v>5</v>
      </c>
      <c r="UHV20" t="s">
        <v>3</v>
      </c>
      <c r="UHW20" t="s">
        <v>4</v>
      </c>
      <c r="UHX20" t="s">
        <v>5</v>
      </c>
      <c r="UID20" t="s">
        <v>3</v>
      </c>
      <c r="UIE20" t="s">
        <v>4</v>
      </c>
      <c r="UIF20" t="s">
        <v>5</v>
      </c>
      <c r="UIL20" t="s">
        <v>3</v>
      </c>
      <c r="UIM20" t="s">
        <v>4</v>
      </c>
      <c r="UIN20" t="s">
        <v>5</v>
      </c>
      <c r="UIT20" t="s">
        <v>3</v>
      </c>
      <c r="UIU20" t="s">
        <v>4</v>
      </c>
      <c r="UIV20" t="s">
        <v>5</v>
      </c>
      <c r="UJB20" t="s">
        <v>3</v>
      </c>
      <c r="UJC20" t="s">
        <v>4</v>
      </c>
      <c r="UJD20" t="s">
        <v>5</v>
      </c>
      <c r="UJJ20" t="s">
        <v>3</v>
      </c>
      <c r="UJK20" t="s">
        <v>4</v>
      </c>
      <c r="UJL20" t="s">
        <v>5</v>
      </c>
      <c r="UJR20" t="s">
        <v>3</v>
      </c>
      <c r="UJS20" t="s">
        <v>4</v>
      </c>
      <c r="UJT20" t="s">
        <v>5</v>
      </c>
      <c r="UJZ20" t="s">
        <v>3</v>
      </c>
      <c r="UKA20" t="s">
        <v>4</v>
      </c>
      <c r="UKB20" t="s">
        <v>5</v>
      </c>
      <c r="UKH20" t="s">
        <v>3</v>
      </c>
      <c r="UKI20" t="s">
        <v>4</v>
      </c>
      <c r="UKJ20" t="s">
        <v>5</v>
      </c>
      <c r="UKP20" t="s">
        <v>3</v>
      </c>
      <c r="UKQ20" t="s">
        <v>4</v>
      </c>
      <c r="UKR20" t="s">
        <v>5</v>
      </c>
      <c r="UKX20" t="s">
        <v>3</v>
      </c>
      <c r="UKY20" t="s">
        <v>4</v>
      </c>
      <c r="UKZ20" t="s">
        <v>5</v>
      </c>
      <c r="ULF20" t="s">
        <v>3</v>
      </c>
      <c r="ULG20" t="s">
        <v>4</v>
      </c>
      <c r="ULH20" t="s">
        <v>5</v>
      </c>
      <c r="ULN20" t="s">
        <v>3</v>
      </c>
      <c r="ULO20" t="s">
        <v>4</v>
      </c>
      <c r="ULP20" t="s">
        <v>5</v>
      </c>
      <c r="ULV20" t="s">
        <v>3</v>
      </c>
      <c r="ULW20" t="s">
        <v>4</v>
      </c>
      <c r="ULX20" t="s">
        <v>5</v>
      </c>
      <c r="UMD20" t="s">
        <v>3</v>
      </c>
      <c r="UME20" t="s">
        <v>4</v>
      </c>
      <c r="UMF20" t="s">
        <v>5</v>
      </c>
      <c r="UML20" t="s">
        <v>3</v>
      </c>
      <c r="UMM20" t="s">
        <v>4</v>
      </c>
      <c r="UMN20" t="s">
        <v>5</v>
      </c>
      <c r="UMT20" t="s">
        <v>3</v>
      </c>
      <c r="UMU20" t="s">
        <v>4</v>
      </c>
      <c r="UMV20" t="s">
        <v>5</v>
      </c>
      <c r="UNB20" t="s">
        <v>3</v>
      </c>
      <c r="UNC20" t="s">
        <v>4</v>
      </c>
      <c r="UND20" t="s">
        <v>5</v>
      </c>
      <c r="UNJ20" t="s">
        <v>3</v>
      </c>
      <c r="UNK20" t="s">
        <v>4</v>
      </c>
      <c r="UNL20" t="s">
        <v>5</v>
      </c>
      <c r="UNR20" t="s">
        <v>3</v>
      </c>
      <c r="UNS20" t="s">
        <v>4</v>
      </c>
      <c r="UNT20" t="s">
        <v>5</v>
      </c>
      <c r="UNZ20" t="s">
        <v>3</v>
      </c>
      <c r="UOA20" t="s">
        <v>4</v>
      </c>
      <c r="UOB20" t="s">
        <v>5</v>
      </c>
      <c r="UOH20" t="s">
        <v>3</v>
      </c>
      <c r="UOI20" t="s">
        <v>4</v>
      </c>
      <c r="UOJ20" t="s">
        <v>5</v>
      </c>
      <c r="UOP20" t="s">
        <v>3</v>
      </c>
      <c r="UOQ20" t="s">
        <v>4</v>
      </c>
      <c r="UOR20" t="s">
        <v>5</v>
      </c>
      <c r="UOX20" t="s">
        <v>3</v>
      </c>
      <c r="UOY20" t="s">
        <v>4</v>
      </c>
      <c r="UOZ20" t="s">
        <v>5</v>
      </c>
      <c r="UPF20" t="s">
        <v>3</v>
      </c>
      <c r="UPG20" t="s">
        <v>4</v>
      </c>
      <c r="UPH20" t="s">
        <v>5</v>
      </c>
      <c r="UPN20" t="s">
        <v>3</v>
      </c>
      <c r="UPO20" t="s">
        <v>4</v>
      </c>
      <c r="UPP20" t="s">
        <v>5</v>
      </c>
      <c r="UPV20" t="s">
        <v>3</v>
      </c>
      <c r="UPW20" t="s">
        <v>4</v>
      </c>
      <c r="UPX20" t="s">
        <v>5</v>
      </c>
      <c r="UQD20" t="s">
        <v>3</v>
      </c>
      <c r="UQE20" t="s">
        <v>4</v>
      </c>
      <c r="UQF20" t="s">
        <v>5</v>
      </c>
      <c r="UQL20" t="s">
        <v>3</v>
      </c>
      <c r="UQM20" t="s">
        <v>4</v>
      </c>
      <c r="UQN20" t="s">
        <v>5</v>
      </c>
      <c r="UQT20" t="s">
        <v>3</v>
      </c>
      <c r="UQU20" t="s">
        <v>4</v>
      </c>
      <c r="UQV20" t="s">
        <v>5</v>
      </c>
      <c r="URB20" t="s">
        <v>3</v>
      </c>
      <c r="URC20" t="s">
        <v>4</v>
      </c>
      <c r="URD20" t="s">
        <v>5</v>
      </c>
      <c r="URJ20" t="s">
        <v>3</v>
      </c>
      <c r="URK20" t="s">
        <v>4</v>
      </c>
      <c r="URL20" t="s">
        <v>5</v>
      </c>
      <c r="URR20" t="s">
        <v>3</v>
      </c>
      <c r="URS20" t="s">
        <v>4</v>
      </c>
      <c r="URT20" t="s">
        <v>5</v>
      </c>
      <c r="URZ20" t="s">
        <v>3</v>
      </c>
      <c r="USA20" t="s">
        <v>4</v>
      </c>
      <c r="USB20" t="s">
        <v>5</v>
      </c>
      <c r="USH20" t="s">
        <v>3</v>
      </c>
      <c r="USI20" t="s">
        <v>4</v>
      </c>
      <c r="USJ20" t="s">
        <v>5</v>
      </c>
      <c r="USP20" t="s">
        <v>3</v>
      </c>
      <c r="USQ20" t="s">
        <v>4</v>
      </c>
      <c r="USR20" t="s">
        <v>5</v>
      </c>
      <c r="USX20" t="s">
        <v>3</v>
      </c>
      <c r="USY20" t="s">
        <v>4</v>
      </c>
      <c r="USZ20" t="s">
        <v>5</v>
      </c>
      <c r="UTF20" t="s">
        <v>3</v>
      </c>
      <c r="UTG20" t="s">
        <v>4</v>
      </c>
      <c r="UTH20" t="s">
        <v>5</v>
      </c>
      <c r="UTN20" t="s">
        <v>3</v>
      </c>
      <c r="UTO20" t="s">
        <v>4</v>
      </c>
      <c r="UTP20" t="s">
        <v>5</v>
      </c>
      <c r="UTV20" t="s">
        <v>3</v>
      </c>
      <c r="UTW20" t="s">
        <v>4</v>
      </c>
      <c r="UTX20" t="s">
        <v>5</v>
      </c>
      <c r="UUD20" t="s">
        <v>3</v>
      </c>
      <c r="UUE20" t="s">
        <v>4</v>
      </c>
      <c r="UUF20" t="s">
        <v>5</v>
      </c>
      <c r="UUL20" t="s">
        <v>3</v>
      </c>
      <c r="UUM20" t="s">
        <v>4</v>
      </c>
      <c r="UUN20" t="s">
        <v>5</v>
      </c>
      <c r="UUT20" t="s">
        <v>3</v>
      </c>
      <c r="UUU20" t="s">
        <v>4</v>
      </c>
      <c r="UUV20" t="s">
        <v>5</v>
      </c>
      <c r="UVB20" t="s">
        <v>3</v>
      </c>
      <c r="UVC20" t="s">
        <v>4</v>
      </c>
      <c r="UVD20" t="s">
        <v>5</v>
      </c>
      <c r="UVJ20" t="s">
        <v>3</v>
      </c>
      <c r="UVK20" t="s">
        <v>4</v>
      </c>
      <c r="UVL20" t="s">
        <v>5</v>
      </c>
      <c r="UVR20" t="s">
        <v>3</v>
      </c>
      <c r="UVS20" t="s">
        <v>4</v>
      </c>
      <c r="UVT20" t="s">
        <v>5</v>
      </c>
      <c r="UVZ20" t="s">
        <v>3</v>
      </c>
      <c r="UWA20" t="s">
        <v>4</v>
      </c>
      <c r="UWB20" t="s">
        <v>5</v>
      </c>
      <c r="UWH20" t="s">
        <v>3</v>
      </c>
      <c r="UWI20" t="s">
        <v>4</v>
      </c>
      <c r="UWJ20" t="s">
        <v>5</v>
      </c>
      <c r="UWP20" t="s">
        <v>3</v>
      </c>
      <c r="UWQ20" t="s">
        <v>4</v>
      </c>
      <c r="UWR20" t="s">
        <v>5</v>
      </c>
      <c r="UWX20" t="s">
        <v>3</v>
      </c>
      <c r="UWY20" t="s">
        <v>4</v>
      </c>
      <c r="UWZ20" t="s">
        <v>5</v>
      </c>
      <c r="UXF20" t="s">
        <v>3</v>
      </c>
      <c r="UXG20" t="s">
        <v>4</v>
      </c>
      <c r="UXH20" t="s">
        <v>5</v>
      </c>
      <c r="UXN20" t="s">
        <v>3</v>
      </c>
      <c r="UXO20" t="s">
        <v>4</v>
      </c>
      <c r="UXP20" t="s">
        <v>5</v>
      </c>
      <c r="UXV20" t="s">
        <v>3</v>
      </c>
      <c r="UXW20" t="s">
        <v>4</v>
      </c>
      <c r="UXX20" t="s">
        <v>5</v>
      </c>
      <c r="UYD20" t="s">
        <v>3</v>
      </c>
      <c r="UYE20" t="s">
        <v>4</v>
      </c>
      <c r="UYF20" t="s">
        <v>5</v>
      </c>
      <c r="UYL20" t="s">
        <v>3</v>
      </c>
      <c r="UYM20" t="s">
        <v>4</v>
      </c>
      <c r="UYN20" t="s">
        <v>5</v>
      </c>
      <c r="UYT20" t="s">
        <v>3</v>
      </c>
      <c r="UYU20" t="s">
        <v>4</v>
      </c>
      <c r="UYV20" t="s">
        <v>5</v>
      </c>
      <c r="UZB20" t="s">
        <v>3</v>
      </c>
      <c r="UZC20" t="s">
        <v>4</v>
      </c>
      <c r="UZD20" t="s">
        <v>5</v>
      </c>
      <c r="UZJ20" t="s">
        <v>3</v>
      </c>
      <c r="UZK20" t="s">
        <v>4</v>
      </c>
      <c r="UZL20" t="s">
        <v>5</v>
      </c>
      <c r="UZR20" t="s">
        <v>3</v>
      </c>
      <c r="UZS20" t="s">
        <v>4</v>
      </c>
      <c r="UZT20" t="s">
        <v>5</v>
      </c>
      <c r="UZZ20" t="s">
        <v>3</v>
      </c>
      <c r="VAA20" t="s">
        <v>4</v>
      </c>
      <c r="VAB20" t="s">
        <v>5</v>
      </c>
      <c r="VAH20" t="s">
        <v>3</v>
      </c>
      <c r="VAI20" t="s">
        <v>4</v>
      </c>
      <c r="VAJ20" t="s">
        <v>5</v>
      </c>
      <c r="VAP20" t="s">
        <v>3</v>
      </c>
      <c r="VAQ20" t="s">
        <v>4</v>
      </c>
      <c r="VAR20" t="s">
        <v>5</v>
      </c>
      <c r="VAX20" t="s">
        <v>3</v>
      </c>
      <c r="VAY20" t="s">
        <v>4</v>
      </c>
      <c r="VAZ20" t="s">
        <v>5</v>
      </c>
      <c r="VBF20" t="s">
        <v>3</v>
      </c>
      <c r="VBG20" t="s">
        <v>4</v>
      </c>
      <c r="VBH20" t="s">
        <v>5</v>
      </c>
      <c r="VBN20" t="s">
        <v>3</v>
      </c>
      <c r="VBO20" t="s">
        <v>4</v>
      </c>
      <c r="VBP20" t="s">
        <v>5</v>
      </c>
      <c r="VBV20" t="s">
        <v>3</v>
      </c>
      <c r="VBW20" t="s">
        <v>4</v>
      </c>
      <c r="VBX20" t="s">
        <v>5</v>
      </c>
      <c r="VCD20" t="s">
        <v>3</v>
      </c>
      <c r="VCE20" t="s">
        <v>4</v>
      </c>
      <c r="VCF20" t="s">
        <v>5</v>
      </c>
      <c r="VCL20" t="s">
        <v>3</v>
      </c>
      <c r="VCM20" t="s">
        <v>4</v>
      </c>
      <c r="VCN20" t="s">
        <v>5</v>
      </c>
      <c r="VCT20" t="s">
        <v>3</v>
      </c>
      <c r="VCU20" t="s">
        <v>4</v>
      </c>
      <c r="VCV20" t="s">
        <v>5</v>
      </c>
      <c r="VDB20" t="s">
        <v>3</v>
      </c>
      <c r="VDC20" t="s">
        <v>4</v>
      </c>
      <c r="VDD20" t="s">
        <v>5</v>
      </c>
      <c r="VDJ20" t="s">
        <v>3</v>
      </c>
      <c r="VDK20" t="s">
        <v>4</v>
      </c>
      <c r="VDL20" t="s">
        <v>5</v>
      </c>
      <c r="VDR20" t="s">
        <v>3</v>
      </c>
      <c r="VDS20" t="s">
        <v>4</v>
      </c>
      <c r="VDT20" t="s">
        <v>5</v>
      </c>
      <c r="VDZ20" t="s">
        <v>3</v>
      </c>
      <c r="VEA20" t="s">
        <v>4</v>
      </c>
      <c r="VEB20" t="s">
        <v>5</v>
      </c>
      <c r="VEH20" t="s">
        <v>3</v>
      </c>
      <c r="VEI20" t="s">
        <v>4</v>
      </c>
      <c r="VEJ20" t="s">
        <v>5</v>
      </c>
      <c r="VEP20" t="s">
        <v>3</v>
      </c>
      <c r="VEQ20" t="s">
        <v>4</v>
      </c>
      <c r="VER20" t="s">
        <v>5</v>
      </c>
      <c r="VEX20" t="s">
        <v>3</v>
      </c>
      <c r="VEY20" t="s">
        <v>4</v>
      </c>
      <c r="VEZ20" t="s">
        <v>5</v>
      </c>
      <c r="VFF20" t="s">
        <v>3</v>
      </c>
      <c r="VFG20" t="s">
        <v>4</v>
      </c>
      <c r="VFH20" t="s">
        <v>5</v>
      </c>
      <c r="VFN20" t="s">
        <v>3</v>
      </c>
      <c r="VFO20" t="s">
        <v>4</v>
      </c>
      <c r="VFP20" t="s">
        <v>5</v>
      </c>
      <c r="VFV20" t="s">
        <v>3</v>
      </c>
      <c r="VFW20" t="s">
        <v>4</v>
      </c>
      <c r="VFX20" t="s">
        <v>5</v>
      </c>
      <c r="VGD20" t="s">
        <v>3</v>
      </c>
      <c r="VGE20" t="s">
        <v>4</v>
      </c>
      <c r="VGF20" t="s">
        <v>5</v>
      </c>
      <c r="VGL20" t="s">
        <v>3</v>
      </c>
      <c r="VGM20" t="s">
        <v>4</v>
      </c>
      <c r="VGN20" t="s">
        <v>5</v>
      </c>
      <c r="VGT20" t="s">
        <v>3</v>
      </c>
      <c r="VGU20" t="s">
        <v>4</v>
      </c>
      <c r="VGV20" t="s">
        <v>5</v>
      </c>
      <c r="VHB20" t="s">
        <v>3</v>
      </c>
      <c r="VHC20" t="s">
        <v>4</v>
      </c>
      <c r="VHD20" t="s">
        <v>5</v>
      </c>
      <c r="VHJ20" t="s">
        <v>3</v>
      </c>
      <c r="VHK20" t="s">
        <v>4</v>
      </c>
      <c r="VHL20" t="s">
        <v>5</v>
      </c>
      <c r="VHR20" t="s">
        <v>3</v>
      </c>
      <c r="VHS20" t="s">
        <v>4</v>
      </c>
      <c r="VHT20" t="s">
        <v>5</v>
      </c>
      <c r="VHZ20" t="s">
        <v>3</v>
      </c>
      <c r="VIA20" t="s">
        <v>4</v>
      </c>
      <c r="VIB20" t="s">
        <v>5</v>
      </c>
      <c r="VIH20" t="s">
        <v>3</v>
      </c>
      <c r="VII20" t="s">
        <v>4</v>
      </c>
      <c r="VIJ20" t="s">
        <v>5</v>
      </c>
      <c r="VIP20" t="s">
        <v>3</v>
      </c>
      <c r="VIQ20" t="s">
        <v>4</v>
      </c>
      <c r="VIR20" t="s">
        <v>5</v>
      </c>
      <c r="VIX20" t="s">
        <v>3</v>
      </c>
      <c r="VIY20" t="s">
        <v>4</v>
      </c>
      <c r="VIZ20" t="s">
        <v>5</v>
      </c>
      <c r="VJF20" t="s">
        <v>3</v>
      </c>
      <c r="VJG20" t="s">
        <v>4</v>
      </c>
      <c r="VJH20" t="s">
        <v>5</v>
      </c>
      <c r="VJN20" t="s">
        <v>3</v>
      </c>
      <c r="VJO20" t="s">
        <v>4</v>
      </c>
      <c r="VJP20" t="s">
        <v>5</v>
      </c>
      <c r="VJV20" t="s">
        <v>3</v>
      </c>
      <c r="VJW20" t="s">
        <v>4</v>
      </c>
      <c r="VJX20" t="s">
        <v>5</v>
      </c>
      <c r="VKD20" t="s">
        <v>3</v>
      </c>
      <c r="VKE20" t="s">
        <v>4</v>
      </c>
      <c r="VKF20" t="s">
        <v>5</v>
      </c>
      <c r="VKL20" t="s">
        <v>3</v>
      </c>
      <c r="VKM20" t="s">
        <v>4</v>
      </c>
      <c r="VKN20" t="s">
        <v>5</v>
      </c>
      <c r="VKT20" t="s">
        <v>3</v>
      </c>
      <c r="VKU20" t="s">
        <v>4</v>
      </c>
      <c r="VKV20" t="s">
        <v>5</v>
      </c>
      <c r="VLB20" t="s">
        <v>3</v>
      </c>
      <c r="VLC20" t="s">
        <v>4</v>
      </c>
      <c r="VLD20" t="s">
        <v>5</v>
      </c>
      <c r="VLJ20" t="s">
        <v>3</v>
      </c>
      <c r="VLK20" t="s">
        <v>4</v>
      </c>
      <c r="VLL20" t="s">
        <v>5</v>
      </c>
      <c r="VLR20" t="s">
        <v>3</v>
      </c>
      <c r="VLS20" t="s">
        <v>4</v>
      </c>
      <c r="VLT20" t="s">
        <v>5</v>
      </c>
      <c r="VLZ20" t="s">
        <v>3</v>
      </c>
      <c r="VMA20" t="s">
        <v>4</v>
      </c>
      <c r="VMB20" t="s">
        <v>5</v>
      </c>
      <c r="VMH20" t="s">
        <v>3</v>
      </c>
      <c r="VMI20" t="s">
        <v>4</v>
      </c>
      <c r="VMJ20" t="s">
        <v>5</v>
      </c>
      <c r="VMP20" t="s">
        <v>3</v>
      </c>
      <c r="VMQ20" t="s">
        <v>4</v>
      </c>
      <c r="VMR20" t="s">
        <v>5</v>
      </c>
      <c r="VMX20" t="s">
        <v>3</v>
      </c>
      <c r="VMY20" t="s">
        <v>4</v>
      </c>
      <c r="VMZ20" t="s">
        <v>5</v>
      </c>
      <c r="VNF20" t="s">
        <v>3</v>
      </c>
      <c r="VNG20" t="s">
        <v>4</v>
      </c>
      <c r="VNH20" t="s">
        <v>5</v>
      </c>
      <c r="VNN20" t="s">
        <v>3</v>
      </c>
      <c r="VNO20" t="s">
        <v>4</v>
      </c>
      <c r="VNP20" t="s">
        <v>5</v>
      </c>
      <c r="VNV20" t="s">
        <v>3</v>
      </c>
      <c r="VNW20" t="s">
        <v>4</v>
      </c>
      <c r="VNX20" t="s">
        <v>5</v>
      </c>
      <c r="VOD20" t="s">
        <v>3</v>
      </c>
      <c r="VOE20" t="s">
        <v>4</v>
      </c>
      <c r="VOF20" t="s">
        <v>5</v>
      </c>
      <c r="VOL20" t="s">
        <v>3</v>
      </c>
      <c r="VOM20" t="s">
        <v>4</v>
      </c>
      <c r="VON20" t="s">
        <v>5</v>
      </c>
      <c r="VOT20" t="s">
        <v>3</v>
      </c>
      <c r="VOU20" t="s">
        <v>4</v>
      </c>
      <c r="VOV20" t="s">
        <v>5</v>
      </c>
      <c r="VPB20" t="s">
        <v>3</v>
      </c>
      <c r="VPC20" t="s">
        <v>4</v>
      </c>
      <c r="VPD20" t="s">
        <v>5</v>
      </c>
      <c r="VPJ20" t="s">
        <v>3</v>
      </c>
      <c r="VPK20" t="s">
        <v>4</v>
      </c>
      <c r="VPL20" t="s">
        <v>5</v>
      </c>
      <c r="VPR20" t="s">
        <v>3</v>
      </c>
      <c r="VPS20" t="s">
        <v>4</v>
      </c>
      <c r="VPT20" t="s">
        <v>5</v>
      </c>
      <c r="VPZ20" t="s">
        <v>3</v>
      </c>
      <c r="VQA20" t="s">
        <v>4</v>
      </c>
      <c r="VQB20" t="s">
        <v>5</v>
      </c>
      <c r="VQH20" t="s">
        <v>3</v>
      </c>
      <c r="VQI20" t="s">
        <v>4</v>
      </c>
      <c r="VQJ20" t="s">
        <v>5</v>
      </c>
      <c r="VQP20" t="s">
        <v>3</v>
      </c>
      <c r="VQQ20" t="s">
        <v>4</v>
      </c>
      <c r="VQR20" t="s">
        <v>5</v>
      </c>
      <c r="VQX20" t="s">
        <v>3</v>
      </c>
      <c r="VQY20" t="s">
        <v>4</v>
      </c>
      <c r="VQZ20" t="s">
        <v>5</v>
      </c>
      <c r="VRF20" t="s">
        <v>3</v>
      </c>
      <c r="VRG20" t="s">
        <v>4</v>
      </c>
      <c r="VRH20" t="s">
        <v>5</v>
      </c>
      <c r="VRN20" t="s">
        <v>3</v>
      </c>
      <c r="VRO20" t="s">
        <v>4</v>
      </c>
      <c r="VRP20" t="s">
        <v>5</v>
      </c>
      <c r="VRV20" t="s">
        <v>3</v>
      </c>
      <c r="VRW20" t="s">
        <v>4</v>
      </c>
      <c r="VRX20" t="s">
        <v>5</v>
      </c>
      <c r="VSD20" t="s">
        <v>3</v>
      </c>
      <c r="VSE20" t="s">
        <v>4</v>
      </c>
      <c r="VSF20" t="s">
        <v>5</v>
      </c>
      <c r="VSL20" t="s">
        <v>3</v>
      </c>
      <c r="VSM20" t="s">
        <v>4</v>
      </c>
      <c r="VSN20" t="s">
        <v>5</v>
      </c>
      <c r="VST20" t="s">
        <v>3</v>
      </c>
      <c r="VSU20" t="s">
        <v>4</v>
      </c>
      <c r="VSV20" t="s">
        <v>5</v>
      </c>
      <c r="VTB20" t="s">
        <v>3</v>
      </c>
      <c r="VTC20" t="s">
        <v>4</v>
      </c>
      <c r="VTD20" t="s">
        <v>5</v>
      </c>
      <c r="VTJ20" t="s">
        <v>3</v>
      </c>
      <c r="VTK20" t="s">
        <v>4</v>
      </c>
      <c r="VTL20" t="s">
        <v>5</v>
      </c>
      <c r="VTR20" t="s">
        <v>3</v>
      </c>
      <c r="VTS20" t="s">
        <v>4</v>
      </c>
      <c r="VTT20" t="s">
        <v>5</v>
      </c>
      <c r="VTZ20" t="s">
        <v>3</v>
      </c>
      <c r="VUA20" t="s">
        <v>4</v>
      </c>
      <c r="VUB20" t="s">
        <v>5</v>
      </c>
      <c r="VUH20" t="s">
        <v>3</v>
      </c>
      <c r="VUI20" t="s">
        <v>4</v>
      </c>
      <c r="VUJ20" t="s">
        <v>5</v>
      </c>
      <c r="VUP20" t="s">
        <v>3</v>
      </c>
      <c r="VUQ20" t="s">
        <v>4</v>
      </c>
      <c r="VUR20" t="s">
        <v>5</v>
      </c>
      <c r="VUX20" t="s">
        <v>3</v>
      </c>
      <c r="VUY20" t="s">
        <v>4</v>
      </c>
      <c r="VUZ20" t="s">
        <v>5</v>
      </c>
      <c r="VVF20" t="s">
        <v>3</v>
      </c>
      <c r="VVG20" t="s">
        <v>4</v>
      </c>
      <c r="VVH20" t="s">
        <v>5</v>
      </c>
      <c r="VVN20" t="s">
        <v>3</v>
      </c>
      <c r="VVO20" t="s">
        <v>4</v>
      </c>
      <c r="VVP20" t="s">
        <v>5</v>
      </c>
      <c r="VVV20" t="s">
        <v>3</v>
      </c>
      <c r="VVW20" t="s">
        <v>4</v>
      </c>
      <c r="VVX20" t="s">
        <v>5</v>
      </c>
      <c r="VWD20" t="s">
        <v>3</v>
      </c>
      <c r="VWE20" t="s">
        <v>4</v>
      </c>
      <c r="VWF20" t="s">
        <v>5</v>
      </c>
      <c r="VWL20" t="s">
        <v>3</v>
      </c>
      <c r="VWM20" t="s">
        <v>4</v>
      </c>
      <c r="VWN20" t="s">
        <v>5</v>
      </c>
      <c r="VWT20" t="s">
        <v>3</v>
      </c>
      <c r="VWU20" t="s">
        <v>4</v>
      </c>
      <c r="VWV20" t="s">
        <v>5</v>
      </c>
      <c r="VXB20" t="s">
        <v>3</v>
      </c>
      <c r="VXC20" t="s">
        <v>4</v>
      </c>
      <c r="VXD20" t="s">
        <v>5</v>
      </c>
      <c r="VXJ20" t="s">
        <v>3</v>
      </c>
      <c r="VXK20" t="s">
        <v>4</v>
      </c>
      <c r="VXL20" t="s">
        <v>5</v>
      </c>
      <c r="VXR20" t="s">
        <v>3</v>
      </c>
      <c r="VXS20" t="s">
        <v>4</v>
      </c>
      <c r="VXT20" t="s">
        <v>5</v>
      </c>
      <c r="VXZ20" t="s">
        <v>3</v>
      </c>
      <c r="VYA20" t="s">
        <v>4</v>
      </c>
      <c r="VYB20" t="s">
        <v>5</v>
      </c>
      <c r="VYH20" t="s">
        <v>3</v>
      </c>
      <c r="VYI20" t="s">
        <v>4</v>
      </c>
      <c r="VYJ20" t="s">
        <v>5</v>
      </c>
      <c r="VYP20" t="s">
        <v>3</v>
      </c>
      <c r="VYQ20" t="s">
        <v>4</v>
      </c>
      <c r="VYR20" t="s">
        <v>5</v>
      </c>
      <c r="VYX20" t="s">
        <v>3</v>
      </c>
      <c r="VYY20" t="s">
        <v>4</v>
      </c>
      <c r="VYZ20" t="s">
        <v>5</v>
      </c>
      <c r="VZF20" t="s">
        <v>3</v>
      </c>
      <c r="VZG20" t="s">
        <v>4</v>
      </c>
      <c r="VZH20" t="s">
        <v>5</v>
      </c>
      <c r="VZN20" t="s">
        <v>3</v>
      </c>
      <c r="VZO20" t="s">
        <v>4</v>
      </c>
      <c r="VZP20" t="s">
        <v>5</v>
      </c>
      <c r="VZV20" t="s">
        <v>3</v>
      </c>
      <c r="VZW20" t="s">
        <v>4</v>
      </c>
      <c r="VZX20" t="s">
        <v>5</v>
      </c>
      <c r="WAD20" t="s">
        <v>3</v>
      </c>
      <c r="WAE20" t="s">
        <v>4</v>
      </c>
      <c r="WAF20" t="s">
        <v>5</v>
      </c>
      <c r="WAL20" t="s">
        <v>3</v>
      </c>
      <c r="WAM20" t="s">
        <v>4</v>
      </c>
      <c r="WAN20" t="s">
        <v>5</v>
      </c>
      <c r="WAT20" t="s">
        <v>3</v>
      </c>
      <c r="WAU20" t="s">
        <v>4</v>
      </c>
      <c r="WAV20" t="s">
        <v>5</v>
      </c>
      <c r="WBB20" t="s">
        <v>3</v>
      </c>
      <c r="WBC20" t="s">
        <v>4</v>
      </c>
      <c r="WBD20" t="s">
        <v>5</v>
      </c>
      <c r="WBJ20" t="s">
        <v>3</v>
      </c>
      <c r="WBK20" t="s">
        <v>4</v>
      </c>
      <c r="WBL20" t="s">
        <v>5</v>
      </c>
      <c r="WBR20" t="s">
        <v>3</v>
      </c>
      <c r="WBS20" t="s">
        <v>4</v>
      </c>
      <c r="WBT20" t="s">
        <v>5</v>
      </c>
      <c r="WBZ20" t="s">
        <v>3</v>
      </c>
      <c r="WCA20" t="s">
        <v>4</v>
      </c>
      <c r="WCB20" t="s">
        <v>5</v>
      </c>
      <c r="WCH20" t="s">
        <v>3</v>
      </c>
      <c r="WCI20" t="s">
        <v>4</v>
      </c>
      <c r="WCJ20" t="s">
        <v>5</v>
      </c>
      <c r="WCP20" t="s">
        <v>3</v>
      </c>
      <c r="WCQ20" t="s">
        <v>4</v>
      </c>
      <c r="WCR20" t="s">
        <v>5</v>
      </c>
      <c r="WCX20" t="s">
        <v>3</v>
      </c>
      <c r="WCY20" t="s">
        <v>4</v>
      </c>
      <c r="WCZ20" t="s">
        <v>5</v>
      </c>
      <c r="WDF20" t="s">
        <v>3</v>
      </c>
      <c r="WDG20" t="s">
        <v>4</v>
      </c>
      <c r="WDH20" t="s">
        <v>5</v>
      </c>
      <c r="WDN20" t="s">
        <v>3</v>
      </c>
      <c r="WDO20" t="s">
        <v>4</v>
      </c>
      <c r="WDP20" t="s">
        <v>5</v>
      </c>
      <c r="WDV20" t="s">
        <v>3</v>
      </c>
      <c r="WDW20" t="s">
        <v>4</v>
      </c>
      <c r="WDX20" t="s">
        <v>5</v>
      </c>
      <c r="WED20" t="s">
        <v>3</v>
      </c>
      <c r="WEE20" t="s">
        <v>4</v>
      </c>
      <c r="WEF20" t="s">
        <v>5</v>
      </c>
      <c r="WEL20" t="s">
        <v>3</v>
      </c>
      <c r="WEM20" t="s">
        <v>4</v>
      </c>
      <c r="WEN20" t="s">
        <v>5</v>
      </c>
      <c r="WET20" t="s">
        <v>3</v>
      </c>
      <c r="WEU20" t="s">
        <v>4</v>
      </c>
      <c r="WEV20" t="s">
        <v>5</v>
      </c>
      <c r="WFB20" t="s">
        <v>3</v>
      </c>
      <c r="WFC20" t="s">
        <v>4</v>
      </c>
      <c r="WFD20" t="s">
        <v>5</v>
      </c>
      <c r="WFJ20" t="s">
        <v>3</v>
      </c>
      <c r="WFK20" t="s">
        <v>4</v>
      </c>
      <c r="WFL20" t="s">
        <v>5</v>
      </c>
      <c r="WFR20" t="s">
        <v>3</v>
      </c>
      <c r="WFS20" t="s">
        <v>4</v>
      </c>
      <c r="WFT20" t="s">
        <v>5</v>
      </c>
      <c r="WFZ20" t="s">
        <v>3</v>
      </c>
      <c r="WGA20" t="s">
        <v>4</v>
      </c>
      <c r="WGB20" t="s">
        <v>5</v>
      </c>
      <c r="WGH20" t="s">
        <v>3</v>
      </c>
      <c r="WGI20" t="s">
        <v>4</v>
      </c>
      <c r="WGJ20" t="s">
        <v>5</v>
      </c>
      <c r="WGP20" t="s">
        <v>3</v>
      </c>
      <c r="WGQ20" t="s">
        <v>4</v>
      </c>
      <c r="WGR20" t="s">
        <v>5</v>
      </c>
      <c r="WGX20" t="s">
        <v>3</v>
      </c>
      <c r="WGY20" t="s">
        <v>4</v>
      </c>
      <c r="WGZ20" t="s">
        <v>5</v>
      </c>
      <c r="WHF20" t="s">
        <v>3</v>
      </c>
      <c r="WHG20" t="s">
        <v>4</v>
      </c>
      <c r="WHH20" t="s">
        <v>5</v>
      </c>
      <c r="WHN20" t="s">
        <v>3</v>
      </c>
      <c r="WHO20" t="s">
        <v>4</v>
      </c>
      <c r="WHP20" t="s">
        <v>5</v>
      </c>
      <c r="WHV20" t="s">
        <v>3</v>
      </c>
      <c r="WHW20" t="s">
        <v>4</v>
      </c>
      <c r="WHX20" t="s">
        <v>5</v>
      </c>
      <c r="WID20" t="s">
        <v>3</v>
      </c>
      <c r="WIE20" t="s">
        <v>4</v>
      </c>
      <c r="WIF20" t="s">
        <v>5</v>
      </c>
      <c r="WIL20" t="s">
        <v>3</v>
      </c>
      <c r="WIM20" t="s">
        <v>4</v>
      </c>
      <c r="WIN20" t="s">
        <v>5</v>
      </c>
      <c r="WIT20" t="s">
        <v>3</v>
      </c>
      <c r="WIU20" t="s">
        <v>4</v>
      </c>
      <c r="WIV20" t="s">
        <v>5</v>
      </c>
      <c r="WJB20" t="s">
        <v>3</v>
      </c>
      <c r="WJC20" t="s">
        <v>4</v>
      </c>
      <c r="WJD20" t="s">
        <v>5</v>
      </c>
      <c r="WJJ20" t="s">
        <v>3</v>
      </c>
      <c r="WJK20" t="s">
        <v>4</v>
      </c>
      <c r="WJL20" t="s">
        <v>5</v>
      </c>
      <c r="WJR20" t="s">
        <v>3</v>
      </c>
      <c r="WJS20" t="s">
        <v>4</v>
      </c>
      <c r="WJT20" t="s">
        <v>5</v>
      </c>
      <c r="WJZ20" t="s">
        <v>3</v>
      </c>
      <c r="WKA20" t="s">
        <v>4</v>
      </c>
      <c r="WKB20" t="s">
        <v>5</v>
      </c>
      <c r="WKH20" t="s">
        <v>3</v>
      </c>
      <c r="WKI20" t="s">
        <v>4</v>
      </c>
      <c r="WKJ20" t="s">
        <v>5</v>
      </c>
      <c r="WKP20" t="s">
        <v>3</v>
      </c>
      <c r="WKQ20" t="s">
        <v>4</v>
      </c>
      <c r="WKR20" t="s">
        <v>5</v>
      </c>
      <c r="WKX20" t="s">
        <v>3</v>
      </c>
      <c r="WKY20" t="s">
        <v>4</v>
      </c>
      <c r="WKZ20" t="s">
        <v>5</v>
      </c>
      <c r="WLF20" t="s">
        <v>3</v>
      </c>
      <c r="WLG20" t="s">
        <v>4</v>
      </c>
      <c r="WLH20" t="s">
        <v>5</v>
      </c>
      <c r="WLN20" t="s">
        <v>3</v>
      </c>
      <c r="WLO20" t="s">
        <v>4</v>
      </c>
      <c r="WLP20" t="s">
        <v>5</v>
      </c>
      <c r="WLV20" t="s">
        <v>3</v>
      </c>
      <c r="WLW20" t="s">
        <v>4</v>
      </c>
      <c r="WLX20" t="s">
        <v>5</v>
      </c>
      <c r="WMD20" t="s">
        <v>3</v>
      </c>
      <c r="WME20" t="s">
        <v>4</v>
      </c>
      <c r="WMF20" t="s">
        <v>5</v>
      </c>
      <c r="WML20" t="s">
        <v>3</v>
      </c>
      <c r="WMM20" t="s">
        <v>4</v>
      </c>
      <c r="WMN20" t="s">
        <v>5</v>
      </c>
      <c r="WMT20" t="s">
        <v>3</v>
      </c>
      <c r="WMU20" t="s">
        <v>4</v>
      </c>
      <c r="WMV20" t="s">
        <v>5</v>
      </c>
      <c r="WNB20" t="s">
        <v>3</v>
      </c>
      <c r="WNC20" t="s">
        <v>4</v>
      </c>
      <c r="WND20" t="s">
        <v>5</v>
      </c>
      <c r="WNJ20" t="s">
        <v>3</v>
      </c>
      <c r="WNK20" t="s">
        <v>4</v>
      </c>
      <c r="WNL20" t="s">
        <v>5</v>
      </c>
      <c r="WNR20" t="s">
        <v>3</v>
      </c>
      <c r="WNS20" t="s">
        <v>4</v>
      </c>
      <c r="WNT20" t="s">
        <v>5</v>
      </c>
      <c r="WNZ20" t="s">
        <v>3</v>
      </c>
      <c r="WOA20" t="s">
        <v>4</v>
      </c>
      <c r="WOB20" t="s">
        <v>5</v>
      </c>
      <c r="WOH20" t="s">
        <v>3</v>
      </c>
      <c r="WOI20" t="s">
        <v>4</v>
      </c>
      <c r="WOJ20" t="s">
        <v>5</v>
      </c>
      <c r="WOP20" t="s">
        <v>3</v>
      </c>
      <c r="WOQ20" t="s">
        <v>4</v>
      </c>
      <c r="WOR20" t="s">
        <v>5</v>
      </c>
      <c r="WOX20" t="s">
        <v>3</v>
      </c>
      <c r="WOY20" t="s">
        <v>4</v>
      </c>
      <c r="WOZ20" t="s">
        <v>5</v>
      </c>
      <c r="WPF20" t="s">
        <v>3</v>
      </c>
      <c r="WPG20" t="s">
        <v>4</v>
      </c>
      <c r="WPH20" t="s">
        <v>5</v>
      </c>
      <c r="WPN20" t="s">
        <v>3</v>
      </c>
      <c r="WPO20" t="s">
        <v>4</v>
      </c>
      <c r="WPP20" t="s">
        <v>5</v>
      </c>
      <c r="WPV20" t="s">
        <v>3</v>
      </c>
      <c r="WPW20" t="s">
        <v>4</v>
      </c>
      <c r="WPX20" t="s">
        <v>5</v>
      </c>
      <c r="WQD20" t="s">
        <v>3</v>
      </c>
      <c r="WQE20" t="s">
        <v>4</v>
      </c>
      <c r="WQF20" t="s">
        <v>5</v>
      </c>
      <c r="WQL20" t="s">
        <v>3</v>
      </c>
      <c r="WQM20" t="s">
        <v>4</v>
      </c>
      <c r="WQN20" t="s">
        <v>5</v>
      </c>
      <c r="WQT20" t="s">
        <v>3</v>
      </c>
      <c r="WQU20" t="s">
        <v>4</v>
      </c>
      <c r="WQV20" t="s">
        <v>5</v>
      </c>
      <c r="WRB20" t="s">
        <v>3</v>
      </c>
      <c r="WRC20" t="s">
        <v>4</v>
      </c>
      <c r="WRD20" t="s">
        <v>5</v>
      </c>
      <c r="WRJ20" t="s">
        <v>3</v>
      </c>
      <c r="WRK20" t="s">
        <v>4</v>
      </c>
      <c r="WRL20" t="s">
        <v>5</v>
      </c>
      <c r="WRR20" t="s">
        <v>3</v>
      </c>
      <c r="WRS20" t="s">
        <v>4</v>
      </c>
      <c r="WRT20" t="s">
        <v>5</v>
      </c>
      <c r="WRZ20" t="s">
        <v>3</v>
      </c>
      <c r="WSA20" t="s">
        <v>4</v>
      </c>
      <c r="WSB20" t="s">
        <v>5</v>
      </c>
      <c r="WSH20" t="s">
        <v>3</v>
      </c>
      <c r="WSI20" t="s">
        <v>4</v>
      </c>
      <c r="WSJ20" t="s">
        <v>5</v>
      </c>
      <c r="WSP20" t="s">
        <v>3</v>
      </c>
      <c r="WSQ20" t="s">
        <v>4</v>
      </c>
      <c r="WSR20" t="s">
        <v>5</v>
      </c>
      <c r="WSX20" t="s">
        <v>3</v>
      </c>
      <c r="WSY20" t="s">
        <v>4</v>
      </c>
      <c r="WSZ20" t="s">
        <v>5</v>
      </c>
      <c r="WTF20" t="s">
        <v>3</v>
      </c>
      <c r="WTG20" t="s">
        <v>4</v>
      </c>
      <c r="WTH20" t="s">
        <v>5</v>
      </c>
      <c r="WTN20" t="s">
        <v>3</v>
      </c>
      <c r="WTO20" t="s">
        <v>4</v>
      </c>
      <c r="WTP20" t="s">
        <v>5</v>
      </c>
      <c r="WTV20" t="s">
        <v>3</v>
      </c>
      <c r="WTW20" t="s">
        <v>4</v>
      </c>
      <c r="WTX20" t="s">
        <v>5</v>
      </c>
      <c r="WUD20" t="s">
        <v>3</v>
      </c>
      <c r="WUE20" t="s">
        <v>4</v>
      </c>
      <c r="WUF20" t="s">
        <v>5</v>
      </c>
      <c r="WUL20" t="s">
        <v>3</v>
      </c>
      <c r="WUM20" t="s">
        <v>4</v>
      </c>
      <c r="WUN20" t="s">
        <v>5</v>
      </c>
      <c r="WUT20" t="s">
        <v>3</v>
      </c>
      <c r="WUU20" t="s">
        <v>4</v>
      </c>
      <c r="WUV20" t="s">
        <v>5</v>
      </c>
      <c r="WVB20" t="s">
        <v>3</v>
      </c>
      <c r="WVC20" t="s">
        <v>4</v>
      </c>
      <c r="WVD20" t="s">
        <v>5</v>
      </c>
      <c r="WVJ20" t="s">
        <v>3</v>
      </c>
      <c r="WVK20" t="s">
        <v>4</v>
      </c>
      <c r="WVL20" t="s">
        <v>5</v>
      </c>
      <c r="WVR20" t="s">
        <v>3</v>
      </c>
      <c r="WVS20" t="s">
        <v>4</v>
      </c>
      <c r="WVT20" t="s">
        <v>5</v>
      </c>
      <c r="WVZ20" t="s">
        <v>3</v>
      </c>
      <c r="WWA20" t="s">
        <v>4</v>
      </c>
      <c r="WWB20" t="s">
        <v>5</v>
      </c>
      <c r="WWH20" t="s">
        <v>3</v>
      </c>
      <c r="WWI20" t="s">
        <v>4</v>
      </c>
      <c r="WWJ20" t="s">
        <v>5</v>
      </c>
      <c r="WWP20" t="s">
        <v>3</v>
      </c>
      <c r="WWQ20" t="s">
        <v>4</v>
      </c>
      <c r="WWR20" t="s">
        <v>5</v>
      </c>
      <c r="WWX20" t="s">
        <v>3</v>
      </c>
      <c r="WWY20" t="s">
        <v>4</v>
      </c>
      <c r="WWZ20" t="s">
        <v>5</v>
      </c>
      <c r="WXF20" t="s">
        <v>3</v>
      </c>
      <c r="WXG20" t="s">
        <v>4</v>
      </c>
      <c r="WXH20" t="s">
        <v>5</v>
      </c>
      <c r="WXN20" t="s">
        <v>3</v>
      </c>
      <c r="WXO20" t="s">
        <v>4</v>
      </c>
      <c r="WXP20" t="s">
        <v>5</v>
      </c>
      <c r="WXV20" t="s">
        <v>3</v>
      </c>
      <c r="WXW20" t="s">
        <v>4</v>
      </c>
      <c r="WXX20" t="s">
        <v>5</v>
      </c>
      <c r="WYD20" t="s">
        <v>3</v>
      </c>
      <c r="WYE20" t="s">
        <v>4</v>
      </c>
      <c r="WYF20" t="s">
        <v>5</v>
      </c>
      <c r="WYL20" t="s">
        <v>3</v>
      </c>
      <c r="WYM20" t="s">
        <v>4</v>
      </c>
      <c r="WYN20" t="s">
        <v>5</v>
      </c>
      <c r="WYT20" t="s">
        <v>3</v>
      </c>
      <c r="WYU20" t="s">
        <v>4</v>
      </c>
      <c r="WYV20" t="s">
        <v>5</v>
      </c>
      <c r="WZB20" t="s">
        <v>3</v>
      </c>
      <c r="WZC20" t="s">
        <v>4</v>
      </c>
      <c r="WZD20" t="s">
        <v>5</v>
      </c>
      <c r="WZJ20" t="s">
        <v>3</v>
      </c>
      <c r="WZK20" t="s">
        <v>4</v>
      </c>
      <c r="WZL20" t="s">
        <v>5</v>
      </c>
      <c r="WZR20" t="s">
        <v>3</v>
      </c>
      <c r="WZS20" t="s">
        <v>4</v>
      </c>
      <c r="WZT20" t="s">
        <v>5</v>
      </c>
      <c r="WZZ20" t="s">
        <v>3</v>
      </c>
      <c r="XAA20" t="s">
        <v>4</v>
      </c>
      <c r="XAB20" t="s">
        <v>5</v>
      </c>
      <c r="XAH20" t="s">
        <v>3</v>
      </c>
      <c r="XAI20" t="s">
        <v>4</v>
      </c>
      <c r="XAJ20" t="s">
        <v>5</v>
      </c>
      <c r="XAP20" t="s">
        <v>3</v>
      </c>
      <c r="XAQ20" t="s">
        <v>4</v>
      </c>
      <c r="XAR20" t="s">
        <v>5</v>
      </c>
      <c r="XAX20" t="s">
        <v>3</v>
      </c>
      <c r="XAY20" t="s">
        <v>4</v>
      </c>
      <c r="XAZ20" t="s">
        <v>5</v>
      </c>
      <c r="XBF20" t="s">
        <v>3</v>
      </c>
      <c r="XBG20" t="s">
        <v>4</v>
      </c>
      <c r="XBH20" t="s">
        <v>5</v>
      </c>
      <c r="XBN20" t="s">
        <v>3</v>
      </c>
      <c r="XBO20" t="s">
        <v>4</v>
      </c>
      <c r="XBP20" t="s">
        <v>5</v>
      </c>
      <c r="XBV20" t="s">
        <v>3</v>
      </c>
      <c r="XBW20" t="s">
        <v>4</v>
      </c>
      <c r="XBX20" t="s">
        <v>5</v>
      </c>
      <c r="XCD20" t="s">
        <v>3</v>
      </c>
      <c r="XCE20" t="s">
        <v>4</v>
      </c>
      <c r="XCF20" t="s">
        <v>5</v>
      </c>
      <c r="XCL20" t="s">
        <v>3</v>
      </c>
      <c r="XCM20" t="s">
        <v>4</v>
      </c>
      <c r="XCN20" t="s">
        <v>5</v>
      </c>
      <c r="XCT20" t="s">
        <v>3</v>
      </c>
      <c r="XCU20" t="s">
        <v>4</v>
      </c>
      <c r="XCV20" t="s">
        <v>5</v>
      </c>
      <c r="XDB20" t="s">
        <v>3</v>
      </c>
      <c r="XDC20" t="s">
        <v>4</v>
      </c>
      <c r="XDD20" t="s">
        <v>5</v>
      </c>
      <c r="XDJ20" t="s">
        <v>3</v>
      </c>
      <c r="XDK20" t="s">
        <v>4</v>
      </c>
      <c r="XDL20" t="s">
        <v>5</v>
      </c>
      <c r="XDR20" t="s">
        <v>3</v>
      </c>
      <c r="XDS20" t="s">
        <v>4</v>
      </c>
      <c r="XDT20" t="s">
        <v>5</v>
      </c>
      <c r="XDZ20" t="s">
        <v>3</v>
      </c>
      <c r="XEA20" t="s">
        <v>4</v>
      </c>
      <c r="XEB20" t="s">
        <v>5</v>
      </c>
      <c r="XEH20" t="s">
        <v>3</v>
      </c>
      <c r="XEI20" t="s">
        <v>4</v>
      </c>
      <c r="XEJ20" t="s">
        <v>5</v>
      </c>
      <c r="XEP20" t="s">
        <v>3</v>
      </c>
      <c r="XEQ20" t="s">
        <v>4</v>
      </c>
      <c r="XER20" t="s">
        <v>5</v>
      </c>
      <c r="XEX20" t="s">
        <v>3</v>
      </c>
      <c r="XEY20" t="s">
        <v>4</v>
      </c>
      <c r="XEZ20" t="s">
        <v>5</v>
      </c>
    </row>
    <row r="21" spans="1:1023 1025:2047 2049:3071 3073:4095 4097:5119 5121:6143 6145:7167 7169:8191 8193:9215 9217:10239 10241:11263 11265:12287 12289:13311 13313:14335 14337:15359 15361:16383" x14ac:dyDescent="0.2">
      <c r="J21" s="1"/>
      <c r="K21" s="1"/>
      <c r="L21" s="1"/>
      <c r="R21" s="1"/>
      <c r="S21" s="1"/>
      <c r="T21" s="1"/>
      <c r="Z21" s="1"/>
      <c r="AA21" s="1"/>
      <c r="AB21" s="1"/>
      <c r="AG21" t="s">
        <v>11</v>
      </c>
      <c r="AH21" s="3">
        <v>120</v>
      </c>
      <c r="AI21" s="3">
        <v>270</v>
      </c>
      <c r="AJ21" s="3">
        <v>130</v>
      </c>
      <c r="AO21" t="s">
        <v>11</v>
      </c>
      <c r="AP21" s="3">
        <v>120</v>
      </c>
      <c r="AQ21" s="3">
        <v>270</v>
      </c>
      <c r="AR21" s="3">
        <v>130</v>
      </c>
      <c r="AW21" t="s">
        <v>11</v>
      </c>
      <c r="AX21" s="3">
        <v>120</v>
      </c>
      <c r="AY21" s="3">
        <v>270</v>
      </c>
      <c r="AZ21" s="3">
        <v>130</v>
      </c>
      <c r="BE21" t="s">
        <v>11</v>
      </c>
      <c r="BF21" s="3">
        <v>120</v>
      </c>
      <c r="BG21" s="3">
        <v>270</v>
      </c>
      <c r="BH21" s="3">
        <v>130</v>
      </c>
      <c r="BM21" t="s">
        <v>11</v>
      </c>
      <c r="BN21" s="3">
        <v>120</v>
      </c>
      <c r="BO21" s="3">
        <v>270</v>
      </c>
      <c r="BP21" s="3">
        <v>130</v>
      </c>
      <c r="BU21" t="s">
        <v>11</v>
      </c>
      <c r="BV21" s="3">
        <v>120</v>
      </c>
      <c r="BW21" s="3">
        <v>270</v>
      </c>
      <c r="BX21" s="3">
        <v>130</v>
      </c>
      <c r="CC21" t="s">
        <v>11</v>
      </c>
      <c r="CD21" s="3">
        <v>120</v>
      </c>
      <c r="CE21" s="3">
        <v>270</v>
      </c>
      <c r="CF21" s="3">
        <v>130</v>
      </c>
      <c r="CK21" t="s">
        <v>11</v>
      </c>
      <c r="CL21" s="3">
        <v>120</v>
      </c>
      <c r="CM21" s="3">
        <v>270</v>
      </c>
      <c r="CN21" s="3">
        <v>130</v>
      </c>
      <c r="CS21" t="s">
        <v>11</v>
      </c>
      <c r="CT21" s="3">
        <v>120</v>
      </c>
      <c r="CU21" s="3">
        <v>270</v>
      </c>
      <c r="CV21" s="3">
        <v>130</v>
      </c>
      <c r="DA21" t="s">
        <v>11</v>
      </c>
      <c r="DB21" s="3">
        <v>120</v>
      </c>
      <c r="DC21" s="3">
        <v>270</v>
      </c>
      <c r="DD21" s="3">
        <v>130</v>
      </c>
      <c r="DI21" t="s">
        <v>11</v>
      </c>
      <c r="DJ21" s="3">
        <v>120</v>
      </c>
      <c r="DK21" s="3">
        <v>270</v>
      </c>
      <c r="DL21" s="3">
        <v>130</v>
      </c>
      <c r="DQ21" t="s">
        <v>11</v>
      </c>
      <c r="DR21" s="3">
        <v>120</v>
      </c>
      <c r="DS21" s="3">
        <v>270</v>
      </c>
      <c r="DT21" s="3">
        <v>130</v>
      </c>
      <c r="DY21" t="s">
        <v>11</v>
      </c>
      <c r="DZ21" s="3">
        <v>120</v>
      </c>
      <c r="EA21" s="3">
        <v>270</v>
      </c>
      <c r="EB21" s="3">
        <v>130</v>
      </c>
      <c r="EG21" t="s">
        <v>11</v>
      </c>
      <c r="EH21" s="3">
        <v>120</v>
      </c>
      <c r="EI21" s="3">
        <v>270</v>
      </c>
      <c r="EJ21" s="3">
        <v>130</v>
      </c>
      <c r="EO21" t="s">
        <v>11</v>
      </c>
      <c r="EP21" s="3">
        <v>120</v>
      </c>
      <c r="EQ21" s="3">
        <v>270</v>
      </c>
      <c r="ER21" s="3">
        <v>130</v>
      </c>
      <c r="EW21" t="s">
        <v>11</v>
      </c>
      <c r="EX21" s="3">
        <v>120</v>
      </c>
      <c r="EY21" s="3">
        <v>270</v>
      </c>
      <c r="EZ21" s="3">
        <v>130</v>
      </c>
      <c r="FE21" t="s">
        <v>11</v>
      </c>
      <c r="FF21" s="3">
        <v>120</v>
      </c>
      <c r="FG21" s="3">
        <v>270</v>
      </c>
      <c r="FH21" s="3">
        <v>130</v>
      </c>
      <c r="FM21" t="s">
        <v>11</v>
      </c>
      <c r="FN21" s="3">
        <v>120</v>
      </c>
      <c r="FO21" s="3">
        <v>270</v>
      </c>
      <c r="FP21" s="3">
        <v>130</v>
      </c>
      <c r="FU21" t="s">
        <v>11</v>
      </c>
      <c r="FV21" s="3">
        <v>120</v>
      </c>
      <c r="FW21" s="3">
        <v>270</v>
      </c>
      <c r="FX21" s="3">
        <v>130</v>
      </c>
      <c r="GC21" t="s">
        <v>11</v>
      </c>
      <c r="GD21" s="3">
        <v>120</v>
      </c>
      <c r="GE21" s="3">
        <v>270</v>
      </c>
      <c r="GF21" s="3">
        <v>130</v>
      </c>
      <c r="GK21" t="s">
        <v>11</v>
      </c>
      <c r="GL21" s="3">
        <v>120</v>
      </c>
      <c r="GM21" s="3">
        <v>270</v>
      </c>
      <c r="GN21" s="3">
        <v>130</v>
      </c>
      <c r="GS21" t="s">
        <v>11</v>
      </c>
      <c r="GT21" s="3">
        <v>120</v>
      </c>
      <c r="GU21" s="3">
        <v>270</v>
      </c>
      <c r="GV21" s="3">
        <v>130</v>
      </c>
      <c r="HA21" t="s">
        <v>11</v>
      </c>
      <c r="HB21" s="3">
        <v>120</v>
      </c>
      <c r="HC21" s="3">
        <v>270</v>
      </c>
      <c r="HD21" s="3">
        <v>130</v>
      </c>
      <c r="HI21" t="s">
        <v>11</v>
      </c>
      <c r="HJ21" s="3">
        <v>120</v>
      </c>
      <c r="HK21" s="3">
        <v>270</v>
      </c>
      <c r="HL21" s="3">
        <v>130</v>
      </c>
      <c r="HQ21" t="s">
        <v>11</v>
      </c>
      <c r="HR21" s="3">
        <v>120</v>
      </c>
      <c r="HS21" s="3">
        <v>270</v>
      </c>
      <c r="HT21" s="3">
        <v>130</v>
      </c>
      <c r="HY21" t="s">
        <v>11</v>
      </c>
      <c r="HZ21" s="3">
        <v>120</v>
      </c>
      <c r="IA21" s="3">
        <v>270</v>
      </c>
      <c r="IB21" s="3">
        <v>130</v>
      </c>
      <c r="IG21" t="s">
        <v>11</v>
      </c>
      <c r="IH21" s="3">
        <v>120</v>
      </c>
      <c r="II21" s="3">
        <v>270</v>
      </c>
      <c r="IJ21" s="3">
        <v>130</v>
      </c>
      <c r="IO21" t="s">
        <v>11</v>
      </c>
      <c r="IP21" s="3">
        <v>120</v>
      </c>
      <c r="IQ21" s="3">
        <v>270</v>
      </c>
      <c r="IR21" s="3">
        <v>130</v>
      </c>
      <c r="IW21" t="s">
        <v>11</v>
      </c>
      <c r="IX21" s="3">
        <v>120</v>
      </c>
      <c r="IY21" s="3">
        <v>270</v>
      </c>
      <c r="IZ21" s="3">
        <v>130</v>
      </c>
      <c r="JE21" t="s">
        <v>11</v>
      </c>
      <c r="JF21" s="3">
        <v>120</v>
      </c>
      <c r="JG21" s="3">
        <v>270</v>
      </c>
      <c r="JH21" s="3">
        <v>130</v>
      </c>
      <c r="JM21" t="s">
        <v>11</v>
      </c>
      <c r="JN21" s="3">
        <v>120</v>
      </c>
      <c r="JO21" s="3">
        <v>270</v>
      </c>
      <c r="JP21" s="3">
        <v>130</v>
      </c>
      <c r="JU21" t="s">
        <v>11</v>
      </c>
      <c r="JV21" s="3">
        <v>120</v>
      </c>
      <c r="JW21" s="3">
        <v>270</v>
      </c>
      <c r="JX21" s="3">
        <v>130</v>
      </c>
      <c r="KC21" t="s">
        <v>11</v>
      </c>
      <c r="KD21" s="3">
        <v>120</v>
      </c>
      <c r="KE21" s="3">
        <v>270</v>
      </c>
      <c r="KF21" s="3">
        <v>130</v>
      </c>
      <c r="KK21" t="s">
        <v>11</v>
      </c>
      <c r="KL21" s="3">
        <v>120</v>
      </c>
      <c r="KM21" s="3">
        <v>270</v>
      </c>
      <c r="KN21" s="3">
        <v>130</v>
      </c>
      <c r="KS21" t="s">
        <v>11</v>
      </c>
      <c r="KT21" s="3">
        <v>120</v>
      </c>
      <c r="KU21" s="3">
        <v>270</v>
      </c>
      <c r="KV21" s="3">
        <v>130</v>
      </c>
      <c r="LA21" t="s">
        <v>11</v>
      </c>
      <c r="LB21" s="3">
        <v>120</v>
      </c>
      <c r="LC21" s="3">
        <v>270</v>
      </c>
      <c r="LD21" s="3">
        <v>130</v>
      </c>
      <c r="LI21" t="s">
        <v>11</v>
      </c>
      <c r="LJ21" s="3">
        <v>120</v>
      </c>
      <c r="LK21" s="3">
        <v>270</v>
      </c>
      <c r="LL21" s="3">
        <v>130</v>
      </c>
      <c r="LQ21" t="s">
        <v>11</v>
      </c>
      <c r="LR21" s="3">
        <v>120</v>
      </c>
      <c r="LS21" s="3">
        <v>270</v>
      </c>
      <c r="LT21" s="3">
        <v>130</v>
      </c>
      <c r="LY21" t="s">
        <v>11</v>
      </c>
      <c r="LZ21" s="3">
        <v>120</v>
      </c>
      <c r="MA21" s="3">
        <v>270</v>
      </c>
      <c r="MB21" s="3">
        <v>130</v>
      </c>
      <c r="MG21" t="s">
        <v>11</v>
      </c>
      <c r="MH21" s="3">
        <v>120</v>
      </c>
      <c r="MI21" s="3">
        <v>270</v>
      </c>
      <c r="MJ21" s="3">
        <v>130</v>
      </c>
      <c r="MO21" t="s">
        <v>11</v>
      </c>
      <c r="MP21" s="3">
        <v>120</v>
      </c>
      <c r="MQ21" s="3">
        <v>270</v>
      </c>
      <c r="MR21" s="3">
        <v>130</v>
      </c>
      <c r="MW21" t="s">
        <v>11</v>
      </c>
      <c r="MX21" s="3">
        <v>120</v>
      </c>
      <c r="MY21" s="3">
        <v>270</v>
      </c>
      <c r="MZ21" s="3">
        <v>130</v>
      </c>
      <c r="NE21" t="s">
        <v>11</v>
      </c>
      <c r="NF21" s="3">
        <v>120</v>
      </c>
      <c r="NG21" s="3">
        <v>270</v>
      </c>
      <c r="NH21" s="3">
        <v>130</v>
      </c>
      <c r="NM21" t="s">
        <v>11</v>
      </c>
      <c r="NN21" s="3">
        <v>120</v>
      </c>
      <c r="NO21" s="3">
        <v>270</v>
      </c>
      <c r="NP21" s="3">
        <v>130</v>
      </c>
      <c r="NU21" t="s">
        <v>11</v>
      </c>
      <c r="NV21" s="3">
        <v>120</v>
      </c>
      <c r="NW21" s="3">
        <v>270</v>
      </c>
      <c r="NX21" s="3">
        <v>130</v>
      </c>
      <c r="OC21" t="s">
        <v>11</v>
      </c>
      <c r="OD21" s="3">
        <v>120</v>
      </c>
      <c r="OE21" s="3">
        <v>270</v>
      </c>
      <c r="OF21" s="3">
        <v>130</v>
      </c>
      <c r="OK21" t="s">
        <v>11</v>
      </c>
      <c r="OL21" s="3">
        <v>120</v>
      </c>
      <c r="OM21" s="3">
        <v>270</v>
      </c>
      <c r="ON21" s="3">
        <v>130</v>
      </c>
      <c r="OS21" t="s">
        <v>11</v>
      </c>
      <c r="OT21" s="3">
        <v>120</v>
      </c>
      <c r="OU21" s="3">
        <v>270</v>
      </c>
      <c r="OV21" s="3">
        <v>130</v>
      </c>
      <c r="PA21" t="s">
        <v>11</v>
      </c>
      <c r="PB21" s="3">
        <v>120</v>
      </c>
      <c r="PC21" s="3">
        <v>270</v>
      </c>
      <c r="PD21" s="3">
        <v>130</v>
      </c>
      <c r="PI21" t="s">
        <v>11</v>
      </c>
      <c r="PJ21" s="3">
        <v>120</v>
      </c>
      <c r="PK21" s="3">
        <v>270</v>
      </c>
      <c r="PL21" s="3">
        <v>130</v>
      </c>
      <c r="PQ21" t="s">
        <v>11</v>
      </c>
      <c r="PR21" s="3">
        <v>120</v>
      </c>
      <c r="PS21" s="3">
        <v>270</v>
      </c>
      <c r="PT21" s="3">
        <v>130</v>
      </c>
      <c r="PY21" t="s">
        <v>11</v>
      </c>
      <c r="PZ21" s="3">
        <v>120</v>
      </c>
      <c r="QA21" s="3">
        <v>270</v>
      </c>
      <c r="QB21" s="3">
        <v>130</v>
      </c>
      <c r="QG21" t="s">
        <v>11</v>
      </c>
      <c r="QH21" s="3">
        <v>120</v>
      </c>
      <c r="QI21" s="3">
        <v>270</v>
      </c>
      <c r="QJ21" s="3">
        <v>130</v>
      </c>
      <c r="QO21" t="s">
        <v>11</v>
      </c>
      <c r="QP21" s="3">
        <v>120</v>
      </c>
      <c r="QQ21" s="3">
        <v>270</v>
      </c>
      <c r="QR21" s="3">
        <v>130</v>
      </c>
      <c r="QW21" t="s">
        <v>11</v>
      </c>
      <c r="QX21" s="3">
        <v>120</v>
      </c>
      <c r="QY21" s="3">
        <v>270</v>
      </c>
      <c r="QZ21" s="3">
        <v>130</v>
      </c>
      <c r="RE21" t="s">
        <v>11</v>
      </c>
      <c r="RF21" s="3">
        <v>120</v>
      </c>
      <c r="RG21" s="3">
        <v>270</v>
      </c>
      <c r="RH21" s="3">
        <v>130</v>
      </c>
      <c r="RM21" t="s">
        <v>11</v>
      </c>
      <c r="RN21" s="3">
        <v>120</v>
      </c>
      <c r="RO21" s="3">
        <v>270</v>
      </c>
      <c r="RP21" s="3">
        <v>130</v>
      </c>
      <c r="RU21" t="s">
        <v>11</v>
      </c>
      <c r="RV21" s="3">
        <v>120</v>
      </c>
      <c r="RW21" s="3">
        <v>270</v>
      </c>
      <c r="RX21" s="3">
        <v>130</v>
      </c>
      <c r="SC21" t="s">
        <v>11</v>
      </c>
      <c r="SD21" s="3">
        <v>120</v>
      </c>
      <c r="SE21" s="3">
        <v>270</v>
      </c>
      <c r="SF21" s="3">
        <v>130</v>
      </c>
      <c r="SK21" t="s">
        <v>11</v>
      </c>
      <c r="SL21" s="3">
        <v>120</v>
      </c>
      <c r="SM21" s="3">
        <v>270</v>
      </c>
      <c r="SN21" s="3">
        <v>130</v>
      </c>
      <c r="SS21" t="s">
        <v>11</v>
      </c>
      <c r="ST21" s="3">
        <v>120</v>
      </c>
      <c r="SU21" s="3">
        <v>270</v>
      </c>
      <c r="SV21" s="3">
        <v>130</v>
      </c>
      <c r="TA21" t="s">
        <v>11</v>
      </c>
      <c r="TB21" s="3">
        <v>120</v>
      </c>
      <c r="TC21" s="3">
        <v>270</v>
      </c>
      <c r="TD21" s="3">
        <v>130</v>
      </c>
      <c r="TI21" t="s">
        <v>11</v>
      </c>
      <c r="TJ21" s="3">
        <v>120</v>
      </c>
      <c r="TK21" s="3">
        <v>270</v>
      </c>
      <c r="TL21" s="3">
        <v>130</v>
      </c>
      <c r="TQ21" t="s">
        <v>11</v>
      </c>
      <c r="TR21" s="3">
        <v>120</v>
      </c>
      <c r="TS21" s="3">
        <v>270</v>
      </c>
      <c r="TT21" s="3">
        <v>130</v>
      </c>
      <c r="TY21" t="s">
        <v>11</v>
      </c>
      <c r="TZ21" s="3">
        <v>120</v>
      </c>
      <c r="UA21" s="3">
        <v>270</v>
      </c>
      <c r="UB21" s="3">
        <v>130</v>
      </c>
      <c r="UG21" t="s">
        <v>11</v>
      </c>
      <c r="UH21" s="3">
        <v>120</v>
      </c>
      <c r="UI21" s="3">
        <v>270</v>
      </c>
      <c r="UJ21" s="3">
        <v>130</v>
      </c>
      <c r="UO21" t="s">
        <v>11</v>
      </c>
      <c r="UP21" s="3">
        <v>120</v>
      </c>
      <c r="UQ21" s="3">
        <v>270</v>
      </c>
      <c r="UR21" s="3">
        <v>130</v>
      </c>
      <c r="UW21" t="s">
        <v>11</v>
      </c>
      <c r="UX21" s="3">
        <v>120</v>
      </c>
      <c r="UY21" s="3">
        <v>270</v>
      </c>
      <c r="UZ21" s="3">
        <v>130</v>
      </c>
      <c r="VE21" t="s">
        <v>11</v>
      </c>
      <c r="VF21" s="3">
        <v>120</v>
      </c>
      <c r="VG21" s="3">
        <v>270</v>
      </c>
      <c r="VH21" s="3">
        <v>130</v>
      </c>
      <c r="VM21" t="s">
        <v>11</v>
      </c>
      <c r="VN21" s="3">
        <v>120</v>
      </c>
      <c r="VO21" s="3">
        <v>270</v>
      </c>
      <c r="VP21" s="3">
        <v>130</v>
      </c>
      <c r="VU21" t="s">
        <v>11</v>
      </c>
      <c r="VV21" s="3">
        <v>120</v>
      </c>
      <c r="VW21" s="3">
        <v>270</v>
      </c>
      <c r="VX21" s="3">
        <v>130</v>
      </c>
      <c r="WC21" t="s">
        <v>11</v>
      </c>
      <c r="WD21" s="3">
        <v>120</v>
      </c>
      <c r="WE21" s="3">
        <v>270</v>
      </c>
      <c r="WF21" s="3">
        <v>130</v>
      </c>
      <c r="WK21" t="s">
        <v>11</v>
      </c>
      <c r="WL21" s="3">
        <v>120</v>
      </c>
      <c r="WM21" s="3">
        <v>270</v>
      </c>
      <c r="WN21" s="3">
        <v>130</v>
      </c>
      <c r="WS21" t="s">
        <v>11</v>
      </c>
      <c r="WT21" s="3">
        <v>120</v>
      </c>
      <c r="WU21" s="3">
        <v>270</v>
      </c>
      <c r="WV21" s="3">
        <v>130</v>
      </c>
      <c r="XA21" t="s">
        <v>11</v>
      </c>
      <c r="XB21" s="3">
        <v>120</v>
      </c>
      <c r="XC21" s="3">
        <v>270</v>
      </c>
      <c r="XD21" s="3">
        <v>130</v>
      </c>
      <c r="XI21" t="s">
        <v>11</v>
      </c>
      <c r="XJ21" s="3">
        <v>120</v>
      </c>
      <c r="XK21" s="3">
        <v>270</v>
      </c>
      <c r="XL21" s="3">
        <v>130</v>
      </c>
      <c r="XQ21" t="s">
        <v>11</v>
      </c>
      <c r="XR21" s="3">
        <v>120</v>
      </c>
      <c r="XS21" s="3">
        <v>270</v>
      </c>
      <c r="XT21" s="3">
        <v>130</v>
      </c>
      <c r="XY21" t="s">
        <v>11</v>
      </c>
      <c r="XZ21" s="3">
        <v>120</v>
      </c>
      <c r="YA21" s="3">
        <v>270</v>
      </c>
      <c r="YB21" s="3">
        <v>130</v>
      </c>
      <c r="YG21" t="s">
        <v>11</v>
      </c>
      <c r="YH21" s="3">
        <v>120</v>
      </c>
      <c r="YI21" s="3">
        <v>270</v>
      </c>
      <c r="YJ21" s="3">
        <v>130</v>
      </c>
      <c r="YO21" t="s">
        <v>11</v>
      </c>
      <c r="YP21" s="3">
        <v>120</v>
      </c>
      <c r="YQ21" s="3">
        <v>270</v>
      </c>
      <c r="YR21" s="3">
        <v>130</v>
      </c>
      <c r="YW21" t="s">
        <v>11</v>
      </c>
      <c r="YX21" s="3">
        <v>120</v>
      </c>
      <c r="YY21" s="3">
        <v>270</v>
      </c>
      <c r="YZ21" s="3">
        <v>130</v>
      </c>
      <c r="ZE21" t="s">
        <v>11</v>
      </c>
      <c r="ZF21" s="3">
        <v>120</v>
      </c>
      <c r="ZG21" s="3">
        <v>270</v>
      </c>
      <c r="ZH21" s="3">
        <v>130</v>
      </c>
      <c r="ZM21" t="s">
        <v>11</v>
      </c>
      <c r="ZN21" s="3">
        <v>120</v>
      </c>
      <c r="ZO21" s="3">
        <v>270</v>
      </c>
      <c r="ZP21" s="3">
        <v>130</v>
      </c>
      <c r="ZU21" t="s">
        <v>11</v>
      </c>
      <c r="ZV21" s="3">
        <v>120</v>
      </c>
      <c r="ZW21" s="3">
        <v>270</v>
      </c>
      <c r="ZX21" s="3">
        <v>130</v>
      </c>
      <c r="AAC21" t="s">
        <v>11</v>
      </c>
      <c r="AAD21" s="3">
        <v>120</v>
      </c>
      <c r="AAE21" s="3">
        <v>270</v>
      </c>
      <c r="AAF21" s="3">
        <v>130</v>
      </c>
      <c r="AAK21" t="s">
        <v>11</v>
      </c>
      <c r="AAL21" s="3">
        <v>120</v>
      </c>
      <c r="AAM21" s="3">
        <v>270</v>
      </c>
      <c r="AAN21" s="3">
        <v>130</v>
      </c>
      <c r="AAS21" t="s">
        <v>11</v>
      </c>
      <c r="AAT21" s="3">
        <v>120</v>
      </c>
      <c r="AAU21" s="3">
        <v>270</v>
      </c>
      <c r="AAV21" s="3">
        <v>130</v>
      </c>
      <c r="ABA21" t="s">
        <v>11</v>
      </c>
      <c r="ABB21" s="3">
        <v>120</v>
      </c>
      <c r="ABC21" s="3">
        <v>270</v>
      </c>
      <c r="ABD21" s="3">
        <v>130</v>
      </c>
      <c r="ABI21" t="s">
        <v>11</v>
      </c>
      <c r="ABJ21" s="3">
        <v>120</v>
      </c>
      <c r="ABK21" s="3">
        <v>270</v>
      </c>
      <c r="ABL21" s="3">
        <v>130</v>
      </c>
      <c r="ABQ21" t="s">
        <v>11</v>
      </c>
      <c r="ABR21" s="3">
        <v>120</v>
      </c>
      <c r="ABS21" s="3">
        <v>270</v>
      </c>
      <c r="ABT21" s="3">
        <v>130</v>
      </c>
      <c r="ABY21" t="s">
        <v>11</v>
      </c>
      <c r="ABZ21" s="3">
        <v>120</v>
      </c>
      <c r="ACA21" s="3">
        <v>270</v>
      </c>
      <c r="ACB21" s="3">
        <v>130</v>
      </c>
      <c r="ACG21" t="s">
        <v>11</v>
      </c>
      <c r="ACH21" s="3">
        <v>120</v>
      </c>
      <c r="ACI21" s="3">
        <v>270</v>
      </c>
      <c r="ACJ21" s="3">
        <v>130</v>
      </c>
      <c r="ACO21" t="s">
        <v>11</v>
      </c>
      <c r="ACP21" s="3">
        <v>120</v>
      </c>
      <c r="ACQ21" s="3">
        <v>270</v>
      </c>
      <c r="ACR21" s="3">
        <v>130</v>
      </c>
      <c r="ACW21" t="s">
        <v>11</v>
      </c>
      <c r="ACX21" s="3">
        <v>120</v>
      </c>
      <c r="ACY21" s="3">
        <v>270</v>
      </c>
      <c r="ACZ21" s="3">
        <v>130</v>
      </c>
      <c r="ADE21" t="s">
        <v>11</v>
      </c>
      <c r="ADF21" s="3">
        <v>120</v>
      </c>
      <c r="ADG21" s="3">
        <v>270</v>
      </c>
      <c r="ADH21" s="3">
        <v>130</v>
      </c>
      <c r="ADM21" t="s">
        <v>11</v>
      </c>
      <c r="ADN21" s="3">
        <v>120</v>
      </c>
      <c r="ADO21" s="3">
        <v>270</v>
      </c>
      <c r="ADP21" s="3">
        <v>130</v>
      </c>
      <c r="ADU21" t="s">
        <v>11</v>
      </c>
      <c r="ADV21" s="3">
        <v>120</v>
      </c>
      <c r="ADW21" s="3">
        <v>270</v>
      </c>
      <c r="ADX21" s="3">
        <v>130</v>
      </c>
      <c r="AEC21" t="s">
        <v>11</v>
      </c>
      <c r="AED21" s="3">
        <v>120</v>
      </c>
      <c r="AEE21" s="3">
        <v>270</v>
      </c>
      <c r="AEF21" s="3">
        <v>130</v>
      </c>
      <c r="AEK21" t="s">
        <v>11</v>
      </c>
      <c r="AEL21" s="3">
        <v>120</v>
      </c>
      <c r="AEM21" s="3">
        <v>270</v>
      </c>
      <c r="AEN21" s="3">
        <v>130</v>
      </c>
      <c r="AES21" t="s">
        <v>11</v>
      </c>
      <c r="AET21" s="3">
        <v>120</v>
      </c>
      <c r="AEU21" s="3">
        <v>270</v>
      </c>
      <c r="AEV21" s="3">
        <v>130</v>
      </c>
      <c r="AFA21" t="s">
        <v>11</v>
      </c>
      <c r="AFB21" s="3">
        <v>120</v>
      </c>
      <c r="AFC21" s="3">
        <v>270</v>
      </c>
      <c r="AFD21" s="3">
        <v>130</v>
      </c>
      <c r="AFI21" t="s">
        <v>11</v>
      </c>
      <c r="AFJ21" s="3">
        <v>120</v>
      </c>
      <c r="AFK21" s="3">
        <v>270</v>
      </c>
      <c r="AFL21" s="3">
        <v>130</v>
      </c>
      <c r="AFQ21" t="s">
        <v>11</v>
      </c>
      <c r="AFR21" s="3">
        <v>120</v>
      </c>
      <c r="AFS21" s="3">
        <v>270</v>
      </c>
      <c r="AFT21" s="3">
        <v>130</v>
      </c>
      <c r="AFY21" t="s">
        <v>11</v>
      </c>
      <c r="AFZ21" s="3">
        <v>120</v>
      </c>
      <c r="AGA21" s="3">
        <v>270</v>
      </c>
      <c r="AGB21" s="3">
        <v>130</v>
      </c>
      <c r="AGG21" t="s">
        <v>11</v>
      </c>
      <c r="AGH21" s="3">
        <v>120</v>
      </c>
      <c r="AGI21" s="3">
        <v>270</v>
      </c>
      <c r="AGJ21" s="3">
        <v>130</v>
      </c>
      <c r="AGO21" t="s">
        <v>11</v>
      </c>
      <c r="AGP21" s="3">
        <v>120</v>
      </c>
      <c r="AGQ21" s="3">
        <v>270</v>
      </c>
      <c r="AGR21" s="3">
        <v>130</v>
      </c>
      <c r="AGW21" t="s">
        <v>11</v>
      </c>
      <c r="AGX21" s="3">
        <v>120</v>
      </c>
      <c r="AGY21" s="3">
        <v>270</v>
      </c>
      <c r="AGZ21" s="3">
        <v>130</v>
      </c>
      <c r="AHE21" t="s">
        <v>11</v>
      </c>
      <c r="AHF21" s="3">
        <v>120</v>
      </c>
      <c r="AHG21" s="3">
        <v>270</v>
      </c>
      <c r="AHH21" s="3">
        <v>130</v>
      </c>
      <c r="AHM21" t="s">
        <v>11</v>
      </c>
      <c r="AHN21" s="3">
        <v>120</v>
      </c>
      <c r="AHO21" s="3">
        <v>270</v>
      </c>
      <c r="AHP21" s="3">
        <v>130</v>
      </c>
      <c r="AHU21" t="s">
        <v>11</v>
      </c>
      <c r="AHV21" s="3">
        <v>120</v>
      </c>
      <c r="AHW21" s="3">
        <v>270</v>
      </c>
      <c r="AHX21" s="3">
        <v>130</v>
      </c>
      <c r="AIC21" t="s">
        <v>11</v>
      </c>
      <c r="AID21" s="3">
        <v>120</v>
      </c>
      <c r="AIE21" s="3">
        <v>270</v>
      </c>
      <c r="AIF21" s="3">
        <v>130</v>
      </c>
      <c r="AIK21" t="s">
        <v>11</v>
      </c>
      <c r="AIL21" s="3">
        <v>120</v>
      </c>
      <c r="AIM21" s="3">
        <v>270</v>
      </c>
      <c r="AIN21" s="3">
        <v>130</v>
      </c>
      <c r="AIS21" t="s">
        <v>11</v>
      </c>
      <c r="AIT21" s="3">
        <v>120</v>
      </c>
      <c r="AIU21" s="3">
        <v>270</v>
      </c>
      <c r="AIV21" s="3">
        <v>130</v>
      </c>
      <c r="AJA21" t="s">
        <v>11</v>
      </c>
      <c r="AJB21" s="3">
        <v>120</v>
      </c>
      <c r="AJC21" s="3">
        <v>270</v>
      </c>
      <c r="AJD21" s="3">
        <v>130</v>
      </c>
      <c r="AJI21" t="s">
        <v>11</v>
      </c>
      <c r="AJJ21" s="3">
        <v>120</v>
      </c>
      <c r="AJK21" s="3">
        <v>270</v>
      </c>
      <c r="AJL21" s="3">
        <v>130</v>
      </c>
      <c r="AJQ21" t="s">
        <v>11</v>
      </c>
      <c r="AJR21" s="3">
        <v>120</v>
      </c>
      <c r="AJS21" s="3">
        <v>270</v>
      </c>
      <c r="AJT21" s="3">
        <v>130</v>
      </c>
      <c r="AJY21" t="s">
        <v>11</v>
      </c>
      <c r="AJZ21" s="3">
        <v>120</v>
      </c>
      <c r="AKA21" s="3">
        <v>270</v>
      </c>
      <c r="AKB21" s="3">
        <v>130</v>
      </c>
      <c r="AKG21" t="s">
        <v>11</v>
      </c>
      <c r="AKH21" s="3">
        <v>120</v>
      </c>
      <c r="AKI21" s="3">
        <v>270</v>
      </c>
      <c r="AKJ21" s="3">
        <v>130</v>
      </c>
      <c r="AKO21" t="s">
        <v>11</v>
      </c>
      <c r="AKP21" s="3">
        <v>120</v>
      </c>
      <c r="AKQ21" s="3">
        <v>270</v>
      </c>
      <c r="AKR21" s="3">
        <v>130</v>
      </c>
      <c r="AKW21" t="s">
        <v>11</v>
      </c>
      <c r="AKX21" s="3">
        <v>120</v>
      </c>
      <c r="AKY21" s="3">
        <v>270</v>
      </c>
      <c r="AKZ21" s="3">
        <v>130</v>
      </c>
      <c r="ALE21" t="s">
        <v>11</v>
      </c>
      <c r="ALF21" s="3">
        <v>120</v>
      </c>
      <c r="ALG21" s="3">
        <v>270</v>
      </c>
      <c r="ALH21" s="3">
        <v>130</v>
      </c>
      <c r="ALM21" t="s">
        <v>11</v>
      </c>
      <c r="ALN21" s="3">
        <v>120</v>
      </c>
      <c r="ALO21" s="3">
        <v>270</v>
      </c>
      <c r="ALP21" s="3">
        <v>130</v>
      </c>
      <c r="ALU21" t="s">
        <v>11</v>
      </c>
      <c r="ALV21" s="3">
        <v>120</v>
      </c>
      <c r="ALW21" s="3">
        <v>270</v>
      </c>
      <c r="ALX21" s="3">
        <v>130</v>
      </c>
      <c r="AMC21" t="s">
        <v>11</v>
      </c>
      <c r="AMD21" s="3">
        <v>120</v>
      </c>
      <c r="AME21" s="3">
        <v>270</v>
      </c>
      <c r="AMF21" s="3">
        <v>130</v>
      </c>
      <c r="AMK21" t="s">
        <v>11</v>
      </c>
      <c r="AML21" s="3">
        <v>120</v>
      </c>
      <c r="AMM21" s="3">
        <v>270</v>
      </c>
      <c r="AMN21" s="3">
        <v>130</v>
      </c>
      <c r="AMS21" t="s">
        <v>11</v>
      </c>
      <c r="AMT21" s="3">
        <v>120</v>
      </c>
      <c r="AMU21" s="3">
        <v>270</v>
      </c>
      <c r="AMV21" s="3">
        <v>130</v>
      </c>
      <c r="ANA21" t="s">
        <v>11</v>
      </c>
      <c r="ANB21" s="3">
        <v>120</v>
      </c>
      <c r="ANC21" s="3">
        <v>270</v>
      </c>
      <c r="AND21" s="3">
        <v>130</v>
      </c>
      <c r="ANI21" t="s">
        <v>11</v>
      </c>
      <c r="ANJ21" s="3">
        <v>120</v>
      </c>
      <c r="ANK21" s="3">
        <v>270</v>
      </c>
      <c r="ANL21" s="3">
        <v>130</v>
      </c>
      <c r="ANQ21" t="s">
        <v>11</v>
      </c>
      <c r="ANR21" s="3">
        <v>120</v>
      </c>
      <c r="ANS21" s="3">
        <v>270</v>
      </c>
      <c r="ANT21" s="3">
        <v>130</v>
      </c>
      <c r="ANY21" t="s">
        <v>11</v>
      </c>
      <c r="ANZ21" s="3">
        <v>120</v>
      </c>
      <c r="AOA21" s="3">
        <v>270</v>
      </c>
      <c r="AOB21" s="3">
        <v>130</v>
      </c>
      <c r="AOG21" t="s">
        <v>11</v>
      </c>
      <c r="AOH21" s="3">
        <v>120</v>
      </c>
      <c r="AOI21" s="3">
        <v>270</v>
      </c>
      <c r="AOJ21" s="3">
        <v>130</v>
      </c>
      <c r="AOO21" t="s">
        <v>11</v>
      </c>
      <c r="AOP21" s="3">
        <v>120</v>
      </c>
      <c r="AOQ21" s="3">
        <v>270</v>
      </c>
      <c r="AOR21" s="3">
        <v>130</v>
      </c>
      <c r="AOW21" t="s">
        <v>11</v>
      </c>
      <c r="AOX21" s="3">
        <v>120</v>
      </c>
      <c r="AOY21" s="3">
        <v>270</v>
      </c>
      <c r="AOZ21" s="3">
        <v>130</v>
      </c>
      <c r="APE21" t="s">
        <v>11</v>
      </c>
      <c r="APF21" s="3">
        <v>120</v>
      </c>
      <c r="APG21" s="3">
        <v>270</v>
      </c>
      <c r="APH21" s="3">
        <v>130</v>
      </c>
      <c r="APM21" t="s">
        <v>11</v>
      </c>
      <c r="APN21" s="3">
        <v>120</v>
      </c>
      <c r="APO21" s="3">
        <v>270</v>
      </c>
      <c r="APP21" s="3">
        <v>130</v>
      </c>
      <c r="APU21" t="s">
        <v>11</v>
      </c>
      <c r="APV21" s="3">
        <v>120</v>
      </c>
      <c r="APW21" s="3">
        <v>270</v>
      </c>
      <c r="APX21" s="3">
        <v>130</v>
      </c>
      <c r="AQC21" t="s">
        <v>11</v>
      </c>
      <c r="AQD21" s="3">
        <v>120</v>
      </c>
      <c r="AQE21" s="3">
        <v>270</v>
      </c>
      <c r="AQF21" s="3">
        <v>130</v>
      </c>
      <c r="AQK21" t="s">
        <v>11</v>
      </c>
      <c r="AQL21" s="3">
        <v>120</v>
      </c>
      <c r="AQM21" s="3">
        <v>270</v>
      </c>
      <c r="AQN21" s="3">
        <v>130</v>
      </c>
      <c r="AQS21" t="s">
        <v>11</v>
      </c>
      <c r="AQT21" s="3">
        <v>120</v>
      </c>
      <c r="AQU21" s="3">
        <v>270</v>
      </c>
      <c r="AQV21" s="3">
        <v>130</v>
      </c>
      <c r="ARA21" t="s">
        <v>11</v>
      </c>
      <c r="ARB21" s="3">
        <v>120</v>
      </c>
      <c r="ARC21" s="3">
        <v>270</v>
      </c>
      <c r="ARD21" s="3">
        <v>130</v>
      </c>
      <c r="ARI21" t="s">
        <v>11</v>
      </c>
      <c r="ARJ21" s="3">
        <v>120</v>
      </c>
      <c r="ARK21" s="3">
        <v>270</v>
      </c>
      <c r="ARL21" s="3">
        <v>130</v>
      </c>
      <c r="ARQ21" t="s">
        <v>11</v>
      </c>
      <c r="ARR21" s="3">
        <v>120</v>
      </c>
      <c r="ARS21" s="3">
        <v>270</v>
      </c>
      <c r="ART21" s="3">
        <v>130</v>
      </c>
      <c r="ARY21" t="s">
        <v>11</v>
      </c>
      <c r="ARZ21" s="3">
        <v>120</v>
      </c>
      <c r="ASA21" s="3">
        <v>270</v>
      </c>
      <c r="ASB21" s="3">
        <v>130</v>
      </c>
      <c r="ASG21" t="s">
        <v>11</v>
      </c>
      <c r="ASH21" s="3">
        <v>120</v>
      </c>
      <c r="ASI21" s="3">
        <v>270</v>
      </c>
      <c r="ASJ21" s="3">
        <v>130</v>
      </c>
      <c r="ASO21" t="s">
        <v>11</v>
      </c>
      <c r="ASP21" s="3">
        <v>120</v>
      </c>
      <c r="ASQ21" s="3">
        <v>270</v>
      </c>
      <c r="ASR21" s="3">
        <v>130</v>
      </c>
      <c r="ASW21" t="s">
        <v>11</v>
      </c>
      <c r="ASX21" s="3">
        <v>120</v>
      </c>
      <c r="ASY21" s="3">
        <v>270</v>
      </c>
      <c r="ASZ21" s="3">
        <v>130</v>
      </c>
      <c r="ATE21" t="s">
        <v>11</v>
      </c>
      <c r="ATF21" s="3">
        <v>120</v>
      </c>
      <c r="ATG21" s="3">
        <v>270</v>
      </c>
      <c r="ATH21" s="3">
        <v>130</v>
      </c>
      <c r="ATM21" t="s">
        <v>11</v>
      </c>
      <c r="ATN21" s="3">
        <v>120</v>
      </c>
      <c r="ATO21" s="3">
        <v>270</v>
      </c>
      <c r="ATP21" s="3">
        <v>130</v>
      </c>
      <c r="ATU21" t="s">
        <v>11</v>
      </c>
      <c r="ATV21" s="3">
        <v>120</v>
      </c>
      <c r="ATW21" s="3">
        <v>270</v>
      </c>
      <c r="ATX21" s="3">
        <v>130</v>
      </c>
      <c r="AUC21" t="s">
        <v>11</v>
      </c>
      <c r="AUD21" s="3">
        <v>120</v>
      </c>
      <c r="AUE21" s="3">
        <v>270</v>
      </c>
      <c r="AUF21" s="3">
        <v>130</v>
      </c>
      <c r="AUK21" t="s">
        <v>11</v>
      </c>
      <c r="AUL21" s="3">
        <v>120</v>
      </c>
      <c r="AUM21" s="3">
        <v>270</v>
      </c>
      <c r="AUN21" s="3">
        <v>130</v>
      </c>
      <c r="AUS21" t="s">
        <v>11</v>
      </c>
      <c r="AUT21" s="3">
        <v>120</v>
      </c>
      <c r="AUU21" s="3">
        <v>270</v>
      </c>
      <c r="AUV21" s="3">
        <v>130</v>
      </c>
      <c r="AVA21" t="s">
        <v>11</v>
      </c>
      <c r="AVB21" s="3">
        <v>120</v>
      </c>
      <c r="AVC21" s="3">
        <v>270</v>
      </c>
      <c r="AVD21" s="3">
        <v>130</v>
      </c>
      <c r="AVI21" t="s">
        <v>11</v>
      </c>
      <c r="AVJ21" s="3">
        <v>120</v>
      </c>
      <c r="AVK21" s="3">
        <v>270</v>
      </c>
      <c r="AVL21" s="3">
        <v>130</v>
      </c>
      <c r="AVQ21" t="s">
        <v>11</v>
      </c>
      <c r="AVR21" s="3">
        <v>120</v>
      </c>
      <c r="AVS21" s="3">
        <v>270</v>
      </c>
      <c r="AVT21" s="3">
        <v>130</v>
      </c>
      <c r="AVY21" t="s">
        <v>11</v>
      </c>
      <c r="AVZ21" s="3">
        <v>120</v>
      </c>
      <c r="AWA21" s="3">
        <v>270</v>
      </c>
      <c r="AWB21" s="3">
        <v>130</v>
      </c>
      <c r="AWG21" t="s">
        <v>11</v>
      </c>
      <c r="AWH21" s="3">
        <v>120</v>
      </c>
      <c r="AWI21" s="3">
        <v>270</v>
      </c>
      <c r="AWJ21" s="3">
        <v>130</v>
      </c>
      <c r="AWO21" t="s">
        <v>11</v>
      </c>
      <c r="AWP21" s="3">
        <v>120</v>
      </c>
      <c r="AWQ21" s="3">
        <v>270</v>
      </c>
      <c r="AWR21" s="3">
        <v>130</v>
      </c>
      <c r="AWW21" t="s">
        <v>11</v>
      </c>
      <c r="AWX21" s="3">
        <v>120</v>
      </c>
      <c r="AWY21" s="3">
        <v>270</v>
      </c>
      <c r="AWZ21" s="3">
        <v>130</v>
      </c>
      <c r="AXE21" t="s">
        <v>11</v>
      </c>
      <c r="AXF21" s="3">
        <v>120</v>
      </c>
      <c r="AXG21" s="3">
        <v>270</v>
      </c>
      <c r="AXH21" s="3">
        <v>130</v>
      </c>
      <c r="AXM21" t="s">
        <v>11</v>
      </c>
      <c r="AXN21" s="3">
        <v>120</v>
      </c>
      <c r="AXO21" s="3">
        <v>270</v>
      </c>
      <c r="AXP21" s="3">
        <v>130</v>
      </c>
      <c r="AXU21" t="s">
        <v>11</v>
      </c>
      <c r="AXV21" s="3">
        <v>120</v>
      </c>
      <c r="AXW21" s="3">
        <v>270</v>
      </c>
      <c r="AXX21" s="3">
        <v>130</v>
      </c>
      <c r="AYC21" t="s">
        <v>11</v>
      </c>
      <c r="AYD21" s="3">
        <v>120</v>
      </c>
      <c r="AYE21" s="3">
        <v>270</v>
      </c>
      <c r="AYF21" s="3">
        <v>130</v>
      </c>
      <c r="AYK21" t="s">
        <v>11</v>
      </c>
      <c r="AYL21" s="3">
        <v>120</v>
      </c>
      <c r="AYM21" s="3">
        <v>270</v>
      </c>
      <c r="AYN21" s="3">
        <v>130</v>
      </c>
      <c r="AYS21" t="s">
        <v>11</v>
      </c>
      <c r="AYT21" s="3">
        <v>120</v>
      </c>
      <c r="AYU21" s="3">
        <v>270</v>
      </c>
      <c r="AYV21" s="3">
        <v>130</v>
      </c>
      <c r="AZA21" t="s">
        <v>11</v>
      </c>
      <c r="AZB21" s="3">
        <v>120</v>
      </c>
      <c r="AZC21" s="3">
        <v>270</v>
      </c>
      <c r="AZD21" s="3">
        <v>130</v>
      </c>
      <c r="AZI21" t="s">
        <v>11</v>
      </c>
      <c r="AZJ21" s="3">
        <v>120</v>
      </c>
      <c r="AZK21" s="3">
        <v>270</v>
      </c>
      <c r="AZL21" s="3">
        <v>130</v>
      </c>
      <c r="AZQ21" t="s">
        <v>11</v>
      </c>
      <c r="AZR21" s="3">
        <v>120</v>
      </c>
      <c r="AZS21" s="3">
        <v>270</v>
      </c>
      <c r="AZT21" s="3">
        <v>130</v>
      </c>
      <c r="AZY21" t="s">
        <v>11</v>
      </c>
      <c r="AZZ21" s="3">
        <v>120</v>
      </c>
      <c r="BAA21" s="3">
        <v>270</v>
      </c>
      <c r="BAB21" s="3">
        <v>130</v>
      </c>
      <c r="BAG21" t="s">
        <v>11</v>
      </c>
      <c r="BAH21" s="3">
        <v>120</v>
      </c>
      <c r="BAI21" s="3">
        <v>270</v>
      </c>
      <c r="BAJ21" s="3">
        <v>130</v>
      </c>
      <c r="BAO21" t="s">
        <v>11</v>
      </c>
      <c r="BAP21" s="3">
        <v>120</v>
      </c>
      <c r="BAQ21" s="3">
        <v>270</v>
      </c>
      <c r="BAR21" s="3">
        <v>130</v>
      </c>
      <c r="BAW21" t="s">
        <v>11</v>
      </c>
      <c r="BAX21" s="3">
        <v>120</v>
      </c>
      <c r="BAY21" s="3">
        <v>270</v>
      </c>
      <c r="BAZ21" s="3">
        <v>130</v>
      </c>
      <c r="BBE21" t="s">
        <v>11</v>
      </c>
      <c r="BBF21" s="3">
        <v>120</v>
      </c>
      <c r="BBG21" s="3">
        <v>270</v>
      </c>
      <c r="BBH21" s="3">
        <v>130</v>
      </c>
      <c r="BBM21" t="s">
        <v>11</v>
      </c>
      <c r="BBN21" s="3">
        <v>120</v>
      </c>
      <c r="BBO21" s="3">
        <v>270</v>
      </c>
      <c r="BBP21" s="3">
        <v>130</v>
      </c>
      <c r="BBU21" t="s">
        <v>11</v>
      </c>
      <c r="BBV21" s="3">
        <v>120</v>
      </c>
      <c r="BBW21" s="3">
        <v>270</v>
      </c>
      <c r="BBX21" s="3">
        <v>130</v>
      </c>
      <c r="BCC21" t="s">
        <v>11</v>
      </c>
      <c r="BCD21" s="3">
        <v>120</v>
      </c>
      <c r="BCE21" s="3">
        <v>270</v>
      </c>
      <c r="BCF21" s="3">
        <v>130</v>
      </c>
      <c r="BCK21" t="s">
        <v>11</v>
      </c>
      <c r="BCL21" s="3">
        <v>120</v>
      </c>
      <c r="BCM21" s="3">
        <v>270</v>
      </c>
      <c r="BCN21" s="3">
        <v>130</v>
      </c>
      <c r="BCS21" t="s">
        <v>11</v>
      </c>
      <c r="BCT21" s="3">
        <v>120</v>
      </c>
      <c r="BCU21" s="3">
        <v>270</v>
      </c>
      <c r="BCV21" s="3">
        <v>130</v>
      </c>
      <c r="BDA21" t="s">
        <v>11</v>
      </c>
      <c r="BDB21" s="3">
        <v>120</v>
      </c>
      <c r="BDC21" s="3">
        <v>270</v>
      </c>
      <c r="BDD21" s="3">
        <v>130</v>
      </c>
      <c r="BDI21" t="s">
        <v>11</v>
      </c>
      <c r="BDJ21" s="3">
        <v>120</v>
      </c>
      <c r="BDK21" s="3">
        <v>270</v>
      </c>
      <c r="BDL21" s="3">
        <v>130</v>
      </c>
      <c r="BDQ21" t="s">
        <v>11</v>
      </c>
      <c r="BDR21" s="3">
        <v>120</v>
      </c>
      <c r="BDS21" s="3">
        <v>270</v>
      </c>
      <c r="BDT21" s="3">
        <v>130</v>
      </c>
      <c r="BDY21" t="s">
        <v>11</v>
      </c>
      <c r="BDZ21" s="3">
        <v>120</v>
      </c>
      <c r="BEA21" s="3">
        <v>270</v>
      </c>
      <c r="BEB21" s="3">
        <v>130</v>
      </c>
      <c r="BEG21" t="s">
        <v>11</v>
      </c>
      <c r="BEH21" s="3">
        <v>120</v>
      </c>
      <c r="BEI21" s="3">
        <v>270</v>
      </c>
      <c r="BEJ21" s="3">
        <v>130</v>
      </c>
      <c r="BEO21" t="s">
        <v>11</v>
      </c>
      <c r="BEP21" s="3">
        <v>120</v>
      </c>
      <c r="BEQ21" s="3">
        <v>270</v>
      </c>
      <c r="BER21" s="3">
        <v>130</v>
      </c>
      <c r="BEW21" t="s">
        <v>11</v>
      </c>
      <c r="BEX21" s="3">
        <v>120</v>
      </c>
      <c r="BEY21" s="3">
        <v>270</v>
      </c>
      <c r="BEZ21" s="3">
        <v>130</v>
      </c>
      <c r="BFE21" t="s">
        <v>11</v>
      </c>
      <c r="BFF21" s="3">
        <v>120</v>
      </c>
      <c r="BFG21" s="3">
        <v>270</v>
      </c>
      <c r="BFH21" s="3">
        <v>130</v>
      </c>
      <c r="BFM21" t="s">
        <v>11</v>
      </c>
      <c r="BFN21" s="3">
        <v>120</v>
      </c>
      <c r="BFO21" s="3">
        <v>270</v>
      </c>
      <c r="BFP21" s="3">
        <v>130</v>
      </c>
      <c r="BFU21" t="s">
        <v>11</v>
      </c>
      <c r="BFV21" s="3">
        <v>120</v>
      </c>
      <c r="BFW21" s="3">
        <v>270</v>
      </c>
      <c r="BFX21" s="3">
        <v>130</v>
      </c>
      <c r="BGC21" t="s">
        <v>11</v>
      </c>
      <c r="BGD21" s="3">
        <v>120</v>
      </c>
      <c r="BGE21" s="3">
        <v>270</v>
      </c>
      <c r="BGF21" s="3">
        <v>130</v>
      </c>
      <c r="BGK21" t="s">
        <v>11</v>
      </c>
      <c r="BGL21" s="3">
        <v>120</v>
      </c>
      <c r="BGM21" s="3">
        <v>270</v>
      </c>
      <c r="BGN21" s="3">
        <v>130</v>
      </c>
      <c r="BGS21" t="s">
        <v>11</v>
      </c>
      <c r="BGT21" s="3">
        <v>120</v>
      </c>
      <c r="BGU21" s="3">
        <v>270</v>
      </c>
      <c r="BGV21" s="3">
        <v>130</v>
      </c>
      <c r="BHA21" t="s">
        <v>11</v>
      </c>
      <c r="BHB21" s="3">
        <v>120</v>
      </c>
      <c r="BHC21" s="3">
        <v>270</v>
      </c>
      <c r="BHD21" s="3">
        <v>130</v>
      </c>
      <c r="BHI21" t="s">
        <v>11</v>
      </c>
      <c r="BHJ21" s="3">
        <v>120</v>
      </c>
      <c r="BHK21" s="3">
        <v>270</v>
      </c>
      <c r="BHL21" s="3">
        <v>130</v>
      </c>
      <c r="BHQ21" t="s">
        <v>11</v>
      </c>
      <c r="BHR21" s="3">
        <v>120</v>
      </c>
      <c r="BHS21" s="3">
        <v>270</v>
      </c>
      <c r="BHT21" s="3">
        <v>130</v>
      </c>
      <c r="BHY21" t="s">
        <v>11</v>
      </c>
      <c r="BHZ21" s="3">
        <v>120</v>
      </c>
      <c r="BIA21" s="3">
        <v>270</v>
      </c>
      <c r="BIB21" s="3">
        <v>130</v>
      </c>
      <c r="BIG21" t="s">
        <v>11</v>
      </c>
      <c r="BIH21" s="3">
        <v>120</v>
      </c>
      <c r="BII21" s="3">
        <v>270</v>
      </c>
      <c r="BIJ21" s="3">
        <v>130</v>
      </c>
      <c r="BIO21" t="s">
        <v>11</v>
      </c>
      <c r="BIP21" s="3">
        <v>120</v>
      </c>
      <c r="BIQ21" s="3">
        <v>270</v>
      </c>
      <c r="BIR21" s="3">
        <v>130</v>
      </c>
      <c r="BIW21" t="s">
        <v>11</v>
      </c>
      <c r="BIX21" s="3">
        <v>120</v>
      </c>
      <c r="BIY21" s="3">
        <v>270</v>
      </c>
      <c r="BIZ21" s="3">
        <v>130</v>
      </c>
      <c r="BJE21" t="s">
        <v>11</v>
      </c>
      <c r="BJF21" s="3">
        <v>120</v>
      </c>
      <c r="BJG21" s="3">
        <v>270</v>
      </c>
      <c r="BJH21" s="3">
        <v>130</v>
      </c>
      <c r="BJM21" t="s">
        <v>11</v>
      </c>
      <c r="BJN21" s="3">
        <v>120</v>
      </c>
      <c r="BJO21" s="3">
        <v>270</v>
      </c>
      <c r="BJP21" s="3">
        <v>130</v>
      </c>
      <c r="BJU21" t="s">
        <v>11</v>
      </c>
      <c r="BJV21" s="3">
        <v>120</v>
      </c>
      <c r="BJW21" s="3">
        <v>270</v>
      </c>
      <c r="BJX21" s="3">
        <v>130</v>
      </c>
      <c r="BKC21" t="s">
        <v>11</v>
      </c>
      <c r="BKD21" s="3">
        <v>120</v>
      </c>
      <c r="BKE21" s="3">
        <v>270</v>
      </c>
      <c r="BKF21" s="3">
        <v>130</v>
      </c>
      <c r="BKK21" t="s">
        <v>11</v>
      </c>
      <c r="BKL21" s="3">
        <v>120</v>
      </c>
      <c r="BKM21" s="3">
        <v>270</v>
      </c>
      <c r="BKN21" s="3">
        <v>130</v>
      </c>
      <c r="BKS21" t="s">
        <v>11</v>
      </c>
      <c r="BKT21" s="3">
        <v>120</v>
      </c>
      <c r="BKU21" s="3">
        <v>270</v>
      </c>
      <c r="BKV21" s="3">
        <v>130</v>
      </c>
      <c r="BLA21" t="s">
        <v>11</v>
      </c>
      <c r="BLB21" s="3">
        <v>120</v>
      </c>
      <c r="BLC21" s="3">
        <v>270</v>
      </c>
      <c r="BLD21" s="3">
        <v>130</v>
      </c>
      <c r="BLI21" t="s">
        <v>11</v>
      </c>
      <c r="BLJ21" s="3">
        <v>120</v>
      </c>
      <c r="BLK21" s="3">
        <v>270</v>
      </c>
      <c r="BLL21" s="3">
        <v>130</v>
      </c>
      <c r="BLQ21" t="s">
        <v>11</v>
      </c>
      <c r="BLR21" s="3">
        <v>120</v>
      </c>
      <c r="BLS21" s="3">
        <v>270</v>
      </c>
      <c r="BLT21" s="3">
        <v>130</v>
      </c>
      <c r="BLY21" t="s">
        <v>11</v>
      </c>
      <c r="BLZ21" s="3">
        <v>120</v>
      </c>
      <c r="BMA21" s="3">
        <v>270</v>
      </c>
      <c r="BMB21" s="3">
        <v>130</v>
      </c>
      <c r="BMG21" t="s">
        <v>11</v>
      </c>
      <c r="BMH21" s="3">
        <v>120</v>
      </c>
      <c r="BMI21" s="3">
        <v>270</v>
      </c>
      <c r="BMJ21" s="3">
        <v>130</v>
      </c>
      <c r="BMO21" t="s">
        <v>11</v>
      </c>
      <c r="BMP21" s="3">
        <v>120</v>
      </c>
      <c r="BMQ21" s="3">
        <v>270</v>
      </c>
      <c r="BMR21" s="3">
        <v>130</v>
      </c>
      <c r="BMW21" t="s">
        <v>11</v>
      </c>
      <c r="BMX21" s="3">
        <v>120</v>
      </c>
      <c r="BMY21" s="3">
        <v>270</v>
      </c>
      <c r="BMZ21" s="3">
        <v>130</v>
      </c>
      <c r="BNE21" t="s">
        <v>11</v>
      </c>
      <c r="BNF21" s="3">
        <v>120</v>
      </c>
      <c r="BNG21" s="3">
        <v>270</v>
      </c>
      <c r="BNH21" s="3">
        <v>130</v>
      </c>
      <c r="BNM21" t="s">
        <v>11</v>
      </c>
      <c r="BNN21" s="3">
        <v>120</v>
      </c>
      <c r="BNO21" s="3">
        <v>270</v>
      </c>
      <c r="BNP21" s="3">
        <v>130</v>
      </c>
      <c r="BNU21" t="s">
        <v>11</v>
      </c>
      <c r="BNV21" s="3">
        <v>120</v>
      </c>
      <c r="BNW21" s="3">
        <v>270</v>
      </c>
      <c r="BNX21" s="3">
        <v>130</v>
      </c>
      <c r="BOC21" t="s">
        <v>11</v>
      </c>
      <c r="BOD21" s="3">
        <v>120</v>
      </c>
      <c r="BOE21" s="3">
        <v>270</v>
      </c>
      <c r="BOF21" s="3">
        <v>130</v>
      </c>
      <c r="BOK21" t="s">
        <v>11</v>
      </c>
      <c r="BOL21" s="3">
        <v>120</v>
      </c>
      <c r="BOM21" s="3">
        <v>270</v>
      </c>
      <c r="BON21" s="3">
        <v>130</v>
      </c>
      <c r="BOS21" t="s">
        <v>11</v>
      </c>
      <c r="BOT21" s="3">
        <v>120</v>
      </c>
      <c r="BOU21" s="3">
        <v>270</v>
      </c>
      <c r="BOV21" s="3">
        <v>130</v>
      </c>
      <c r="BPA21" t="s">
        <v>11</v>
      </c>
      <c r="BPB21" s="3">
        <v>120</v>
      </c>
      <c r="BPC21" s="3">
        <v>270</v>
      </c>
      <c r="BPD21" s="3">
        <v>130</v>
      </c>
      <c r="BPI21" t="s">
        <v>11</v>
      </c>
      <c r="BPJ21" s="3">
        <v>120</v>
      </c>
      <c r="BPK21" s="3">
        <v>270</v>
      </c>
      <c r="BPL21" s="3">
        <v>130</v>
      </c>
      <c r="BPQ21" t="s">
        <v>11</v>
      </c>
      <c r="BPR21" s="3">
        <v>120</v>
      </c>
      <c r="BPS21" s="3">
        <v>270</v>
      </c>
      <c r="BPT21" s="3">
        <v>130</v>
      </c>
      <c r="BPY21" t="s">
        <v>11</v>
      </c>
      <c r="BPZ21" s="3">
        <v>120</v>
      </c>
      <c r="BQA21" s="3">
        <v>270</v>
      </c>
      <c r="BQB21" s="3">
        <v>130</v>
      </c>
      <c r="BQG21" t="s">
        <v>11</v>
      </c>
      <c r="BQH21" s="3">
        <v>120</v>
      </c>
      <c r="BQI21" s="3">
        <v>270</v>
      </c>
      <c r="BQJ21" s="3">
        <v>130</v>
      </c>
      <c r="BQO21" t="s">
        <v>11</v>
      </c>
      <c r="BQP21" s="3">
        <v>120</v>
      </c>
      <c r="BQQ21" s="3">
        <v>270</v>
      </c>
      <c r="BQR21" s="3">
        <v>130</v>
      </c>
      <c r="BQW21" t="s">
        <v>11</v>
      </c>
      <c r="BQX21" s="3">
        <v>120</v>
      </c>
      <c r="BQY21" s="3">
        <v>270</v>
      </c>
      <c r="BQZ21" s="3">
        <v>130</v>
      </c>
      <c r="BRE21" t="s">
        <v>11</v>
      </c>
      <c r="BRF21" s="3">
        <v>120</v>
      </c>
      <c r="BRG21" s="3">
        <v>270</v>
      </c>
      <c r="BRH21" s="3">
        <v>130</v>
      </c>
      <c r="BRM21" t="s">
        <v>11</v>
      </c>
      <c r="BRN21" s="3">
        <v>120</v>
      </c>
      <c r="BRO21" s="3">
        <v>270</v>
      </c>
      <c r="BRP21" s="3">
        <v>130</v>
      </c>
      <c r="BRU21" t="s">
        <v>11</v>
      </c>
      <c r="BRV21" s="3">
        <v>120</v>
      </c>
      <c r="BRW21" s="3">
        <v>270</v>
      </c>
      <c r="BRX21" s="3">
        <v>130</v>
      </c>
      <c r="BSC21" t="s">
        <v>11</v>
      </c>
      <c r="BSD21" s="3">
        <v>120</v>
      </c>
      <c r="BSE21" s="3">
        <v>270</v>
      </c>
      <c r="BSF21" s="3">
        <v>130</v>
      </c>
      <c r="BSK21" t="s">
        <v>11</v>
      </c>
      <c r="BSL21" s="3">
        <v>120</v>
      </c>
      <c r="BSM21" s="3">
        <v>270</v>
      </c>
      <c r="BSN21" s="3">
        <v>130</v>
      </c>
      <c r="BSS21" t="s">
        <v>11</v>
      </c>
      <c r="BST21" s="3">
        <v>120</v>
      </c>
      <c r="BSU21" s="3">
        <v>270</v>
      </c>
      <c r="BSV21" s="3">
        <v>130</v>
      </c>
      <c r="BTA21" t="s">
        <v>11</v>
      </c>
      <c r="BTB21" s="3">
        <v>120</v>
      </c>
      <c r="BTC21" s="3">
        <v>270</v>
      </c>
      <c r="BTD21" s="3">
        <v>130</v>
      </c>
      <c r="BTI21" t="s">
        <v>11</v>
      </c>
      <c r="BTJ21" s="3">
        <v>120</v>
      </c>
      <c r="BTK21" s="3">
        <v>270</v>
      </c>
      <c r="BTL21" s="3">
        <v>130</v>
      </c>
      <c r="BTQ21" t="s">
        <v>11</v>
      </c>
      <c r="BTR21" s="3">
        <v>120</v>
      </c>
      <c r="BTS21" s="3">
        <v>270</v>
      </c>
      <c r="BTT21" s="3">
        <v>130</v>
      </c>
      <c r="BTY21" t="s">
        <v>11</v>
      </c>
      <c r="BTZ21" s="3">
        <v>120</v>
      </c>
      <c r="BUA21" s="3">
        <v>270</v>
      </c>
      <c r="BUB21" s="3">
        <v>130</v>
      </c>
      <c r="BUG21" t="s">
        <v>11</v>
      </c>
      <c r="BUH21" s="3">
        <v>120</v>
      </c>
      <c r="BUI21" s="3">
        <v>270</v>
      </c>
      <c r="BUJ21" s="3">
        <v>130</v>
      </c>
      <c r="BUO21" t="s">
        <v>11</v>
      </c>
      <c r="BUP21" s="3">
        <v>120</v>
      </c>
      <c r="BUQ21" s="3">
        <v>270</v>
      </c>
      <c r="BUR21" s="3">
        <v>130</v>
      </c>
      <c r="BUW21" t="s">
        <v>11</v>
      </c>
      <c r="BUX21" s="3">
        <v>120</v>
      </c>
      <c r="BUY21" s="3">
        <v>270</v>
      </c>
      <c r="BUZ21" s="3">
        <v>130</v>
      </c>
      <c r="BVE21" t="s">
        <v>11</v>
      </c>
      <c r="BVF21" s="3">
        <v>120</v>
      </c>
      <c r="BVG21" s="3">
        <v>270</v>
      </c>
      <c r="BVH21" s="3">
        <v>130</v>
      </c>
      <c r="BVM21" t="s">
        <v>11</v>
      </c>
      <c r="BVN21" s="3">
        <v>120</v>
      </c>
      <c r="BVO21" s="3">
        <v>270</v>
      </c>
      <c r="BVP21" s="3">
        <v>130</v>
      </c>
      <c r="BVU21" t="s">
        <v>11</v>
      </c>
      <c r="BVV21" s="3">
        <v>120</v>
      </c>
      <c r="BVW21" s="3">
        <v>270</v>
      </c>
      <c r="BVX21" s="3">
        <v>130</v>
      </c>
      <c r="BWC21" t="s">
        <v>11</v>
      </c>
      <c r="BWD21" s="3">
        <v>120</v>
      </c>
      <c r="BWE21" s="3">
        <v>270</v>
      </c>
      <c r="BWF21" s="3">
        <v>130</v>
      </c>
      <c r="BWK21" t="s">
        <v>11</v>
      </c>
      <c r="BWL21" s="3">
        <v>120</v>
      </c>
      <c r="BWM21" s="3">
        <v>270</v>
      </c>
      <c r="BWN21" s="3">
        <v>130</v>
      </c>
      <c r="BWS21" t="s">
        <v>11</v>
      </c>
      <c r="BWT21" s="3">
        <v>120</v>
      </c>
      <c r="BWU21" s="3">
        <v>270</v>
      </c>
      <c r="BWV21" s="3">
        <v>130</v>
      </c>
      <c r="BXA21" t="s">
        <v>11</v>
      </c>
      <c r="BXB21" s="3">
        <v>120</v>
      </c>
      <c r="BXC21" s="3">
        <v>270</v>
      </c>
      <c r="BXD21" s="3">
        <v>130</v>
      </c>
      <c r="BXI21" t="s">
        <v>11</v>
      </c>
      <c r="BXJ21" s="3">
        <v>120</v>
      </c>
      <c r="BXK21" s="3">
        <v>270</v>
      </c>
      <c r="BXL21" s="3">
        <v>130</v>
      </c>
      <c r="BXQ21" t="s">
        <v>11</v>
      </c>
      <c r="BXR21" s="3">
        <v>120</v>
      </c>
      <c r="BXS21" s="3">
        <v>270</v>
      </c>
      <c r="BXT21" s="3">
        <v>130</v>
      </c>
      <c r="BXY21" t="s">
        <v>11</v>
      </c>
      <c r="BXZ21" s="3">
        <v>120</v>
      </c>
      <c r="BYA21" s="3">
        <v>270</v>
      </c>
      <c r="BYB21" s="3">
        <v>130</v>
      </c>
      <c r="BYG21" t="s">
        <v>11</v>
      </c>
      <c r="BYH21" s="3">
        <v>120</v>
      </c>
      <c r="BYI21" s="3">
        <v>270</v>
      </c>
      <c r="BYJ21" s="3">
        <v>130</v>
      </c>
      <c r="BYO21" t="s">
        <v>11</v>
      </c>
      <c r="BYP21" s="3">
        <v>120</v>
      </c>
      <c r="BYQ21" s="3">
        <v>270</v>
      </c>
      <c r="BYR21" s="3">
        <v>130</v>
      </c>
      <c r="BYW21" t="s">
        <v>11</v>
      </c>
      <c r="BYX21" s="3">
        <v>120</v>
      </c>
      <c r="BYY21" s="3">
        <v>270</v>
      </c>
      <c r="BYZ21" s="3">
        <v>130</v>
      </c>
      <c r="BZE21" t="s">
        <v>11</v>
      </c>
      <c r="BZF21" s="3">
        <v>120</v>
      </c>
      <c r="BZG21" s="3">
        <v>270</v>
      </c>
      <c r="BZH21" s="3">
        <v>130</v>
      </c>
      <c r="BZM21" t="s">
        <v>11</v>
      </c>
      <c r="BZN21" s="3">
        <v>120</v>
      </c>
      <c r="BZO21" s="3">
        <v>270</v>
      </c>
      <c r="BZP21" s="3">
        <v>130</v>
      </c>
      <c r="BZU21" t="s">
        <v>11</v>
      </c>
      <c r="BZV21" s="3">
        <v>120</v>
      </c>
      <c r="BZW21" s="3">
        <v>270</v>
      </c>
      <c r="BZX21" s="3">
        <v>130</v>
      </c>
      <c r="CAC21" t="s">
        <v>11</v>
      </c>
      <c r="CAD21" s="3">
        <v>120</v>
      </c>
      <c r="CAE21" s="3">
        <v>270</v>
      </c>
      <c r="CAF21" s="3">
        <v>130</v>
      </c>
      <c r="CAK21" t="s">
        <v>11</v>
      </c>
      <c r="CAL21" s="3">
        <v>120</v>
      </c>
      <c r="CAM21" s="3">
        <v>270</v>
      </c>
      <c r="CAN21" s="3">
        <v>130</v>
      </c>
      <c r="CAS21" t="s">
        <v>11</v>
      </c>
      <c r="CAT21" s="3">
        <v>120</v>
      </c>
      <c r="CAU21" s="3">
        <v>270</v>
      </c>
      <c r="CAV21" s="3">
        <v>130</v>
      </c>
      <c r="CBA21" t="s">
        <v>11</v>
      </c>
      <c r="CBB21" s="3">
        <v>120</v>
      </c>
      <c r="CBC21" s="3">
        <v>270</v>
      </c>
      <c r="CBD21" s="3">
        <v>130</v>
      </c>
      <c r="CBI21" t="s">
        <v>11</v>
      </c>
      <c r="CBJ21" s="3">
        <v>120</v>
      </c>
      <c r="CBK21" s="3">
        <v>270</v>
      </c>
      <c r="CBL21" s="3">
        <v>130</v>
      </c>
      <c r="CBQ21" t="s">
        <v>11</v>
      </c>
      <c r="CBR21" s="3">
        <v>120</v>
      </c>
      <c r="CBS21" s="3">
        <v>270</v>
      </c>
      <c r="CBT21" s="3">
        <v>130</v>
      </c>
      <c r="CBY21" t="s">
        <v>11</v>
      </c>
      <c r="CBZ21" s="3">
        <v>120</v>
      </c>
      <c r="CCA21" s="3">
        <v>270</v>
      </c>
      <c r="CCB21" s="3">
        <v>130</v>
      </c>
      <c r="CCG21" t="s">
        <v>11</v>
      </c>
      <c r="CCH21" s="3">
        <v>120</v>
      </c>
      <c r="CCI21" s="3">
        <v>270</v>
      </c>
      <c r="CCJ21" s="3">
        <v>130</v>
      </c>
      <c r="CCO21" t="s">
        <v>11</v>
      </c>
      <c r="CCP21" s="3">
        <v>120</v>
      </c>
      <c r="CCQ21" s="3">
        <v>270</v>
      </c>
      <c r="CCR21" s="3">
        <v>130</v>
      </c>
      <c r="CCW21" t="s">
        <v>11</v>
      </c>
      <c r="CCX21" s="3">
        <v>120</v>
      </c>
      <c r="CCY21" s="3">
        <v>270</v>
      </c>
      <c r="CCZ21" s="3">
        <v>130</v>
      </c>
      <c r="CDE21" t="s">
        <v>11</v>
      </c>
      <c r="CDF21" s="3">
        <v>120</v>
      </c>
      <c r="CDG21" s="3">
        <v>270</v>
      </c>
      <c r="CDH21" s="3">
        <v>130</v>
      </c>
      <c r="CDM21" t="s">
        <v>11</v>
      </c>
      <c r="CDN21" s="3">
        <v>120</v>
      </c>
      <c r="CDO21" s="3">
        <v>270</v>
      </c>
      <c r="CDP21" s="3">
        <v>130</v>
      </c>
      <c r="CDU21" t="s">
        <v>11</v>
      </c>
      <c r="CDV21" s="3">
        <v>120</v>
      </c>
      <c r="CDW21" s="3">
        <v>270</v>
      </c>
      <c r="CDX21" s="3">
        <v>130</v>
      </c>
      <c r="CEC21" t="s">
        <v>11</v>
      </c>
      <c r="CED21" s="3">
        <v>120</v>
      </c>
      <c r="CEE21" s="3">
        <v>270</v>
      </c>
      <c r="CEF21" s="3">
        <v>130</v>
      </c>
      <c r="CEK21" t="s">
        <v>11</v>
      </c>
      <c r="CEL21" s="3">
        <v>120</v>
      </c>
      <c r="CEM21" s="3">
        <v>270</v>
      </c>
      <c r="CEN21" s="3">
        <v>130</v>
      </c>
      <c r="CES21" t="s">
        <v>11</v>
      </c>
      <c r="CET21" s="3">
        <v>120</v>
      </c>
      <c r="CEU21" s="3">
        <v>270</v>
      </c>
      <c r="CEV21" s="3">
        <v>130</v>
      </c>
      <c r="CFA21" t="s">
        <v>11</v>
      </c>
      <c r="CFB21" s="3">
        <v>120</v>
      </c>
      <c r="CFC21" s="3">
        <v>270</v>
      </c>
      <c r="CFD21" s="3">
        <v>130</v>
      </c>
      <c r="CFI21" t="s">
        <v>11</v>
      </c>
      <c r="CFJ21" s="3">
        <v>120</v>
      </c>
      <c r="CFK21" s="3">
        <v>270</v>
      </c>
      <c r="CFL21" s="3">
        <v>130</v>
      </c>
      <c r="CFQ21" t="s">
        <v>11</v>
      </c>
      <c r="CFR21" s="3">
        <v>120</v>
      </c>
      <c r="CFS21" s="3">
        <v>270</v>
      </c>
      <c r="CFT21" s="3">
        <v>130</v>
      </c>
      <c r="CFY21" t="s">
        <v>11</v>
      </c>
      <c r="CFZ21" s="3">
        <v>120</v>
      </c>
      <c r="CGA21" s="3">
        <v>270</v>
      </c>
      <c r="CGB21" s="3">
        <v>130</v>
      </c>
      <c r="CGG21" t="s">
        <v>11</v>
      </c>
      <c r="CGH21" s="3">
        <v>120</v>
      </c>
      <c r="CGI21" s="3">
        <v>270</v>
      </c>
      <c r="CGJ21" s="3">
        <v>130</v>
      </c>
      <c r="CGO21" t="s">
        <v>11</v>
      </c>
      <c r="CGP21" s="3">
        <v>120</v>
      </c>
      <c r="CGQ21" s="3">
        <v>270</v>
      </c>
      <c r="CGR21" s="3">
        <v>130</v>
      </c>
      <c r="CGW21" t="s">
        <v>11</v>
      </c>
      <c r="CGX21" s="3">
        <v>120</v>
      </c>
      <c r="CGY21" s="3">
        <v>270</v>
      </c>
      <c r="CGZ21" s="3">
        <v>130</v>
      </c>
      <c r="CHE21" t="s">
        <v>11</v>
      </c>
      <c r="CHF21" s="3">
        <v>120</v>
      </c>
      <c r="CHG21" s="3">
        <v>270</v>
      </c>
      <c r="CHH21" s="3">
        <v>130</v>
      </c>
      <c r="CHM21" t="s">
        <v>11</v>
      </c>
      <c r="CHN21" s="3">
        <v>120</v>
      </c>
      <c r="CHO21" s="3">
        <v>270</v>
      </c>
      <c r="CHP21" s="3">
        <v>130</v>
      </c>
      <c r="CHU21" t="s">
        <v>11</v>
      </c>
      <c r="CHV21" s="3">
        <v>120</v>
      </c>
      <c r="CHW21" s="3">
        <v>270</v>
      </c>
      <c r="CHX21" s="3">
        <v>130</v>
      </c>
      <c r="CIC21" t="s">
        <v>11</v>
      </c>
      <c r="CID21" s="3">
        <v>120</v>
      </c>
      <c r="CIE21" s="3">
        <v>270</v>
      </c>
      <c r="CIF21" s="3">
        <v>130</v>
      </c>
      <c r="CIK21" t="s">
        <v>11</v>
      </c>
      <c r="CIL21" s="3">
        <v>120</v>
      </c>
      <c r="CIM21" s="3">
        <v>270</v>
      </c>
      <c r="CIN21" s="3">
        <v>130</v>
      </c>
      <c r="CIS21" t="s">
        <v>11</v>
      </c>
      <c r="CIT21" s="3">
        <v>120</v>
      </c>
      <c r="CIU21" s="3">
        <v>270</v>
      </c>
      <c r="CIV21" s="3">
        <v>130</v>
      </c>
      <c r="CJA21" t="s">
        <v>11</v>
      </c>
      <c r="CJB21" s="3">
        <v>120</v>
      </c>
      <c r="CJC21" s="3">
        <v>270</v>
      </c>
      <c r="CJD21" s="3">
        <v>130</v>
      </c>
      <c r="CJI21" t="s">
        <v>11</v>
      </c>
      <c r="CJJ21" s="3">
        <v>120</v>
      </c>
      <c r="CJK21" s="3">
        <v>270</v>
      </c>
      <c r="CJL21" s="3">
        <v>130</v>
      </c>
      <c r="CJQ21" t="s">
        <v>11</v>
      </c>
      <c r="CJR21" s="3">
        <v>120</v>
      </c>
      <c r="CJS21" s="3">
        <v>270</v>
      </c>
      <c r="CJT21" s="3">
        <v>130</v>
      </c>
      <c r="CJY21" t="s">
        <v>11</v>
      </c>
      <c r="CJZ21" s="3">
        <v>120</v>
      </c>
      <c r="CKA21" s="3">
        <v>270</v>
      </c>
      <c r="CKB21" s="3">
        <v>130</v>
      </c>
      <c r="CKG21" t="s">
        <v>11</v>
      </c>
      <c r="CKH21" s="3">
        <v>120</v>
      </c>
      <c r="CKI21" s="3">
        <v>270</v>
      </c>
      <c r="CKJ21" s="3">
        <v>130</v>
      </c>
      <c r="CKO21" t="s">
        <v>11</v>
      </c>
      <c r="CKP21" s="3">
        <v>120</v>
      </c>
      <c r="CKQ21" s="3">
        <v>270</v>
      </c>
      <c r="CKR21" s="3">
        <v>130</v>
      </c>
      <c r="CKW21" t="s">
        <v>11</v>
      </c>
      <c r="CKX21" s="3">
        <v>120</v>
      </c>
      <c r="CKY21" s="3">
        <v>270</v>
      </c>
      <c r="CKZ21" s="3">
        <v>130</v>
      </c>
      <c r="CLE21" t="s">
        <v>11</v>
      </c>
      <c r="CLF21" s="3">
        <v>120</v>
      </c>
      <c r="CLG21" s="3">
        <v>270</v>
      </c>
      <c r="CLH21" s="3">
        <v>130</v>
      </c>
      <c r="CLM21" t="s">
        <v>11</v>
      </c>
      <c r="CLN21" s="3">
        <v>120</v>
      </c>
      <c r="CLO21" s="3">
        <v>270</v>
      </c>
      <c r="CLP21" s="3">
        <v>130</v>
      </c>
      <c r="CLU21" t="s">
        <v>11</v>
      </c>
      <c r="CLV21" s="3">
        <v>120</v>
      </c>
      <c r="CLW21" s="3">
        <v>270</v>
      </c>
      <c r="CLX21" s="3">
        <v>130</v>
      </c>
      <c r="CMC21" t="s">
        <v>11</v>
      </c>
      <c r="CMD21" s="3">
        <v>120</v>
      </c>
      <c r="CME21" s="3">
        <v>270</v>
      </c>
      <c r="CMF21" s="3">
        <v>130</v>
      </c>
      <c r="CMK21" t="s">
        <v>11</v>
      </c>
      <c r="CML21" s="3">
        <v>120</v>
      </c>
      <c r="CMM21" s="3">
        <v>270</v>
      </c>
      <c r="CMN21" s="3">
        <v>130</v>
      </c>
      <c r="CMS21" t="s">
        <v>11</v>
      </c>
      <c r="CMT21" s="3">
        <v>120</v>
      </c>
      <c r="CMU21" s="3">
        <v>270</v>
      </c>
      <c r="CMV21" s="3">
        <v>130</v>
      </c>
      <c r="CNA21" t="s">
        <v>11</v>
      </c>
      <c r="CNB21" s="3">
        <v>120</v>
      </c>
      <c r="CNC21" s="3">
        <v>270</v>
      </c>
      <c r="CND21" s="3">
        <v>130</v>
      </c>
      <c r="CNI21" t="s">
        <v>11</v>
      </c>
      <c r="CNJ21" s="3">
        <v>120</v>
      </c>
      <c r="CNK21" s="3">
        <v>270</v>
      </c>
      <c r="CNL21" s="3">
        <v>130</v>
      </c>
      <c r="CNQ21" t="s">
        <v>11</v>
      </c>
      <c r="CNR21" s="3">
        <v>120</v>
      </c>
      <c r="CNS21" s="3">
        <v>270</v>
      </c>
      <c r="CNT21" s="3">
        <v>130</v>
      </c>
      <c r="CNY21" t="s">
        <v>11</v>
      </c>
      <c r="CNZ21" s="3">
        <v>120</v>
      </c>
      <c r="COA21" s="3">
        <v>270</v>
      </c>
      <c r="COB21" s="3">
        <v>130</v>
      </c>
      <c r="COG21" t="s">
        <v>11</v>
      </c>
      <c r="COH21" s="3">
        <v>120</v>
      </c>
      <c r="COI21" s="3">
        <v>270</v>
      </c>
      <c r="COJ21" s="3">
        <v>130</v>
      </c>
      <c r="COO21" t="s">
        <v>11</v>
      </c>
      <c r="COP21" s="3">
        <v>120</v>
      </c>
      <c r="COQ21" s="3">
        <v>270</v>
      </c>
      <c r="COR21" s="3">
        <v>130</v>
      </c>
      <c r="COW21" t="s">
        <v>11</v>
      </c>
      <c r="COX21" s="3">
        <v>120</v>
      </c>
      <c r="COY21" s="3">
        <v>270</v>
      </c>
      <c r="COZ21" s="3">
        <v>130</v>
      </c>
      <c r="CPE21" t="s">
        <v>11</v>
      </c>
      <c r="CPF21" s="3">
        <v>120</v>
      </c>
      <c r="CPG21" s="3">
        <v>270</v>
      </c>
      <c r="CPH21" s="3">
        <v>130</v>
      </c>
      <c r="CPM21" t="s">
        <v>11</v>
      </c>
      <c r="CPN21" s="3">
        <v>120</v>
      </c>
      <c r="CPO21" s="3">
        <v>270</v>
      </c>
      <c r="CPP21" s="3">
        <v>130</v>
      </c>
      <c r="CPU21" t="s">
        <v>11</v>
      </c>
      <c r="CPV21" s="3">
        <v>120</v>
      </c>
      <c r="CPW21" s="3">
        <v>270</v>
      </c>
      <c r="CPX21" s="3">
        <v>130</v>
      </c>
      <c r="CQC21" t="s">
        <v>11</v>
      </c>
      <c r="CQD21" s="3">
        <v>120</v>
      </c>
      <c r="CQE21" s="3">
        <v>270</v>
      </c>
      <c r="CQF21" s="3">
        <v>130</v>
      </c>
      <c r="CQK21" t="s">
        <v>11</v>
      </c>
      <c r="CQL21" s="3">
        <v>120</v>
      </c>
      <c r="CQM21" s="3">
        <v>270</v>
      </c>
      <c r="CQN21" s="3">
        <v>130</v>
      </c>
      <c r="CQS21" t="s">
        <v>11</v>
      </c>
      <c r="CQT21" s="3">
        <v>120</v>
      </c>
      <c r="CQU21" s="3">
        <v>270</v>
      </c>
      <c r="CQV21" s="3">
        <v>130</v>
      </c>
      <c r="CRA21" t="s">
        <v>11</v>
      </c>
      <c r="CRB21" s="3">
        <v>120</v>
      </c>
      <c r="CRC21" s="3">
        <v>270</v>
      </c>
      <c r="CRD21" s="3">
        <v>130</v>
      </c>
      <c r="CRI21" t="s">
        <v>11</v>
      </c>
      <c r="CRJ21" s="3">
        <v>120</v>
      </c>
      <c r="CRK21" s="3">
        <v>270</v>
      </c>
      <c r="CRL21" s="3">
        <v>130</v>
      </c>
      <c r="CRQ21" t="s">
        <v>11</v>
      </c>
      <c r="CRR21" s="3">
        <v>120</v>
      </c>
      <c r="CRS21" s="3">
        <v>270</v>
      </c>
      <c r="CRT21" s="3">
        <v>130</v>
      </c>
      <c r="CRY21" t="s">
        <v>11</v>
      </c>
      <c r="CRZ21" s="3">
        <v>120</v>
      </c>
      <c r="CSA21" s="3">
        <v>270</v>
      </c>
      <c r="CSB21" s="3">
        <v>130</v>
      </c>
      <c r="CSG21" t="s">
        <v>11</v>
      </c>
      <c r="CSH21" s="3">
        <v>120</v>
      </c>
      <c r="CSI21" s="3">
        <v>270</v>
      </c>
      <c r="CSJ21" s="3">
        <v>130</v>
      </c>
      <c r="CSO21" t="s">
        <v>11</v>
      </c>
      <c r="CSP21" s="3">
        <v>120</v>
      </c>
      <c r="CSQ21" s="3">
        <v>270</v>
      </c>
      <c r="CSR21" s="3">
        <v>130</v>
      </c>
      <c r="CSW21" t="s">
        <v>11</v>
      </c>
      <c r="CSX21" s="3">
        <v>120</v>
      </c>
      <c r="CSY21" s="3">
        <v>270</v>
      </c>
      <c r="CSZ21" s="3">
        <v>130</v>
      </c>
      <c r="CTE21" t="s">
        <v>11</v>
      </c>
      <c r="CTF21" s="3">
        <v>120</v>
      </c>
      <c r="CTG21" s="3">
        <v>270</v>
      </c>
      <c r="CTH21" s="3">
        <v>130</v>
      </c>
      <c r="CTM21" t="s">
        <v>11</v>
      </c>
      <c r="CTN21" s="3">
        <v>120</v>
      </c>
      <c r="CTO21" s="3">
        <v>270</v>
      </c>
      <c r="CTP21" s="3">
        <v>130</v>
      </c>
      <c r="CTU21" t="s">
        <v>11</v>
      </c>
      <c r="CTV21" s="3">
        <v>120</v>
      </c>
      <c r="CTW21" s="3">
        <v>270</v>
      </c>
      <c r="CTX21" s="3">
        <v>130</v>
      </c>
      <c r="CUC21" t="s">
        <v>11</v>
      </c>
      <c r="CUD21" s="3">
        <v>120</v>
      </c>
      <c r="CUE21" s="3">
        <v>270</v>
      </c>
      <c r="CUF21" s="3">
        <v>130</v>
      </c>
      <c r="CUK21" t="s">
        <v>11</v>
      </c>
      <c r="CUL21" s="3">
        <v>120</v>
      </c>
      <c r="CUM21" s="3">
        <v>270</v>
      </c>
      <c r="CUN21" s="3">
        <v>130</v>
      </c>
      <c r="CUS21" t="s">
        <v>11</v>
      </c>
      <c r="CUT21" s="3">
        <v>120</v>
      </c>
      <c r="CUU21" s="3">
        <v>270</v>
      </c>
      <c r="CUV21" s="3">
        <v>130</v>
      </c>
      <c r="CVA21" t="s">
        <v>11</v>
      </c>
      <c r="CVB21" s="3">
        <v>120</v>
      </c>
      <c r="CVC21" s="3">
        <v>270</v>
      </c>
      <c r="CVD21" s="3">
        <v>130</v>
      </c>
      <c r="CVI21" t="s">
        <v>11</v>
      </c>
      <c r="CVJ21" s="3">
        <v>120</v>
      </c>
      <c r="CVK21" s="3">
        <v>270</v>
      </c>
      <c r="CVL21" s="3">
        <v>130</v>
      </c>
      <c r="CVQ21" t="s">
        <v>11</v>
      </c>
      <c r="CVR21" s="3">
        <v>120</v>
      </c>
      <c r="CVS21" s="3">
        <v>270</v>
      </c>
      <c r="CVT21" s="3">
        <v>130</v>
      </c>
      <c r="CVY21" t="s">
        <v>11</v>
      </c>
      <c r="CVZ21" s="3">
        <v>120</v>
      </c>
      <c r="CWA21" s="3">
        <v>270</v>
      </c>
      <c r="CWB21" s="3">
        <v>130</v>
      </c>
      <c r="CWG21" t="s">
        <v>11</v>
      </c>
      <c r="CWH21" s="3">
        <v>120</v>
      </c>
      <c r="CWI21" s="3">
        <v>270</v>
      </c>
      <c r="CWJ21" s="3">
        <v>130</v>
      </c>
      <c r="CWO21" t="s">
        <v>11</v>
      </c>
      <c r="CWP21" s="3">
        <v>120</v>
      </c>
      <c r="CWQ21" s="3">
        <v>270</v>
      </c>
      <c r="CWR21" s="3">
        <v>130</v>
      </c>
      <c r="CWW21" t="s">
        <v>11</v>
      </c>
      <c r="CWX21" s="3">
        <v>120</v>
      </c>
      <c r="CWY21" s="3">
        <v>270</v>
      </c>
      <c r="CWZ21" s="3">
        <v>130</v>
      </c>
      <c r="CXE21" t="s">
        <v>11</v>
      </c>
      <c r="CXF21" s="3">
        <v>120</v>
      </c>
      <c r="CXG21" s="3">
        <v>270</v>
      </c>
      <c r="CXH21" s="3">
        <v>130</v>
      </c>
      <c r="CXM21" t="s">
        <v>11</v>
      </c>
      <c r="CXN21" s="3">
        <v>120</v>
      </c>
      <c r="CXO21" s="3">
        <v>270</v>
      </c>
      <c r="CXP21" s="3">
        <v>130</v>
      </c>
      <c r="CXU21" t="s">
        <v>11</v>
      </c>
      <c r="CXV21" s="3">
        <v>120</v>
      </c>
      <c r="CXW21" s="3">
        <v>270</v>
      </c>
      <c r="CXX21" s="3">
        <v>130</v>
      </c>
      <c r="CYC21" t="s">
        <v>11</v>
      </c>
      <c r="CYD21" s="3">
        <v>120</v>
      </c>
      <c r="CYE21" s="3">
        <v>270</v>
      </c>
      <c r="CYF21" s="3">
        <v>130</v>
      </c>
      <c r="CYK21" t="s">
        <v>11</v>
      </c>
      <c r="CYL21" s="3">
        <v>120</v>
      </c>
      <c r="CYM21" s="3">
        <v>270</v>
      </c>
      <c r="CYN21" s="3">
        <v>130</v>
      </c>
      <c r="CYS21" t="s">
        <v>11</v>
      </c>
      <c r="CYT21" s="3">
        <v>120</v>
      </c>
      <c r="CYU21" s="3">
        <v>270</v>
      </c>
      <c r="CYV21" s="3">
        <v>130</v>
      </c>
      <c r="CZA21" t="s">
        <v>11</v>
      </c>
      <c r="CZB21" s="3">
        <v>120</v>
      </c>
      <c r="CZC21" s="3">
        <v>270</v>
      </c>
      <c r="CZD21" s="3">
        <v>130</v>
      </c>
      <c r="CZI21" t="s">
        <v>11</v>
      </c>
      <c r="CZJ21" s="3">
        <v>120</v>
      </c>
      <c r="CZK21" s="3">
        <v>270</v>
      </c>
      <c r="CZL21" s="3">
        <v>130</v>
      </c>
      <c r="CZQ21" t="s">
        <v>11</v>
      </c>
      <c r="CZR21" s="3">
        <v>120</v>
      </c>
      <c r="CZS21" s="3">
        <v>270</v>
      </c>
      <c r="CZT21" s="3">
        <v>130</v>
      </c>
      <c r="CZY21" t="s">
        <v>11</v>
      </c>
      <c r="CZZ21" s="3">
        <v>120</v>
      </c>
      <c r="DAA21" s="3">
        <v>270</v>
      </c>
      <c r="DAB21" s="3">
        <v>130</v>
      </c>
      <c r="DAG21" t="s">
        <v>11</v>
      </c>
      <c r="DAH21" s="3">
        <v>120</v>
      </c>
      <c r="DAI21" s="3">
        <v>270</v>
      </c>
      <c r="DAJ21" s="3">
        <v>130</v>
      </c>
      <c r="DAO21" t="s">
        <v>11</v>
      </c>
      <c r="DAP21" s="3">
        <v>120</v>
      </c>
      <c r="DAQ21" s="3">
        <v>270</v>
      </c>
      <c r="DAR21" s="3">
        <v>130</v>
      </c>
      <c r="DAW21" t="s">
        <v>11</v>
      </c>
      <c r="DAX21" s="3">
        <v>120</v>
      </c>
      <c r="DAY21" s="3">
        <v>270</v>
      </c>
      <c r="DAZ21" s="3">
        <v>130</v>
      </c>
      <c r="DBE21" t="s">
        <v>11</v>
      </c>
      <c r="DBF21" s="3">
        <v>120</v>
      </c>
      <c r="DBG21" s="3">
        <v>270</v>
      </c>
      <c r="DBH21" s="3">
        <v>130</v>
      </c>
      <c r="DBM21" t="s">
        <v>11</v>
      </c>
      <c r="DBN21" s="3">
        <v>120</v>
      </c>
      <c r="DBO21" s="3">
        <v>270</v>
      </c>
      <c r="DBP21" s="3">
        <v>130</v>
      </c>
      <c r="DBU21" t="s">
        <v>11</v>
      </c>
      <c r="DBV21" s="3">
        <v>120</v>
      </c>
      <c r="DBW21" s="3">
        <v>270</v>
      </c>
      <c r="DBX21" s="3">
        <v>130</v>
      </c>
      <c r="DCC21" t="s">
        <v>11</v>
      </c>
      <c r="DCD21" s="3">
        <v>120</v>
      </c>
      <c r="DCE21" s="3">
        <v>270</v>
      </c>
      <c r="DCF21" s="3">
        <v>130</v>
      </c>
      <c r="DCK21" t="s">
        <v>11</v>
      </c>
      <c r="DCL21" s="3">
        <v>120</v>
      </c>
      <c r="DCM21" s="3">
        <v>270</v>
      </c>
      <c r="DCN21" s="3">
        <v>130</v>
      </c>
      <c r="DCS21" t="s">
        <v>11</v>
      </c>
      <c r="DCT21" s="3">
        <v>120</v>
      </c>
      <c r="DCU21" s="3">
        <v>270</v>
      </c>
      <c r="DCV21" s="3">
        <v>130</v>
      </c>
      <c r="DDA21" t="s">
        <v>11</v>
      </c>
      <c r="DDB21" s="3">
        <v>120</v>
      </c>
      <c r="DDC21" s="3">
        <v>270</v>
      </c>
      <c r="DDD21" s="3">
        <v>130</v>
      </c>
      <c r="DDI21" t="s">
        <v>11</v>
      </c>
      <c r="DDJ21" s="3">
        <v>120</v>
      </c>
      <c r="DDK21" s="3">
        <v>270</v>
      </c>
      <c r="DDL21" s="3">
        <v>130</v>
      </c>
      <c r="DDQ21" t="s">
        <v>11</v>
      </c>
      <c r="DDR21" s="3">
        <v>120</v>
      </c>
      <c r="DDS21" s="3">
        <v>270</v>
      </c>
      <c r="DDT21" s="3">
        <v>130</v>
      </c>
      <c r="DDY21" t="s">
        <v>11</v>
      </c>
      <c r="DDZ21" s="3">
        <v>120</v>
      </c>
      <c r="DEA21" s="3">
        <v>270</v>
      </c>
      <c r="DEB21" s="3">
        <v>130</v>
      </c>
      <c r="DEG21" t="s">
        <v>11</v>
      </c>
      <c r="DEH21" s="3">
        <v>120</v>
      </c>
      <c r="DEI21" s="3">
        <v>270</v>
      </c>
      <c r="DEJ21" s="3">
        <v>130</v>
      </c>
      <c r="DEO21" t="s">
        <v>11</v>
      </c>
      <c r="DEP21" s="3">
        <v>120</v>
      </c>
      <c r="DEQ21" s="3">
        <v>270</v>
      </c>
      <c r="DER21" s="3">
        <v>130</v>
      </c>
      <c r="DEW21" t="s">
        <v>11</v>
      </c>
      <c r="DEX21" s="3">
        <v>120</v>
      </c>
      <c r="DEY21" s="3">
        <v>270</v>
      </c>
      <c r="DEZ21" s="3">
        <v>130</v>
      </c>
      <c r="DFE21" t="s">
        <v>11</v>
      </c>
      <c r="DFF21" s="3">
        <v>120</v>
      </c>
      <c r="DFG21" s="3">
        <v>270</v>
      </c>
      <c r="DFH21" s="3">
        <v>130</v>
      </c>
      <c r="DFM21" t="s">
        <v>11</v>
      </c>
      <c r="DFN21" s="3">
        <v>120</v>
      </c>
      <c r="DFO21" s="3">
        <v>270</v>
      </c>
      <c r="DFP21" s="3">
        <v>130</v>
      </c>
      <c r="DFU21" t="s">
        <v>11</v>
      </c>
      <c r="DFV21" s="3">
        <v>120</v>
      </c>
      <c r="DFW21" s="3">
        <v>270</v>
      </c>
      <c r="DFX21" s="3">
        <v>130</v>
      </c>
      <c r="DGC21" t="s">
        <v>11</v>
      </c>
      <c r="DGD21" s="3">
        <v>120</v>
      </c>
      <c r="DGE21" s="3">
        <v>270</v>
      </c>
      <c r="DGF21" s="3">
        <v>130</v>
      </c>
      <c r="DGK21" t="s">
        <v>11</v>
      </c>
      <c r="DGL21" s="3">
        <v>120</v>
      </c>
      <c r="DGM21" s="3">
        <v>270</v>
      </c>
      <c r="DGN21" s="3">
        <v>130</v>
      </c>
      <c r="DGS21" t="s">
        <v>11</v>
      </c>
      <c r="DGT21" s="3">
        <v>120</v>
      </c>
      <c r="DGU21" s="3">
        <v>270</v>
      </c>
      <c r="DGV21" s="3">
        <v>130</v>
      </c>
      <c r="DHA21" t="s">
        <v>11</v>
      </c>
      <c r="DHB21" s="3">
        <v>120</v>
      </c>
      <c r="DHC21" s="3">
        <v>270</v>
      </c>
      <c r="DHD21" s="3">
        <v>130</v>
      </c>
      <c r="DHI21" t="s">
        <v>11</v>
      </c>
      <c r="DHJ21" s="3">
        <v>120</v>
      </c>
      <c r="DHK21" s="3">
        <v>270</v>
      </c>
      <c r="DHL21" s="3">
        <v>130</v>
      </c>
      <c r="DHQ21" t="s">
        <v>11</v>
      </c>
      <c r="DHR21" s="3">
        <v>120</v>
      </c>
      <c r="DHS21" s="3">
        <v>270</v>
      </c>
      <c r="DHT21" s="3">
        <v>130</v>
      </c>
      <c r="DHY21" t="s">
        <v>11</v>
      </c>
      <c r="DHZ21" s="3">
        <v>120</v>
      </c>
      <c r="DIA21" s="3">
        <v>270</v>
      </c>
      <c r="DIB21" s="3">
        <v>130</v>
      </c>
      <c r="DIG21" t="s">
        <v>11</v>
      </c>
      <c r="DIH21" s="3">
        <v>120</v>
      </c>
      <c r="DII21" s="3">
        <v>270</v>
      </c>
      <c r="DIJ21" s="3">
        <v>130</v>
      </c>
      <c r="DIO21" t="s">
        <v>11</v>
      </c>
      <c r="DIP21" s="3">
        <v>120</v>
      </c>
      <c r="DIQ21" s="3">
        <v>270</v>
      </c>
      <c r="DIR21" s="3">
        <v>130</v>
      </c>
      <c r="DIW21" t="s">
        <v>11</v>
      </c>
      <c r="DIX21" s="3">
        <v>120</v>
      </c>
      <c r="DIY21" s="3">
        <v>270</v>
      </c>
      <c r="DIZ21" s="3">
        <v>130</v>
      </c>
      <c r="DJE21" t="s">
        <v>11</v>
      </c>
      <c r="DJF21" s="3">
        <v>120</v>
      </c>
      <c r="DJG21" s="3">
        <v>270</v>
      </c>
      <c r="DJH21" s="3">
        <v>130</v>
      </c>
      <c r="DJM21" t="s">
        <v>11</v>
      </c>
      <c r="DJN21" s="3">
        <v>120</v>
      </c>
      <c r="DJO21" s="3">
        <v>270</v>
      </c>
      <c r="DJP21" s="3">
        <v>130</v>
      </c>
      <c r="DJU21" t="s">
        <v>11</v>
      </c>
      <c r="DJV21" s="3">
        <v>120</v>
      </c>
      <c r="DJW21" s="3">
        <v>270</v>
      </c>
      <c r="DJX21" s="3">
        <v>130</v>
      </c>
      <c r="DKC21" t="s">
        <v>11</v>
      </c>
      <c r="DKD21" s="3">
        <v>120</v>
      </c>
      <c r="DKE21" s="3">
        <v>270</v>
      </c>
      <c r="DKF21" s="3">
        <v>130</v>
      </c>
      <c r="DKK21" t="s">
        <v>11</v>
      </c>
      <c r="DKL21" s="3">
        <v>120</v>
      </c>
      <c r="DKM21" s="3">
        <v>270</v>
      </c>
      <c r="DKN21" s="3">
        <v>130</v>
      </c>
      <c r="DKS21" t="s">
        <v>11</v>
      </c>
      <c r="DKT21" s="3">
        <v>120</v>
      </c>
      <c r="DKU21" s="3">
        <v>270</v>
      </c>
      <c r="DKV21" s="3">
        <v>130</v>
      </c>
      <c r="DLA21" t="s">
        <v>11</v>
      </c>
      <c r="DLB21" s="3">
        <v>120</v>
      </c>
      <c r="DLC21" s="3">
        <v>270</v>
      </c>
      <c r="DLD21" s="3">
        <v>130</v>
      </c>
      <c r="DLI21" t="s">
        <v>11</v>
      </c>
      <c r="DLJ21" s="3">
        <v>120</v>
      </c>
      <c r="DLK21" s="3">
        <v>270</v>
      </c>
      <c r="DLL21" s="3">
        <v>130</v>
      </c>
      <c r="DLQ21" t="s">
        <v>11</v>
      </c>
      <c r="DLR21" s="3">
        <v>120</v>
      </c>
      <c r="DLS21" s="3">
        <v>270</v>
      </c>
      <c r="DLT21" s="3">
        <v>130</v>
      </c>
      <c r="DLY21" t="s">
        <v>11</v>
      </c>
      <c r="DLZ21" s="3">
        <v>120</v>
      </c>
      <c r="DMA21" s="3">
        <v>270</v>
      </c>
      <c r="DMB21" s="3">
        <v>130</v>
      </c>
      <c r="DMG21" t="s">
        <v>11</v>
      </c>
      <c r="DMH21" s="3">
        <v>120</v>
      </c>
      <c r="DMI21" s="3">
        <v>270</v>
      </c>
      <c r="DMJ21" s="3">
        <v>130</v>
      </c>
      <c r="DMO21" t="s">
        <v>11</v>
      </c>
      <c r="DMP21" s="3">
        <v>120</v>
      </c>
      <c r="DMQ21" s="3">
        <v>270</v>
      </c>
      <c r="DMR21" s="3">
        <v>130</v>
      </c>
      <c r="DMW21" t="s">
        <v>11</v>
      </c>
      <c r="DMX21" s="3">
        <v>120</v>
      </c>
      <c r="DMY21" s="3">
        <v>270</v>
      </c>
      <c r="DMZ21" s="3">
        <v>130</v>
      </c>
      <c r="DNE21" t="s">
        <v>11</v>
      </c>
      <c r="DNF21" s="3">
        <v>120</v>
      </c>
      <c r="DNG21" s="3">
        <v>270</v>
      </c>
      <c r="DNH21" s="3">
        <v>130</v>
      </c>
      <c r="DNM21" t="s">
        <v>11</v>
      </c>
      <c r="DNN21" s="3">
        <v>120</v>
      </c>
      <c r="DNO21" s="3">
        <v>270</v>
      </c>
      <c r="DNP21" s="3">
        <v>130</v>
      </c>
      <c r="DNU21" t="s">
        <v>11</v>
      </c>
      <c r="DNV21" s="3">
        <v>120</v>
      </c>
      <c r="DNW21" s="3">
        <v>270</v>
      </c>
      <c r="DNX21" s="3">
        <v>130</v>
      </c>
      <c r="DOC21" t="s">
        <v>11</v>
      </c>
      <c r="DOD21" s="3">
        <v>120</v>
      </c>
      <c r="DOE21" s="3">
        <v>270</v>
      </c>
      <c r="DOF21" s="3">
        <v>130</v>
      </c>
      <c r="DOK21" t="s">
        <v>11</v>
      </c>
      <c r="DOL21" s="3">
        <v>120</v>
      </c>
      <c r="DOM21" s="3">
        <v>270</v>
      </c>
      <c r="DON21" s="3">
        <v>130</v>
      </c>
      <c r="DOS21" t="s">
        <v>11</v>
      </c>
      <c r="DOT21" s="3">
        <v>120</v>
      </c>
      <c r="DOU21" s="3">
        <v>270</v>
      </c>
      <c r="DOV21" s="3">
        <v>130</v>
      </c>
      <c r="DPA21" t="s">
        <v>11</v>
      </c>
      <c r="DPB21" s="3">
        <v>120</v>
      </c>
      <c r="DPC21" s="3">
        <v>270</v>
      </c>
      <c r="DPD21" s="3">
        <v>130</v>
      </c>
      <c r="DPI21" t="s">
        <v>11</v>
      </c>
      <c r="DPJ21" s="3">
        <v>120</v>
      </c>
      <c r="DPK21" s="3">
        <v>270</v>
      </c>
      <c r="DPL21" s="3">
        <v>130</v>
      </c>
      <c r="DPQ21" t="s">
        <v>11</v>
      </c>
      <c r="DPR21" s="3">
        <v>120</v>
      </c>
      <c r="DPS21" s="3">
        <v>270</v>
      </c>
      <c r="DPT21" s="3">
        <v>130</v>
      </c>
      <c r="DPY21" t="s">
        <v>11</v>
      </c>
      <c r="DPZ21" s="3">
        <v>120</v>
      </c>
      <c r="DQA21" s="3">
        <v>270</v>
      </c>
      <c r="DQB21" s="3">
        <v>130</v>
      </c>
      <c r="DQG21" t="s">
        <v>11</v>
      </c>
      <c r="DQH21" s="3">
        <v>120</v>
      </c>
      <c r="DQI21" s="3">
        <v>270</v>
      </c>
      <c r="DQJ21" s="3">
        <v>130</v>
      </c>
      <c r="DQO21" t="s">
        <v>11</v>
      </c>
      <c r="DQP21" s="3">
        <v>120</v>
      </c>
      <c r="DQQ21" s="3">
        <v>270</v>
      </c>
      <c r="DQR21" s="3">
        <v>130</v>
      </c>
      <c r="DQW21" t="s">
        <v>11</v>
      </c>
      <c r="DQX21" s="3">
        <v>120</v>
      </c>
      <c r="DQY21" s="3">
        <v>270</v>
      </c>
      <c r="DQZ21" s="3">
        <v>130</v>
      </c>
      <c r="DRE21" t="s">
        <v>11</v>
      </c>
      <c r="DRF21" s="3">
        <v>120</v>
      </c>
      <c r="DRG21" s="3">
        <v>270</v>
      </c>
      <c r="DRH21" s="3">
        <v>130</v>
      </c>
      <c r="DRM21" t="s">
        <v>11</v>
      </c>
      <c r="DRN21" s="3">
        <v>120</v>
      </c>
      <c r="DRO21" s="3">
        <v>270</v>
      </c>
      <c r="DRP21" s="3">
        <v>130</v>
      </c>
      <c r="DRU21" t="s">
        <v>11</v>
      </c>
      <c r="DRV21" s="3">
        <v>120</v>
      </c>
      <c r="DRW21" s="3">
        <v>270</v>
      </c>
      <c r="DRX21" s="3">
        <v>130</v>
      </c>
      <c r="DSC21" t="s">
        <v>11</v>
      </c>
      <c r="DSD21" s="3">
        <v>120</v>
      </c>
      <c r="DSE21" s="3">
        <v>270</v>
      </c>
      <c r="DSF21" s="3">
        <v>130</v>
      </c>
      <c r="DSK21" t="s">
        <v>11</v>
      </c>
      <c r="DSL21" s="3">
        <v>120</v>
      </c>
      <c r="DSM21" s="3">
        <v>270</v>
      </c>
      <c r="DSN21" s="3">
        <v>130</v>
      </c>
      <c r="DSS21" t="s">
        <v>11</v>
      </c>
      <c r="DST21" s="3">
        <v>120</v>
      </c>
      <c r="DSU21" s="3">
        <v>270</v>
      </c>
      <c r="DSV21" s="3">
        <v>130</v>
      </c>
      <c r="DTA21" t="s">
        <v>11</v>
      </c>
      <c r="DTB21" s="3">
        <v>120</v>
      </c>
      <c r="DTC21" s="3">
        <v>270</v>
      </c>
      <c r="DTD21" s="3">
        <v>130</v>
      </c>
      <c r="DTI21" t="s">
        <v>11</v>
      </c>
      <c r="DTJ21" s="3">
        <v>120</v>
      </c>
      <c r="DTK21" s="3">
        <v>270</v>
      </c>
      <c r="DTL21" s="3">
        <v>130</v>
      </c>
      <c r="DTQ21" t="s">
        <v>11</v>
      </c>
      <c r="DTR21" s="3">
        <v>120</v>
      </c>
      <c r="DTS21" s="3">
        <v>270</v>
      </c>
      <c r="DTT21" s="3">
        <v>130</v>
      </c>
      <c r="DTY21" t="s">
        <v>11</v>
      </c>
      <c r="DTZ21" s="3">
        <v>120</v>
      </c>
      <c r="DUA21" s="3">
        <v>270</v>
      </c>
      <c r="DUB21" s="3">
        <v>130</v>
      </c>
      <c r="DUG21" t="s">
        <v>11</v>
      </c>
      <c r="DUH21" s="3">
        <v>120</v>
      </c>
      <c r="DUI21" s="3">
        <v>270</v>
      </c>
      <c r="DUJ21" s="3">
        <v>130</v>
      </c>
      <c r="DUO21" t="s">
        <v>11</v>
      </c>
      <c r="DUP21" s="3">
        <v>120</v>
      </c>
      <c r="DUQ21" s="3">
        <v>270</v>
      </c>
      <c r="DUR21" s="3">
        <v>130</v>
      </c>
      <c r="DUW21" t="s">
        <v>11</v>
      </c>
      <c r="DUX21" s="3">
        <v>120</v>
      </c>
      <c r="DUY21" s="3">
        <v>270</v>
      </c>
      <c r="DUZ21" s="3">
        <v>130</v>
      </c>
      <c r="DVE21" t="s">
        <v>11</v>
      </c>
      <c r="DVF21" s="3">
        <v>120</v>
      </c>
      <c r="DVG21" s="3">
        <v>270</v>
      </c>
      <c r="DVH21" s="3">
        <v>130</v>
      </c>
      <c r="DVM21" t="s">
        <v>11</v>
      </c>
      <c r="DVN21" s="3">
        <v>120</v>
      </c>
      <c r="DVO21" s="3">
        <v>270</v>
      </c>
      <c r="DVP21" s="3">
        <v>130</v>
      </c>
      <c r="DVU21" t="s">
        <v>11</v>
      </c>
      <c r="DVV21" s="3">
        <v>120</v>
      </c>
      <c r="DVW21" s="3">
        <v>270</v>
      </c>
      <c r="DVX21" s="3">
        <v>130</v>
      </c>
      <c r="DWC21" t="s">
        <v>11</v>
      </c>
      <c r="DWD21" s="3">
        <v>120</v>
      </c>
      <c r="DWE21" s="3">
        <v>270</v>
      </c>
      <c r="DWF21" s="3">
        <v>130</v>
      </c>
      <c r="DWK21" t="s">
        <v>11</v>
      </c>
      <c r="DWL21" s="3">
        <v>120</v>
      </c>
      <c r="DWM21" s="3">
        <v>270</v>
      </c>
      <c r="DWN21" s="3">
        <v>130</v>
      </c>
      <c r="DWS21" t="s">
        <v>11</v>
      </c>
      <c r="DWT21" s="3">
        <v>120</v>
      </c>
      <c r="DWU21" s="3">
        <v>270</v>
      </c>
      <c r="DWV21" s="3">
        <v>130</v>
      </c>
      <c r="DXA21" t="s">
        <v>11</v>
      </c>
      <c r="DXB21" s="3">
        <v>120</v>
      </c>
      <c r="DXC21" s="3">
        <v>270</v>
      </c>
      <c r="DXD21" s="3">
        <v>130</v>
      </c>
      <c r="DXI21" t="s">
        <v>11</v>
      </c>
      <c r="DXJ21" s="3">
        <v>120</v>
      </c>
      <c r="DXK21" s="3">
        <v>270</v>
      </c>
      <c r="DXL21" s="3">
        <v>130</v>
      </c>
      <c r="DXQ21" t="s">
        <v>11</v>
      </c>
      <c r="DXR21" s="3">
        <v>120</v>
      </c>
      <c r="DXS21" s="3">
        <v>270</v>
      </c>
      <c r="DXT21" s="3">
        <v>130</v>
      </c>
      <c r="DXY21" t="s">
        <v>11</v>
      </c>
      <c r="DXZ21" s="3">
        <v>120</v>
      </c>
      <c r="DYA21" s="3">
        <v>270</v>
      </c>
      <c r="DYB21" s="3">
        <v>130</v>
      </c>
      <c r="DYG21" t="s">
        <v>11</v>
      </c>
      <c r="DYH21" s="3">
        <v>120</v>
      </c>
      <c r="DYI21" s="3">
        <v>270</v>
      </c>
      <c r="DYJ21" s="3">
        <v>130</v>
      </c>
      <c r="DYO21" t="s">
        <v>11</v>
      </c>
      <c r="DYP21" s="3">
        <v>120</v>
      </c>
      <c r="DYQ21" s="3">
        <v>270</v>
      </c>
      <c r="DYR21" s="3">
        <v>130</v>
      </c>
      <c r="DYW21" t="s">
        <v>11</v>
      </c>
      <c r="DYX21" s="3">
        <v>120</v>
      </c>
      <c r="DYY21" s="3">
        <v>270</v>
      </c>
      <c r="DYZ21" s="3">
        <v>130</v>
      </c>
      <c r="DZE21" t="s">
        <v>11</v>
      </c>
      <c r="DZF21" s="3">
        <v>120</v>
      </c>
      <c r="DZG21" s="3">
        <v>270</v>
      </c>
      <c r="DZH21" s="3">
        <v>130</v>
      </c>
      <c r="DZM21" t="s">
        <v>11</v>
      </c>
      <c r="DZN21" s="3">
        <v>120</v>
      </c>
      <c r="DZO21" s="3">
        <v>270</v>
      </c>
      <c r="DZP21" s="3">
        <v>130</v>
      </c>
      <c r="DZU21" t="s">
        <v>11</v>
      </c>
      <c r="DZV21" s="3">
        <v>120</v>
      </c>
      <c r="DZW21" s="3">
        <v>270</v>
      </c>
      <c r="DZX21" s="3">
        <v>130</v>
      </c>
      <c r="EAC21" t="s">
        <v>11</v>
      </c>
      <c r="EAD21" s="3">
        <v>120</v>
      </c>
      <c r="EAE21" s="3">
        <v>270</v>
      </c>
      <c r="EAF21" s="3">
        <v>130</v>
      </c>
      <c r="EAK21" t="s">
        <v>11</v>
      </c>
      <c r="EAL21" s="3">
        <v>120</v>
      </c>
      <c r="EAM21" s="3">
        <v>270</v>
      </c>
      <c r="EAN21" s="3">
        <v>130</v>
      </c>
      <c r="EAS21" t="s">
        <v>11</v>
      </c>
      <c r="EAT21" s="3">
        <v>120</v>
      </c>
      <c r="EAU21" s="3">
        <v>270</v>
      </c>
      <c r="EAV21" s="3">
        <v>130</v>
      </c>
      <c r="EBA21" t="s">
        <v>11</v>
      </c>
      <c r="EBB21" s="3">
        <v>120</v>
      </c>
      <c r="EBC21" s="3">
        <v>270</v>
      </c>
      <c r="EBD21" s="3">
        <v>130</v>
      </c>
      <c r="EBI21" t="s">
        <v>11</v>
      </c>
      <c r="EBJ21" s="3">
        <v>120</v>
      </c>
      <c r="EBK21" s="3">
        <v>270</v>
      </c>
      <c r="EBL21" s="3">
        <v>130</v>
      </c>
      <c r="EBQ21" t="s">
        <v>11</v>
      </c>
      <c r="EBR21" s="3">
        <v>120</v>
      </c>
      <c r="EBS21" s="3">
        <v>270</v>
      </c>
      <c r="EBT21" s="3">
        <v>130</v>
      </c>
      <c r="EBY21" t="s">
        <v>11</v>
      </c>
      <c r="EBZ21" s="3">
        <v>120</v>
      </c>
      <c r="ECA21" s="3">
        <v>270</v>
      </c>
      <c r="ECB21" s="3">
        <v>130</v>
      </c>
      <c r="ECG21" t="s">
        <v>11</v>
      </c>
      <c r="ECH21" s="3">
        <v>120</v>
      </c>
      <c r="ECI21" s="3">
        <v>270</v>
      </c>
      <c r="ECJ21" s="3">
        <v>130</v>
      </c>
      <c r="ECO21" t="s">
        <v>11</v>
      </c>
      <c r="ECP21" s="3">
        <v>120</v>
      </c>
      <c r="ECQ21" s="3">
        <v>270</v>
      </c>
      <c r="ECR21" s="3">
        <v>130</v>
      </c>
      <c r="ECW21" t="s">
        <v>11</v>
      </c>
      <c r="ECX21" s="3">
        <v>120</v>
      </c>
      <c r="ECY21" s="3">
        <v>270</v>
      </c>
      <c r="ECZ21" s="3">
        <v>130</v>
      </c>
      <c r="EDE21" t="s">
        <v>11</v>
      </c>
      <c r="EDF21" s="3">
        <v>120</v>
      </c>
      <c r="EDG21" s="3">
        <v>270</v>
      </c>
      <c r="EDH21" s="3">
        <v>130</v>
      </c>
      <c r="EDM21" t="s">
        <v>11</v>
      </c>
      <c r="EDN21" s="3">
        <v>120</v>
      </c>
      <c r="EDO21" s="3">
        <v>270</v>
      </c>
      <c r="EDP21" s="3">
        <v>130</v>
      </c>
      <c r="EDU21" t="s">
        <v>11</v>
      </c>
      <c r="EDV21" s="3">
        <v>120</v>
      </c>
      <c r="EDW21" s="3">
        <v>270</v>
      </c>
      <c r="EDX21" s="3">
        <v>130</v>
      </c>
      <c r="EEC21" t="s">
        <v>11</v>
      </c>
      <c r="EED21" s="3">
        <v>120</v>
      </c>
      <c r="EEE21" s="3">
        <v>270</v>
      </c>
      <c r="EEF21" s="3">
        <v>130</v>
      </c>
      <c r="EEK21" t="s">
        <v>11</v>
      </c>
      <c r="EEL21" s="3">
        <v>120</v>
      </c>
      <c r="EEM21" s="3">
        <v>270</v>
      </c>
      <c r="EEN21" s="3">
        <v>130</v>
      </c>
      <c r="EES21" t="s">
        <v>11</v>
      </c>
      <c r="EET21" s="3">
        <v>120</v>
      </c>
      <c r="EEU21" s="3">
        <v>270</v>
      </c>
      <c r="EEV21" s="3">
        <v>130</v>
      </c>
      <c r="EFA21" t="s">
        <v>11</v>
      </c>
      <c r="EFB21" s="3">
        <v>120</v>
      </c>
      <c r="EFC21" s="3">
        <v>270</v>
      </c>
      <c r="EFD21" s="3">
        <v>130</v>
      </c>
      <c r="EFI21" t="s">
        <v>11</v>
      </c>
      <c r="EFJ21" s="3">
        <v>120</v>
      </c>
      <c r="EFK21" s="3">
        <v>270</v>
      </c>
      <c r="EFL21" s="3">
        <v>130</v>
      </c>
      <c r="EFQ21" t="s">
        <v>11</v>
      </c>
      <c r="EFR21" s="3">
        <v>120</v>
      </c>
      <c r="EFS21" s="3">
        <v>270</v>
      </c>
      <c r="EFT21" s="3">
        <v>130</v>
      </c>
      <c r="EFY21" t="s">
        <v>11</v>
      </c>
      <c r="EFZ21" s="3">
        <v>120</v>
      </c>
      <c r="EGA21" s="3">
        <v>270</v>
      </c>
      <c r="EGB21" s="3">
        <v>130</v>
      </c>
      <c r="EGG21" t="s">
        <v>11</v>
      </c>
      <c r="EGH21" s="3">
        <v>120</v>
      </c>
      <c r="EGI21" s="3">
        <v>270</v>
      </c>
      <c r="EGJ21" s="3">
        <v>130</v>
      </c>
      <c r="EGO21" t="s">
        <v>11</v>
      </c>
      <c r="EGP21" s="3">
        <v>120</v>
      </c>
      <c r="EGQ21" s="3">
        <v>270</v>
      </c>
      <c r="EGR21" s="3">
        <v>130</v>
      </c>
      <c r="EGW21" t="s">
        <v>11</v>
      </c>
      <c r="EGX21" s="3">
        <v>120</v>
      </c>
      <c r="EGY21" s="3">
        <v>270</v>
      </c>
      <c r="EGZ21" s="3">
        <v>130</v>
      </c>
      <c r="EHE21" t="s">
        <v>11</v>
      </c>
      <c r="EHF21" s="3">
        <v>120</v>
      </c>
      <c r="EHG21" s="3">
        <v>270</v>
      </c>
      <c r="EHH21" s="3">
        <v>130</v>
      </c>
      <c r="EHM21" t="s">
        <v>11</v>
      </c>
      <c r="EHN21" s="3">
        <v>120</v>
      </c>
      <c r="EHO21" s="3">
        <v>270</v>
      </c>
      <c r="EHP21" s="3">
        <v>130</v>
      </c>
      <c r="EHU21" t="s">
        <v>11</v>
      </c>
      <c r="EHV21" s="3">
        <v>120</v>
      </c>
      <c r="EHW21" s="3">
        <v>270</v>
      </c>
      <c r="EHX21" s="3">
        <v>130</v>
      </c>
      <c r="EIC21" t="s">
        <v>11</v>
      </c>
      <c r="EID21" s="3">
        <v>120</v>
      </c>
      <c r="EIE21" s="3">
        <v>270</v>
      </c>
      <c r="EIF21" s="3">
        <v>130</v>
      </c>
      <c r="EIK21" t="s">
        <v>11</v>
      </c>
      <c r="EIL21" s="3">
        <v>120</v>
      </c>
      <c r="EIM21" s="3">
        <v>270</v>
      </c>
      <c r="EIN21" s="3">
        <v>130</v>
      </c>
      <c r="EIS21" t="s">
        <v>11</v>
      </c>
      <c r="EIT21" s="3">
        <v>120</v>
      </c>
      <c r="EIU21" s="3">
        <v>270</v>
      </c>
      <c r="EIV21" s="3">
        <v>130</v>
      </c>
      <c r="EJA21" t="s">
        <v>11</v>
      </c>
      <c r="EJB21" s="3">
        <v>120</v>
      </c>
      <c r="EJC21" s="3">
        <v>270</v>
      </c>
      <c r="EJD21" s="3">
        <v>130</v>
      </c>
      <c r="EJI21" t="s">
        <v>11</v>
      </c>
      <c r="EJJ21" s="3">
        <v>120</v>
      </c>
      <c r="EJK21" s="3">
        <v>270</v>
      </c>
      <c r="EJL21" s="3">
        <v>130</v>
      </c>
      <c r="EJQ21" t="s">
        <v>11</v>
      </c>
      <c r="EJR21" s="3">
        <v>120</v>
      </c>
      <c r="EJS21" s="3">
        <v>270</v>
      </c>
      <c r="EJT21" s="3">
        <v>130</v>
      </c>
      <c r="EJY21" t="s">
        <v>11</v>
      </c>
      <c r="EJZ21" s="3">
        <v>120</v>
      </c>
      <c r="EKA21" s="3">
        <v>270</v>
      </c>
      <c r="EKB21" s="3">
        <v>130</v>
      </c>
      <c r="EKG21" t="s">
        <v>11</v>
      </c>
      <c r="EKH21" s="3">
        <v>120</v>
      </c>
      <c r="EKI21" s="3">
        <v>270</v>
      </c>
      <c r="EKJ21" s="3">
        <v>130</v>
      </c>
      <c r="EKO21" t="s">
        <v>11</v>
      </c>
      <c r="EKP21" s="3">
        <v>120</v>
      </c>
      <c r="EKQ21" s="3">
        <v>270</v>
      </c>
      <c r="EKR21" s="3">
        <v>130</v>
      </c>
      <c r="EKW21" t="s">
        <v>11</v>
      </c>
      <c r="EKX21" s="3">
        <v>120</v>
      </c>
      <c r="EKY21" s="3">
        <v>270</v>
      </c>
      <c r="EKZ21" s="3">
        <v>130</v>
      </c>
      <c r="ELE21" t="s">
        <v>11</v>
      </c>
      <c r="ELF21" s="3">
        <v>120</v>
      </c>
      <c r="ELG21" s="3">
        <v>270</v>
      </c>
      <c r="ELH21" s="3">
        <v>130</v>
      </c>
      <c r="ELM21" t="s">
        <v>11</v>
      </c>
      <c r="ELN21" s="3">
        <v>120</v>
      </c>
      <c r="ELO21" s="3">
        <v>270</v>
      </c>
      <c r="ELP21" s="3">
        <v>130</v>
      </c>
      <c r="ELU21" t="s">
        <v>11</v>
      </c>
      <c r="ELV21" s="3">
        <v>120</v>
      </c>
      <c r="ELW21" s="3">
        <v>270</v>
      </c>
      <c r="ELX21" s="3">
        <v>130</v>
      </c>
      <c r="EMC21" t="s">
        <v>11</v>
      </c>
      <c r="EMD21" s="3">
        <v>120</v>
      </c>
      <c r="EME21" s="3">
        <v>270</v>
      </c>
      <c r="EMF21" s="3">
        <v>130</v>
      </c>
      <c r="EMK21" t="s">
        <v>11</v>
      </c>
      <c r="EML21" s="3">
        <v>120</v>
      </c>
      <c r="EMM21" s="3">
        <v>270</v>
      </c>
      <c r="EMN21" s="3">
        <v>130</v>
      </c>
      <c r="EMS21" t="s">
        <v>11</v>
      </c>
      <c r="EMT21" s="3">
        <v>120</v>
      </c>
      <c r="EMU21" s="3">
        <v>270</v>
      </c>
      <c r="EMV21" s="3">
        <v>130</v>
      </c>
      <c r="ENA21" t="s">
        <v>11</v>
      </c>
      <c r="ENB21" s="3">
        <v>120</v>
      </c>
      <c r="ENC21" s="3">
        <v>270</v>
      </c>
      <c r="END21" s="3">
        <v>130</v>
      </c>
      <c r="ENI21" t="s">
        <v>11</v>
      </c>
      <c r="ENJ21" s="3">
        <v>120</v>
      </c>
      <c r="ENK21" s="3">
        <v>270</v>
      </c>
      <c r="ENL21" s="3">
        <v>130</v>
      </c>
      <c r="ENQ21" t="s">
        <v>11</v>
      </c>
      <c r="ENR21" s="3">
        <v>120</v>
      </c>
      <c r="ENS21" s="3">
        <v>270</v>
      </c>
      <c r="ENT21" s="3">
        <v>130</v>
      </c>
      <c r="ENY21" t="s">
        <v>11</v>
      </c>
      <c r="ENZ21" s="3">
        <v>120</v>
      </c>
      <c r="EOA21" s="3">
        <v>270</v>
      </c>
      <c r="EOB21" s="3">
        <v>130</v>
      </c>
      <c r="EOG21" t="s">
        <v>11</v>
      </c>
      <c r="EOH21" s="3">
        <v>120</v>
      </c>
      <c r="EOI21" s="3">
        <v>270</v>
      </c>
      <c r="EOJ21" s="3">
        <v>130</v>
      </c>
      <c r="EOO21" t="s">
        <v>11</v>
      </c>
      <c r="EOP21" s="3">
        <v>120</v>
      </c>
      <c r="EOQ21" s="3">
        <v>270</v>
      </c>
      <c r="EOR21" s="3">
        <v>130</v>
      </c>
      <c r="EOW21" t="s">
        <v>11</v>
      </c>
      <c r="EOX21" s="3">
        <v>120</v>
      </c>
      <c r="EOY21" s="3">
        <v>270</v>
      </c>
      <c r="EOZ21" s="3">
        <v>130</v>
      </c>
      <c r="EPE21" t="s">
        <v>11</v>
      </c>
      <c r="EPF21" s="3">
        <v>120</v>
      </c>
      <c r="EPG21" s="3">
        <v>270</v>
      </c>
      <c r="EPH21" s="3">
        <v>130</v>
      </c>
      <c r="EPM21" t="s">
        <v>11</v>
      </c>
      <c r="EPN21" s="3">
        <v>120</v>
      </c>
      <c r="EPO21" s="3">
        <v>270</v>
      </c>
      <c r="EPP21" s="3">
        <v>130</v>
      </c>
      <c r="EPU21" t="s">
        <v>11</v>
      </c>
      <c r="EPV21" s="3">
        <v>120</v>
      </c>
      <c r="EPW21" s="3">
        <v>270</v>
      </c>
      <c r="EPX21" s="3">
        <v>130</v>
      </c>
      <c r="EQC21" t="s">
        <v>11</v>
      </c>
      <c r="EQD21" s="3">
        <v>120</v>
      </c>
      <c r="EQE21" s="3">
        <v>270</v>
      </c>
      <c r="EQF21" s="3">
        <v>130</v>
      </c>
      <c r="EQK21" t="s">
        <v>11</v>
      </c>
      <c r="EQL21" s="3">
        <v>120</v>
      </c>
      <c r="EQM21" s="3">
        <v>270</v>
      </c>
      <c r="EQN21" s="3">
        <v>130</v>
      </c>
      <c r="EQS21" t="s">
        <v>11</v>
      </c>
      <c r="EQT21" s="3">
        <v>120</v>
      </c>
      <c r="EQU21" s="3">
        <v>270</v>
      </c>
      <c r="EQV21" s="3">
        <v>130</v>
      </c>
      <c r="ERA21" t="s">
        <v>11</v>
      </c>
      <c r="ERB21" s="3">
        <v>120</v>
      </c>
      <c r="ERC21" s="3">
        <v>270</v>
      </c>
      <c r="ERD21" s="3">
        <v>130</v>
      </c>
      <c r="ERI21" t="s">
        <v>11</v>
      </c>
      <c r="ERJ21" s="3">
        <v>120</v>
      </c>
      <c r="ERK21" s="3">
        <v>270</v>
      </c>
      <c r="ERL21" s="3">
        <v>130</v>
      </c>
      <c r="ERQ21" t="s">
        <v>11</v>
      </c>
      <c r="ERR21" s="3">
        <v>120</v>
      </c>
      <c r="ERS21" s="3">
        <v>270</v>
      </c>
      <c r="ERT21" s="3">
        <v>130</v>
      </c>
      <c r="ERY21" t="s">
        <v>11</v>
      </c>
      <c r="ERZ21" s="3">
        <v>120</v>
      </c>
      <c r="ESA21" s="3">
        <v>270</v>
      </c>
      <c r="ESB21" s="3">
        <v>130</v>
      </c>
      <c r="ESG21" t="s">
        <v>11</v>
      </c>
      <c r="ESH21" s="3">
        <v>120</v>
      </c>
      <c r="ESI21" s="3">
        <v>270</v>
      </c>
      <c r="ESJ21" s="3">
        <v>130</v>
      </c>
      <c r="ESO21" t="s">
        <v>11</v>
      </c>
      <c r="ESP21" s="3">
        <v>120</v>
      </c>
      <c r="ESQ21" s="3">
        <v>270</v>
      </c>
      <c r="ESR21" s="3">
        <v>130</v>
      </c>
      <c r="ESW21" t="s">
        <v>11</v>
      </c>
      <c r="ESX21" s="3">
        <v>120</v>
      </c>
      <c r="ESY21" s="3">
        <v>270</v>
      </c>
      <c r="ESZ21" s="3">
        <v>130</v>
      </c>
      <c r="ETE21" t="s">
        <v>11</v>
      </c>
      <c r="ETF21" s="3">
        <v>120</v>
      </c>
      <c r="ETG21" s="3">
        <v>270</v>
      </c>
      <c r="ETH21" s="3">
        <v>130</v>
      </c>
      <c r="ETM21" t="s">
        <v>11</v>
      </c>
      <c r="ETN21" s="3">
        <v>120</v>
      </c>
      <c r="ETO21" s="3">
        <v>270</v>
      </c>
      <c r="ETP21" s="3">
        <v>130</v>
      </c>
      <c r="ETU21" t="s">
        <v>11</v>
      </c>
      <c r="ETV21" s="3">
        <v>120</v>
      </c>
      <c r="ETW21" s="3">
        <v>270</v>
      </c>
      <c r="ETX21" s="3">
        <v>130</v>
      </c>
      <c r="EUC21" t="s">
        <v>11</v>
      </c>
      <c r="EUD21" s="3">
        <v>120</v>
      </c>
      <c r="EUE21" s="3">
        <v>270</v>
      </c>
      <c r="EUF21" s="3">
        <v>130</v>
      </c>
      <c r="EUK21" t="s">
        <v>11</v>
      </c>
      <c r="EUL21" s="3">
        <v>120</v>
      </c>
      <c r="EUM21" s="3">
        <v>270</v>
      </c>
      <c r="EUN21" s="3">
        <v>130</v>
      </c>
      <c r="EUS21" t="s">
        <v>11</v>
      </c>
      <c r="EUT21" s="3">
        <v>120</v>
      </c>
      <c r="EUU21" s="3">
        <v>270</v>
      </c>
      <c r="EUV21" s="3">
        <v>130</v>
      </c>
      <c r="EVA21" t="s">
        <v>11</v>
      </c>
      <c r="EVB21" s="3">
        <v>120</v>
      </c>
      <c r="EVC21" s="3">
        <v>270</v>
      </c>
      <c r="EVD21" s="3">
        <v>130</v>
      </c>
      <c r="EVI21" t="s">
        <v>11</v>
      </c>
      <c r="EVJ21" s="3">
        <v>120</v>
      </c>
      <c r="EVK21" s="3">
        <v>270</v>
      </c>
      <c r="EVL21" s="3">
        <v>130</v>
      </c>
      <c r="EVQ21" t="s">
        <v>11</v>
      </c>
      <c r="EVR21" s="3">
        <v>120</v>
      </c>
      <c r="EVS21" s="3">
        <v>270</v>
      </c>
      <c r="EVT21" s="3">
        <v>130</v>
      </c>
      <c r="EVY21" t="s">
        <v>11</v>
      </c>
      <c r="EVZ21" s="3">
        <v>120</v>
      </c>
      <c r="EWA21" s="3">
        <v>270</v>
      </c>
      <c r="EWB21" s="3">
        <v>130</v>
      </c>
      <c r="EWG21" t="s">
        <v>11</v>
      </c>
      <c r="EWH21" s="3">
        <v>120</v>
      </c>
      <c r="EWI21" s="3">
        <v>270</v>
      </c>
      <c r="EWJ21" s="3">
        <v>130</v>
      </c>
      <c r="EWO21" t="s">
        <v>11</v>
      </c>
      <c r="EWP21" s="3">
        <v>120</v>
      </c>
      <c r="EWQ21" s="3">
        <v>270</v>
      </c>
      <c r="EWR21" s="3">
        <v>130</v>
      </c>
      <c r="EWW21" t="s">
        <v>11</v>
      </c>
      <c r="EWX21" s="3">
        <v>120</v>
      </c>
      <c r="EWY21" s="3">
        <v>270</v>
      </c>
      <c r="EWZ21" s="3">
        <v>130</v>
      </c>
      <c r="EXE21" t="s">
        <v>11</v>
      </c>
      <c r="EXF21" s="3">
        <v>120</v>
      </c>
      <c r="EXG21" s="3">
        <v>270</v>
      </c>
      <c r="EXH21" s="3">
        <v>130</v>
      </c>
      <c r="EXM21" t="s">
        <v>11</v>
      </c>
      <c r="EXN21" s="3">
        <v>120</v>
      </c>
      <c r="EXO21" s="3">
        <v>270</v>
      </c>
      <c r="EXP21" s="3">
        <v>130</v>
      </c>
      <c r="EXU21" t="s">
        <v>11</v>
      </c>
      <c r="EXV21" s="3">
        <v>120</v>
      </c>
      <c r="EXW21" s="3">
        <v>270</v>
      </c>
      <c r="EXX21" s="3">
        <v>130</v>
      </c>
      <c r="EYC21" t="s">
        <v>11</v>
      </c>
      <c r="EYD21" s="3">
        <v>120</v>
      </c>
      <c r="EYE21" s="3">
        <v>270</v>
      </c>
      <c r="EYF21" s="3">
        <v>130</v>
      </c>
      <c r="EYK21" t="s">
        <v>11</v>
      </c>
      <c r="EYL21" s="3">
        <v>120</v>
      </c>
      <c r="EYM21" s="3">
        <v>270</v>
      </c>
      <c r="EYN21" s="3">
        <v>130</v>
      </c>
      <c r="EYS21" t="s">
        <v>11</v>
      </c>
      <c r="EYT21" s="3">
        <v>120</v>
      </c>
      <c r="EYU21" s="3">
        <v>270</v>
      </c>
      <c r="EYV21" s="3">
        <v>130</v>
      </c>
      <c r="EZA21" t="s">
        <v>11</v>
      </c>
      <c r="EZB21" s="3">
        <v>120</v>
      </c>
      <c r="EZC21" s="3">
        <v>270</v>
      </c>
      <c r="EZD21" s="3">
        <v>130</v>
      </c>
      <c r="EZI21" t="s">
        <v>11</v>
      </c>
      <c r="EZJ21" s="3">
        <v>120</v>
      </c>
      <c r="EZK21" s="3">
        <v>270</v>
      </c>
      <c r="EZL21" s="3">
        <v>130</v>
      </c>
      <c r="EZQ21" t="s">
        <v>11</v>
      </c>
      <c r="EZR21" s="3">
        <v>120</v>
      </c>
      <c r="EZS21" s="3">
        <v>270</v>
      </c>
      <c r="EZT21" s="3">
        <v>130</v>
      </c>
      <c r="EZY21" t="s">
        <v>11</v>
      </c>
      <c r="EZZ21" s="3">
        <v>120</v>
      </c>
      <c r="FAA21" s="3">
        <v>270</v>
      </c>
      <c r="FAB21" s="3">
        <v>130</v>
      </c>
      <c r="FAG21" t="s">
        <v>11</v>
      </c>
      <c r="FAH21" s="3">
        <v>120</v>
      </c>
      <c r="FAI21" s="3">
        <v>270</v>
      </c>
      <c r="FAJ21" s="3">
        <v>130</v>
      </c>
      <c r="FAO21" t="s">
        <v>11</v>
      </c>
      <c r="FAP21" s="3">
        <v>120</v>
      </c>
      <c r="FAQ21" s="3">
        <v>270</v>
      </c>
      <c r="FAR21" s="3">
        <v>130</v>
      </c>
      <c r="FAW21" t="s">
        <v>11</v>
      </c>
      <c r="FAX21" s="3">
        <v>120</v>
      </c>
      <c r="FAY21" s="3">
        <v>270</v>
      </c>
      <c r="FAZ21" s="3">
        <v>130</v>
      </c>
      <c r="FBE21" t="s">
        <v>11</v>
      </c>
      <c r="FBF21" s="3">
        <v>120</v>
      </c>
      <c r="FBG21" s="3">
        <v>270</v>
      </c>
      <c r="FBH21" s="3">
        <v>130</v>
      </c>
      <c r="FBM21" t="s">
        <v>11</v>
      </c>
      <c r="FBN21" s="3">
        <v>120</v>
      </c>
      <c r="FBO21" s="3">
        <v>270</v>
      </c>
      <c r="FBP21" s="3">
        <v>130</v>
      </c>
      <c r="FBU21" t="s">
        <v>11</v>
      </c>
      <c r="FBV21" s="3">
        <v>120</v>
      </c>
      <c r="FBW21" s="3">
        <v>270</v>
      </c>
      <c r="FBX21" s="3">
        <v>130</v>
      </c>
      <c r="FCC21" t="s">
        <v>11</v>
      </c>
      <c r="FCD21" s="3">
        <v>120</v>
      </c>
      <c r="FCE21" s="3">
        <v>270</v>
      </c>
      <c r="FCF21" s="3">
        <v>130</v>
      </c>
      <c r="FCK21" t="s">
        <v>11</v>
      </c>
      <c r="FCL21" s="3">
        <v>120</v>
      </c>
      <c r="FCM21" s="3">
        <v>270</v>
      </c>
      <c r="FCN21" s="3">
        <v>130</v>
      </c>
      <c r="FCS21" t="s">
        <v>11</v>
      </c>
      <c r="FCT21" s="3">
        <v>120</v>
      </c>
      <c r="FCU21" s="3">
        <v>270</v>
      </c>
      <c r="FCV21" s="3">
        <v>130</v>
      </c>
      <c r="FDA21" t="s">
        <v>11</v>
      </c>
      <c r="FDB21" s="3">
        <v>120</v>
      </c>
      <c r="FDC21" s="3">
        <v>270</v>
      </c>
      <c r="FDD21" s="3">
        <v>130</v>
      </c>
      <c r="FDI21" t="s">
        <v>11</v>
      </c>
      <c r="FDJ21" s="3">
        <v>120</v>
      </c>
      <c r="FDK21" s="3">
        <v>270</v>
      </c>
      <c r="FDL21" s="3">
        <v>130</v>
      </c>
      <c r="FDQ21" t="s">
        <v>11</v>
      </c>
      <c r="FDR21" s="3">
        <v>120</v>
      </c>
      <c r="FDS21" s="3">
        <v>270</v>
      </c>
      <c r="FDT21" s="3">
        <v>130</v>
      </c>
      <c r="FDY21" t="s">
        <v>11</v>
      </c>
      <c r="FDZ21" s="3">
        <v>120</v>
      </c>
      <c r="FEA21" s="3">
        <v>270</v>
      </c>
      <c r="FEB21" s="3">
        <v>130</v>
      </c>
      <c r="FEG21" t="s">
        <v>11</v>
      </c>
      <c r="FEH21" s="3">
        <v>120</v>
      </c>
      <c r="FEI21" s="3">
        <v>270</v>
      </c>
      <c r="FEJ21" s="3">
        <v>130</v>
      </c>
      <c r="FEO21" t="s">
        <v>11</v>
      </c>
      <c r="FEP21" s="3">
        <v>120</v>
      </c>
      <c r="FEQ21" s="3">
        <v>270</v>
      </c>
      <c r="FER21" s="3">
        <v>130</v>
      </c>
      <c r="FEW21" t="s">
        <v>11</v>
      </c>
      <c r="FEX21" s="3">
        <v>120</v>
      </c>
      <c r="FEY21" s="3">
        <v>270</v>
      </c>
      <c r="FEZ21" s="3">
        <v>130</v>
      </c>
      <c r="FFE21" t="s">
        <v>11</v>
      </c>
      <c r="FFF21" s="3">
        <v>120</v>
      </c>
      <c r="FFG21" s="3">
        <v>270</v>
      </c>
      <c r="FFH21" s="3">
        <v>130</v>
      </c>
      <c r="FFM21" t="s">
        <v>11</v>
      </c>
      <c r="FFN21" s="3">
        <v>120</v>
      </c>
      <c r="FFO21" s="3">
        <v>270</v>
      </c>
      <c r="FFP21" s="3">
        <v>130</v>
      </c>
      <c r="FFU21" t="s">
        <v>11</v>
      </c>
      <c r="FFV21" s="3">
        <v>120</v>
      </c>
      <c r="FFW21" s="3">
        <v>270</v>
      </c>
      <c r="FFX21" s="3">
        <v>130</v>
      </c>
      <c r="FGC21" t="s">
        <v>11</v>
      </c>
      <c r="FGD21" s="3">
        <v>120</v>
      </c>
      <c r="FGE21" s="3">
        <v>270</v>
      </c>
      <c r="FGF21" s="3">
        <v>130</v>
      </c>
      <c r="FGK21" t="s">
        <v>11</v>
      </c>
      <c r="FGL21" s="3">
        <v>120</v>
      </c>
      <c r="FGM21" s="3">
        <v>270</v>
      </c>
      <c r="FGN21" s="3">
        <v>130</v>
      </c>
      <c r="FGS21" t="s">
        <v>11</v>
      </c>
      <c r="FGT21" s="3">
        <v>120</v>
      </c>
      <c r="FGU21" s="3">
        <v>270</v>
      </c>
      <c r="FGV21" s="3">
        <v>130</v>
      </c>
      <c r="FHA21" t="s">
        <v>11</v>
      </c>
      <c r="FHB21" s="3">
        <v>120</v>
      </c>
      <c r="FHC21" s="3">
        <v>270</v>
      </c>
      <c r="FHD21" s="3">
        <v>130</v>
      </c>
      <c r="FHI21" t="s">
        <v>11</v>
      </c>
      <c r="FHJ21" s="3">
        <v>120</v>
      </c>
      <c r="FHK21" s="3">
        <v>270</v>
      </c>
      <c r="FHL21" s="3">
        <v>130</v>
      </c>
      <c r="FHQ21" t="s">
        <v>11</v>
      </c>
      <c r="FHR21" s="3">
        <v>120</v>
      </c>
      <c r="FHS21" s="3">
        <v>270</v>
      </c>
      <c r="FHT21" s="3">
        <v>130</v>
      </c>
      <c r="FHY21" t="s">
        <v>11</v>
      </c>
      <c r="FHZ21" s="3">
        <v>120</v>
      </c>
      <c r="FIA21" s="3">
        <v>270</v>
      </c>
      <c r="FIB21" s="3">
        <v>130</v>
      </c>
      <c r="FIG21" t="s">
        <v>11</v>
      </c>
      <c r="FIH21" s="3">
        <v>120</v>
      </c>
      <c r="FII21" s="3">
        <v>270</v>
      </c>
      <c r="FIJ21" s="3">
        <v>130</v>
      </c>
      <c r="FIO21" t="s">
        <v>11</v>
      </c>
      <c r="FIP21" s="3">
        <v>120</v>
      </c>
      <c r="FIQ21" s="3">
        <v>270</v>
      </c>
      <c r="FIR21" s="3">
        <v>130</v>
      </c>
      <c r="FIW21" t="s">
        <v>11</v>
      </c>
      <c r="FIX21" s="3">
        <v>120</v>
      </c>
      <c r="FIY21" s="3">
        <v>270</v>
      </c>
      <c r="FIZ21" s="3">
        <v>130</v>
      </c>
      <c r="FJE21" t="s">
        <v>11</v>
      </c>
      <c r="FJF21" s="3">
        <v>120</v>
      </c>
      <c r="FJG21" s="3">
        <v>270</v>
      </c>
      <c r="FJH21" s="3">
        <v>130</v>
      </c>
      <c r="FJM21" t="s">
        <v>11</v>
      </c>
      <c r="FJN21" s="3">
        <v>120</v>
      </c>
      <c r="FJO21" s="3">
        <v>270</v>
      </c>
      <c r="FJP21" s="3">
        <v>130</v>
      </c>
      <c r="FJU21" t="s">
        <v>11</v>
      </c>
      <c r="FJV21" s="3">
        <v>120</v>
      </c>
      <c r="FJW21" s="3">
        <v>270</v>
      </c>
      <c r="FJX21" s="3">
        <v>130</v>
      </c>
      <c r="FKC21" t="s">
        <v>11</v>
      </c>
      <c r="FKD21" s="3">
        <v>120</v>
      </c>
      <c r="FKE21" s="3">
        <v>270</v>
      </c>
      <c r="FKF21" s="3">
        <v>130</v>
      </c>
      <c r="FKK21" t="s">
        <v>11</v>
      </c>
      <c r="FKL21" s="3">
        <v>120</v>
      </c>
      <c r="FKM21" s="3">
        <v>270</v>
      </c>
      <c r="FKN21" s="3">
        <v>130</v>
      </c>
      <c r="FKS21" t="s">
        <v>11</v>
      </c>
      <c r="FKT21" s="3">
        <v>120</v>
      </c>
      <c r="FKU21" s="3">
        <v>270</v>
      </c>
      <c r="FKV21" s="3">
        <v>130</v>
      </c>
      <c r="FLA21" t="s">
        <v>11</v>
      </c>
      <c r="FLB21" s="3">
        <v>120</v>
      </c>
      <c r="FLC21" s="3">
        <v>270</v>
      </c>
      <c r="FLD21" s="3">
        <v>130</v>
      </c>
      <c r="FLI21" t="s">
        <v>11</v>
      </c>
      <c r="FLJ21" s="3">
        <v>120</v>
      </c>
      <c r="FLK21" s="3">
        <v>270</v>
      </c>
      <c r="FLL21" s="3">
        <v>130</v>
      </c>
      <c r="FLQ21" t="s">
        <v>11</v>
      </c>
      <c r="FLR21" s="3">
        <v>120</v>
      </c>
      <c r="FLS21" s="3">
        <v>270</v>
      </c>
      <c r="FLT21" s="3">
        <v>130</v>
      </c>
      <c r="FLY21" t="s">
        <v>11</v>
      </c>
      <c r="FLZ21" s="3">
        <v>120</v>
      </c>
      <c r="FMA21" s="3">
        <v>270</v>
      </c>
      <c r="FMB21" s="3">
        <v>130</v>
      </c>
      <c r="FMG21" t="s">
        <v>11</v>
      </c>
      <c r="FMH21" s="3">
        <v>120</v>
      </c>
      <c r="FMI21" s="3">
        <v>270</v>
      </c>
      <c r="FMJ21" s="3">
        <v>130</v>
      </c>
      <c r="FMO21" t="s">
        <v>11</v>
      </c>
      <c r="FMP21" s="3">
        <v>120</v>
      </c>
      <c r="FMQ21" s="3">
        <v>270</v>
      </c>
      <c r="FMR21" s="3">
        <v>130</v>
      </c>
      <c r="FMW21" t="s">
        <v>11</v>
      </c>
      <c r="FMX21" s="3">
        <v>120</v>
      </c>
      <c r="FMY21" s="3">
        <v>270</v>
      </c>
      <c r="FMZ21" s="3">
        <v>130</v>
      </c>
      <c r="FNE21" t="s">
        <v>11</v>
      </c>
      <c r="FNF21" s="3">
        <v>120</v>
      </c>
      <c r="FNG21" s="3">
        <v>270</v>
      </c>
      <c r="FNH21" s="3">
        <v>130</v>
      </c>
      <c r="FNM21" t="s">
        <v>11</v>
      </c>
      <c r="FNN21" s="3">
        <v>120</v>
      </c>
      <c r="FNO21" s="3">
        <v>270</v>
      </c>
      <c r="FNP21" s="3">
        <v>130</v>
      </c>
      <c r="FNU21" t="s">
        <v>11</v>
      </c>
      <c r="FNV21" s="3">
        <v>120</v>
      </c>
      <c r="FNW21" s="3">
        <v>270</v>
      </c>
      <c r="FNX21" s="3">
        <v>130</v>
      </c>
      <c r="FOC21" t="s">
        <v>11</v>
      </c>
      <c r="FOD21" s="3">
        <v>120</v>
      </c>
      <c r="FOE21" s="3">
        <v>270</v>
      </c>
      <c r="FOF21" s="3">
        <v>130</v>
      </c>
      <c r="FOK21" t="s">
        <v>11</v>
      </c>
      <c r="FOL21" s="3">
        <v>120</v>
      </c>
      <c r="FOM21" s="3">
        <v>270</v>
      </c>
      <c r="FON21" s="3">
        <v>130</v>
      </c>
      <c r="FOS21" t="s">
        <v>11</v>
      </c>
      <c r="FOT21" s="3">
        <v>120</v>
      </c>
      <c r="FOU21" s="3">
        <v>270</v>
      </c>
      <c r="FOV21" s="3">
        <v>130</v>
      </c>
      <c r="FPA21" t="s">
        <v>11</v>
      </c>
      <c r="FPB21" s="3">
        <v>120</v>
      </c>
      <c r="FPC21" s="3">
        <v>270</v>
      </c>
      <c r="FPD21" s="3">
        <v>130</v>
      </c>
      <c r="FPI21" t="s">
        <v>11</v>
      </c>
      <c r="FPJ21" s="3">
        <v>120</v>
      </c>
      <c r="FPK21" s="3">
        <v>270</v>
      </c>
      <c r="FPL21" s="3">
        <v>130</v>
      </c>
      <c r="FPQ21" t="s">
        <v>11</v>
      </c>
      <c r="FPR21" s="3">
        <v>120</v>
      </c>
      <c r="FPS21" s="3">
        <v>270</v>
      </c>
      <c r="FPT21" s="3">
        <v>130</v>
      </c>
      <c r="FPY21" t="s">
        <v>11</v>
      </c>
      <c r="FPZ21" s="3">
        <v>120</v>
      </c>
      <c r="FQA21" s="3">
        <v>270</v>
      </c>
      <c r="FQB21" s="3">
        <v>130</v>
      </c>
      <c r="FQG21" t="s">
        <v>11</v>
      </c>
      <c r="FQH21" s="3">
        <v>120</v>
      </c>
      <c r="FQI21" s="3">
        <v>270</v>
      </c>
      <c r="FQJ21" s="3">
        <v>130</v>
      </c>
      <c r="FQO21" t="s">
        <v>11</v>
      </c>
      <c r="FQP21" s="3">
        <v>120</v>
      </c>
      <c r="FQQ21" s="3">
        <v>270</v>
      </c>
      <c r="FQR21" s="3">
        <v>130</v>
      </c>
      <c r="FQW21" t="s">
        <v>11</v>
      </c>
      <c r="FQX21" s="3">
        <v>120</v>
      </c>
      <c r="FQY21" s="3">
        <v>270</v>
      </c>
      <c r="FQZ21" s="3">
        <v>130</v>
      </c>
      <c r="FRE21" t="s">
        <v>11</v>
      </c>
      <c r="FRF21" s="3">
        <v>120</v>
      </c>
      <c r="FRG21" s="3">
        <v>270</v>
      </c>
      <c r="FRH21" s="3">
        <v>130</v>
      </c>
      <c r="FRM21" t="s">
        <v>11</v>
      </c>
      <c r="FRN21" s="3">
        <v>120</v>
      </c>
      <c r="FRO21" s="3">
        <v>270</v>
      </c>
      <c r="FRP21" s="3">
        <v>130</v>
      </c>
      <c r="FRU21" t="s">
        <v>11</v>
      </c>
      <c r="FRV21" s="3">
        <v>120</v>
      </c>
      <c r="FRW21" s="3">
        <v>270</v>
      </c>
      <c r="FRX21" s="3">
        <v>130</v>
      </c>
      <c r="FSC21" t="s">
        <v>11</v>
      </c>
      <c r="FSD21" s="3">
        <v>120</v>
      </c>
      <c r="FSE21" s="3">
        <v>270</v>
      </c>
      <c r="FSF21" s="3">
        <v>130</v>
      </c>
      <c r="FSK21" t="s">
        <v>11</v>
      </c>
      <c r="FSL21" s="3">
        <v>120</v>
      </c>
      <c r="FSM21" s="3">
        <v>270</v>
      </c>
      <c r="FSN21" s="3">
        <v>130</v>
      </c>
      <c r="FSS21" t="s">
        <v>11</v>
      </c>
      <c r="FST21" s="3">
        <v>120</v>
      </c>
      <c r="FSU21" s="3">
        <v>270</v>
      </c>
      <c r="FSV21" s="3">
        <v>130</v>
      </c>
      <c r="FTA21" t="s">
        <v>11</v>
      </c>
      <c r="FTB21" s="3">
        <v>120</v>
      </c>
      <c r="FTC21" s="3">
        <v>270</v>
      </c>
      <c r="FTD21" s="3">
        <v>130</v>
      </c>
      <c r="FTI21" t="s">
        <v>11</v>
      </c>
      <c r="FTJ21" s="3">
        <v>120</v>
      </c>
      <c r="FTK21" s="3">
        <v>270</v>
      </c>
      <c r="FTL21" s="3">
        <v>130</v>
      </c>
      <c r="FTQ21" t="s">
        <v>11</v>
      </c>
      <c r="FTR21" s="3">
        <v>120</v>
      </c>
      <c r="FTS21" s="3">
        <v>270</v>
      </c>
      <c r="FTT21" s="3">
        <v>130</v>
      </c>
      <c r="FTY21" t="s">
        <v>11</v>
      </c>
      <c r="FTZ21" s="3">
        <v>120</v>
      </c>
      <c r="FUA21" s="3">
        <v>270</v>
      </c>
      <c r="FUB21" s="3">
        <v>130</v>
      </c>
      <c r="FUG21" t="s">
        <v>11</v>
      </c>
      <c r="FUH21" s="3">
        <v>120</v>
      </c>
      <c r="FUI21" s="3">
        <v>270</v>
      </c>
      <c r="FUJ21" s="3">
        <v>130</v>
      </c>
      <c r="FUO21" t="s">
        <v>11</v>
      </c>
      <c r="FUP21" s="3">
        <v>120</v>
      </c>
      <c r="FUQ21" s="3">
        <v>270</v>
      </c>
      <c r="FUR21" s="3">
        <v>130</v>
      </c>
      <c r="FUW21" t="s">
        <v>11</v>
      </c>
      <c r="FUX21" s="3">
        <v>120</v>
      </c>
      <c r="FUY21" s="3">
        <v>270</v>
      </c>
      <c r="FUZ21" s="3">
        <v>130</v>
      </c>
      <c r="FVE21" t="s">
        <v>11</v>
      </c>
      <c r="FVF21" s="3">
        <v>120</v>
      </c>
      <c r="FVG21" s="3">
        <v>270</v>
      </c>
      <c r="FVH21" s="3">
        <v>130</v>
      </c>
      <c r="FVM21" t="s">
        <v>11</v>
      </c>
      <c r="FVN21" s="3">
        <v>120</v>
      </c>
      <c r="FVO21" s="3">
        <v>270</v>
      </c>
      <c r="FVP21" s="3">
        <v>130</v>
      </c>
      <c r="FVU21" t="s">
        <v>11</v>
      </c>
      <c r="FVV21" s="3">
        <v>120</v>
      </c>
      <c r="FVW21" s="3">
        <v>270</v>
      </c>
      <c r="FVX21" s="3">
        <v>130</v>
      </c>
      <c r="FWC21" t="s">
        <v>11</v>
      </c>
      <c r="FWD21" s="3">
        <v>120</v>
      </c>
      <c r="FWE21" s="3">
        <v>270</v>
      </c>
      <c r="FWF21" s="3">
        <v>130</v>
      </c>
      <c r="FWK21" t="s">
        <v>11</v>
      </c>
      <c r="FWL21" s="3">
        <v>120</v>
      </c>
      <c r="FWM21" s="3">
        <v>270</v>
      </c>
      <c r="FWN21" s="3">
        <v>130</v>
      </c>
      <c r="FWS21" t="s">
        <v>11</v>
      </c>
      <c r="FWT21" s="3">
        <v>120</v>
      </c>
      <c r="FWU21" s="3">
        <v>270</v>
      </c>
      <c r="FWV21" s="3">
        <v>130</v>
      </c>
      <c r="FXA21" t="s">
        <v>11</v>
      </c>
      <c r="FXB21" s="3">
        <v>120</v>
      </c>
      <c r="FXC21" s="3">
        <v>270</v>
      </c>
      <c r="FXD21" s="3">
        <v>130</v>
      </c>
      <c r="FXI21" t="s">
        <v>11</v>
      </c>
      <c r="FXJ21" s="3">
        <v>120</v>
      </c>
      <c r="FXK21" s="3">
        <v>270</v>
      </c>
      <c r="FXL21" s="3">
        <v>130</v>
      </c>
      <c r="FXQ21" t="s">
        <v>11</v>
      </c>
      <c r="FXR21" s="3">
        <v>120</v>
      </c>
      <c r="FXS21" s="3">
        <v>270</v>
      </c>
      <c r="FXT21" s="3">
        <v>130</v>
      </c>
      <c r="FXY21" t="s">
        <v>11</v>
      </c>
      <c r="FXZ21" s="3">
        <v>120</v>
      </c>
      <c r="FYA21" s="3">
        <v>270</v>
      </c>
      <c r="FYB21" s="3">
        <v>130</v>
      </c>
      <c r="FYG21" t="s">
        <v>11</v>
      </c>
      <c r="FYH21" s="3">
        <v>120</v>
      </c>
      <c r="FYI21" s="3">
        <v>270</v>
      </c>
      <c r="FYJ21" s="3">
        <v>130</v>
      </c>
      <c r="FYO21" t="s">
        <v>11</v>
      </c>
      <c r="FYP21" s="3">
        <v>120</v>
      </c>
      <c r="FYQ21" s="3">
        <v>270</v>
      </c>
      <c r="FYR21" s="3">
        <v>130</v>
      </c>
      <c r="FYW21" t="s">
        <v>11</v>
      </c>
      <c r="FYX21" s="3">
        <v>120</v>
      </c>
      <c r="FYY21" s="3">
        <v>270</v>
      </c>
      <c r="FYZ21" s="3">
        <v>130</v>
      </c>
      <c r="FZE21" t="s">
        <v>11</v>
      </c>
      <c r="FZF21" s="3">
        <v>120</v>
      </c>
      <c r="FZG21" s="3">
        <v>270</v>
      </c>
      <c r="FZH21" s="3">
        <v>130</v>
      </c>
      <c r="FZM21" t="s">
        <v>11</v>
      </c>
      <c r="FZN21" s="3">
        <v>120</v>
      </c>
      <c r="FZO21" s="3">
        <v>270</v>
      </c>
      <c r="FZP21" s="3">
        <v>130</v>
      </c>
      <c r="FZU21" t="s">
        <v>11</v>
      </c>
      <c r="FZV21" s="3">
        <v>120</v>
      </c>
      <c r="FZW21" s="3">
        <v>270</v>
      </c>
      <c r="FZX21" s="3">
        <v>130</v>
      </c>
      <c r="GAC21" t="s">
        <v>11</v>
      </c>
      <c r="GAD21" s="3">
        <v>120</v>
      </c>
      <c r="GAE21" s="3">
        <v>270</v>
      </c>
      <c r="GAF21" s="3">
        <v>130</v>
      </c>
      <c r="GAK21" t="s">
        <v>11</v>
      </c>
      <c r="GAL21" s="3">
        <v>120</v>
      </c>
      <c r="GAM21" s="3">
        <v>270</v>
      </c>
      <c r="GAN21" s="3">
        <v>130</v>
      </c>
      <c r="GAS21" t="s">
        <v>11</v>
      </c>
      <c r="GAT21" s="3">
        <v>120</v>
      </c>
      <c r="GAU21" s="3">
        <v>270</v>
      </c>
      <c r="GAV21" s="3">
        <v>130</v>
      </c>
      <c r="GBA21" t="s">
        <v>11</v>
      </c>
      <c r="GBB21" s="3">
        <v>120</v>
      </c>
      <c r="GBC21" s="3">
        <v>270</v>
      </c>
      <c r="GBD21" s="3">
        <v>130</v>
      </c>
      <c r="GBI21" t="s">
        <v>11</v>
      </c>
      <c r="GBJ21" s="3">
        <v>120</v>
      </c>
      <c r="GBK21" s="3">
        <v>270</v>
      </c>
      <c r="GBL21" s="3">
        <v>130</v>
      </c>
      <c r="GBQ21" t="s">
        <v>11</v>
      </c>
      <c r="GBR21" s="3">
        <v>120</v>
      </c>
      <c r="GBS21" s="3">
        <v>270</v>
      </c>
      <c r="GBT21" s="3">
        <v>130</v>
      </c>
      <c r="GBY21" t="s">
        <v>11</v>
      </c>
      <c r="GBZ21" s="3">
        <v>120</v>
      </c>
      <c r="GCA21" s="3">
        <v>270</v>
      </c>
      <c r="GCB21" s="3">
        <v>130</v>
      </c>
      <c r="GCG21" t="s">
        <v>11</v>
      </c>
      <c r="GCH21" s="3">
        <v>120</v>
      </c>
      <c r="GCI21" s="3">
        <v>270</v>
      </c>
      <c r="GCJ21" s="3">
        <v>130</v>
      </c>
      <c r="GCO21" t="s">
        <v>11</v>
      </c>
      <c r="GCP21" s="3">
        <v>120</v>
      </c>
      <c r="GCQ21" s="3">
        <v>270</v>
      </c>
      <c r="GCR21" s="3">
        <v>130</v>
      </c>
      <c r="GCW21" t="s">
        <v>11</v>
      </c>
      <c r="GCX21" s="3">
        <v>120</v>
      </c>
      <c r="GCY21" s="3">
        <v>270</v>
      </c>
      <c r="GCZ21" s="3">
        <v>130</v>
      </c>
      <c r="GDE21" t="s">
        <v>11</v>
      </c>
      <c r="GDF21" s="3">
        <v>120</v>
      </c>
      <c r="GDG21" s="3">
        <v>270</v>
      </c>
      <c r="GDH21" s="3">
        <v>130</v>
      </c>
      <c r="GDM21" t="s">
        <v>11</v>
      </c>
      <c r="GDN21" s="3">
        <v>120</v>
      </c>
      <c r="GDO21" s="3">
        <v>270</v>
      </c>
      <c r="GDP21" s="3">
        <v>130</v>
      </c>
      <c r="GDU21" t="s">
        <v>11</v>
      </c>
      <c r="GDV21" s="3">
        <v>120</v>
      </c>
      <c r="GDW21" s="3">
        <v>270</v>
      </c>
      <c r="GDX21" s="3">
        <v>130</v>
      </c>
      <c r="GEC21" t="s">
        <v>11</v>
      </c>
      <c r="GED21" s="3">
        <v>120</v>
      </c>
      <c r="GEE21" s="3">
        <v>270</v>
      </c>
      <c r="GEF21" s="3">
        <v>130</v>
      </c>
      <c r="GEK21" t="s">
        <v>11</v>
      </c>
      <c r="GEL21" s="3">
        <v>120</v>
      </c>
      <c r="GEM21" s="3">
        <v>270</v>
      </c>
      <c r="GEN21" s="3">
        <v>130</v>
      </c>
      <c r="GES21" t="s">
        <v>11</v>
      </c>
      <c r="GET21" s="3">
        <v>120</v>
      </c>
      <c r="GEU21" s="3">
        <v>270</v>
      </c>
      <c r="GEV21" s="3">
        <v>130</v>
      </c>
      <c r="GFA21" t="s">
        <v>11</v>
      </c>
      <c r="GFB21" s="3">
        <v>120</v>
      </c>
      <c r="GFC21" s="3">
        <v>270</v>
      </c>
      <c r="GFD21" s="3">
        <v>130</v>
      </c>
      <c r="GFI21" t="s">
        <v>11</v>
      </c>
      <c r="GFJ21" s="3">
        <v>120</v>
      </c>
      <c r="GFK21" s="3">
        <v>270</v>
      </c>
      <c r="GFL21" s="3">
        <v>130</v>
      </c>
      <c r="GFQ21" t="s">
        <v>11</v>
      </c>
      <c r="GFR21" s="3">
        <v>120</v>
      </c>
      <c r="GFS21" s="3">
        <v>270</v>
      </c>
      <c r="GFT21" s="3">
        <v>130</v>
      </c>
      <c r="GFY21" t="s">
        <v>11</v>
      </c>
      <c r="GFZ21" s="3">
        <v>120</v>
      </c>
      <c r="GGA21" s="3">
        <v>270</v>
      </c>
      <c r="GGB21" s="3">
        <v>130</v>
      </c>
      <c r="GGG21" t="s">
        <v>11</v>
      </c>
      <c r="GGH21" s="3">
        <v>120</v>
      </c>
      <c r="GGI21" s="3">
        <v>270</v>
      </c>
      <c r="GGJ21" s="3">
        <v>130</v>
      </c>
      <c r="GGO21" t="s">
        <v>11</v>
      </c>
      <c r="GGP21" s="3">
        <v>120</v>
      </c>
      <c r="GGQ21" s="3">
        <v>270</v>
      </c>
      <c r="GGR21" s="3">
        <v>130</v>
      </c>
      <c r="GGW21" t="s">
        <v>11</v>
      </c>
      <c r="GGX21" s="3">
        <v>120</v>
      </c>
      <c r="GGY21" s="3">
        <v>270</v>
      </c>
      <c r="GGZ21" s="3">
        <v>130</v>
      </c>
      <c r="GHE21" t="s">
        <v>11</v>
      </c>
      <c r="GHF21" s="3">
        <v>120</v>
      </c>
      <c r="GHG21" s="3">
        <v>270</v>
      </c>
      <c r="GHH21" s="3">
        <v>130</v>
      </c>
      <c r="GHM21" t="s">
        <v>11</v>
      </c>
      <c r="GHN21" s="3">
        <v>120</v>
      </c>
      <c r="GHO21" s="3">
        <v>270</v>
      </c>
      <c r="GHP21" s="3">
        <v>130</v>
      </c>
      <c r="GHU21" t="s">
        <v>11</v>
      </c>
      <c r="GHV21" s="3">
        <v>120</v>
      </c>
      <c r="GHW21" s="3">
        <v>270</v>
      </c>
      <c r="GHX21" s="3">
        <v>130</v>
      </c>
      <c r="GIC21" t="s">
        <v>11</v>
      </c>
      <c r="GID21" s="3">
        <v>120</v>
      </c>
      <c r="GIE21" s="3">
        <v>270</v>
      </c>
      <c r="GIF21" s="3">
        <v>130</v>
      </c>
      <c r="GIK21" t="s">
        <v>11</v>
      </c>
      <c r="GIL21" s="3">
        <v>120</v>
      </c>
      <c r="GIM21" s="3">
        <v>270</v>
      </c>
      <c r="GIN21" s="3">
        <v>130</v>
      </c>
      <c r="GIS21" t="s">
        <v>11</v>
      </c>
      <c r="GIT21" s="3">
        <v>120</v>
      </c>
      <c r="GIU21" s="3">
        <v>270</v>
      </c>
      <c r="GIV21" s="3">
        <v>130</v>
      </c>
      <c r="GJA21" t="s">
        <v>11</v>
      </c>
      <c r="GJB21" s="3">
        <v>120</v>
      </c>
      <c r="GJC21" s="3">
        <v>270</v>
      </c>
      <c r="GJD21" s="3">
        <v>130</v>
      </c>
      <c r="GJI21" t="s">
        <v>11</v>
      </c>
      <c r="GJJ21" s="3">
        <v>120</v>
      </c>
      <c r="GJK21" s="3">
        <v>270</v>
      </c>
      <c r="GJL21" s="3">
        <v>130</v>
      </c>
      <c r="GJQ21" t="s">
        <v>11</v>
      </c>
      <c r="GJR21" s="3">
        <v>120</v>
      </c>
      <c r="GJS21" s="3">
        <v>270</v>
      </c>
      <c r="GJT21" s="3">
        <v>130</v>
      </c>
      <c r="GJY21" t="s">
        <v>11</v>
      </c>
      <c r="GJZ21" s="3">
        <v>120</v>
      </c>
      <c r="GKA21" s="3">
        <v>270</v>
      </c>
      <c r="GKB21" s="3">
        <v>130</v>
      </c>
      <c r="GKG21" t="s">
        <v>11</v>
      </c>
      <c r="GKH21" s="3">
        <v>120</v>
      </c>
      <c r="GKI21" s="3">
        <v>270</v>
      </c>
      <c r="GKJ21" s="3">
        <v>130</v>
      </c>
      <c r="GKO21" t="s">
        <v>11</v>
      </c>
      <c r="GKP21" s="3">
        <v>120</v>
      </c>
      <c r="GKQ21" s="3">
        <v>270</v>
      </c>
      <c r="GKR21" s="3">
        <v>130</v>
      </c>
      <c r="GKW21" t="s">
        <v>11</v>
      </c>
      <c r="GKX21" s="3">
        <v>120</v>
      </c>
      <c r="GKY21" s="3">
        <v>270</v>
      </c>
      <c r="GKZ21" s="3">
        <v>130</v>
      </c>
      <c r="GLE21" t="s">
        <v>11</v>
      </c>
      <c r="GLF21" s="3">
        <v>120</v>
      </c>
      <c r="GLG21" s="3">
        <v>270</v>
      </c>
      <c r="GLH21" s="3">
        <v>130</v>
      </c>
      <c r="GLM21" t="s">
        <v>11</v>
      </c>
      <c r="GLN21" s="3">
        <v>120</v>
      </c>
      <c r="GLO21" s="3">
        <v>270</v>
      </c>
      <c r="GLP21" s="3">
        <v>130</v>
      </c>
      <c r="GLU21" t="s">
        <v>11</v>
      </c>
      <c r="GLV21" s="3">
        <v>120</v>
      </c>
      <c r="GLW21" s="3">
        <v>270</v>
      </c>
      <c r="GLX21" s="3">
        <v>130</v>
      </c>
      <c r="GMC21" t="s">
        <v>11</v>
      </c>
      <c r="GMD21" s="3">
        <v>120</v>
      </c>
      <c r="GME21" s="3">
        <v>270</v>
      </c>
      <c r="GMF21" s="3">
        <v>130</v>
      </c>
      <c r="GMK21" t="s">
        <v>11</v>
      </c>
      <c r="GML21" s="3">
        <v>120</v>
      </c>
      <c r="GMM21" s="3">
        <v>270</v>
      </c>
      <c r="GMN21" s="3">
        <v>130</v>
      </c>
      <c r="GMS21" t="s">
        <v>11</v>
      </c>
      <c r="GMT21" s="3">
        <v>120</v>
      </c>
      <c r="GMU21" s="3">
        <v>270</v>
      </c>
      <c r="GMV21" s="3">
        <v>130</v>
      </c>
      <c r="GNA21" t="s">
        <v>11</v>
      </c>
      <c r="GNB21" s="3">
        <v>120</v>
      </c>
      <c r="GNC21" s="3">
        <v>270</v>
      </c>
      <c r="GND21" s="3">
        <v>130</v>
      </c>
      <c r="GNI21" t="s">
        <v>11</v>
      </c>
      <c r="GNJ21" s="3">
        <v>120</v>
      </c>
      <c r="GNK21" s="3">
        <v>270</v>
      </c>
      <c r="GNL21" s="3">
        <v>130</v>
      </c>
      <c r="GNQ21" t="s">
        <v>11</v>
      </c>
      <c r="GNR21" s="3">
        <v>120</v>
      </c>
      <c r="GNS21" s="3">
        <v>270</v>
      </c>
      <c r="GNT21" s="3">
        <v>130</v>
      </c>
      <c r="GNY21" t="s">
        <v>11</v>
      </c>
      <c r="GNZ21" s="3">
        <v>120</v>
      </c>
      <c r="GOA21" s="3">
        <v>270</v>
      </c>
      <c r="GOB21" s="3">
        <v>130</v>
      </c>
      <c r="GOG21" t="s">
        <v>11</v>
      </c>
      <c r="GOH21" s="3">
        <v>120</v>
      </c>
      <c r="GOI21" s="3">
        <v>270</v>
      </c>
      <c r="GOJ21" s="3">
        <v>130</v>
      </c>
      <c r="GOO21" t="s">
        <v>11</v>
      </c>
      <c r="GOP21" s="3">
        <v>120</v>
      </c>
      <c r="GOQ21" s="3">
        <v>270</v>
      </c>
      <c r="GOR21" s="3">
        <v>130</v>
      </c>
      <c r="GOW21" t="s">
        <v>11</v>
      </c>
      <c r="GOX21" s="3">
        <v>120</v>
      </c>
      <c r="GOY21" s="3">
        <v>270</v>
      </c>
      <c r="GOZ21" s="3">
        <v>130</v>
      </c>
      <c r="GPE21" t="s">
        <v>11</v>
      </c>
      <c r="GPF21" s="3">
        <v>120</v>
      </c>
      <c r="GPG21" s="3">
        <v>270</v>
      </c>
      <c r="GPH21" s="3">
        <v>130</v>
      </c>
      <c r="GPM21" t="s">
        <v>11</v>
      </c>
      <c r="GPN21" s="3">
        <v>120</v>
      </c>
      <c r="GPO21" s="3">
        <v>270</v>
      </c>
      <c r="GPP21" s="3">
        <v>130</v>
      </c>
      <c r="GPU21" t="s">
        <v>11</v>
      </c>
      <c r="GPV21" s="3">
        <v>120</v>
      </c>
      <c r="GPW21" s="3">
        <v>270</v>
      </c>
      <c r="GPX21" s="3">
        <v>130</v>
      </c>
      <c r="GQC21" t="s">
        <v>11</v>
      </c>
      <c r="GQD21" s="3">
        <v>120</v>
      </c>
      <c r="GQE21" s="3">
        <v>270</v>
      </c>
      <c r="GQF21" s="3">
        <v>130</v>
      </c>
      <c r="GQK21" t="s">
        <v>11</v>
      </c>
      <c r="GQL21" s="3">
        <v>120</v>
      </c>
      <c r="GQM21" s="3">
        <v>270</v>
      </c>
      <c r="GQN21" s="3">
        <v>130</v>
      </c>
      <c r="GQS21" t="s">
        <v>11</v>
      </c>
      <c r="GQT21" s="3">
        <v>120</v>
      </c>
      <c r="GQU21" s="3">
        <v>270</v>
      </c>
      <c r="GQV21" s="3">
        <v>130</v>
      </c>
      <c r="GRA21" t="s">
        <v>11</v>
      </c>
      <c r="GRB21" s="3">
        <v>120</v>
      </c>
      <c r="GRC21" s="3">
        <v>270</v>
      </c>
      <c r="GRD21" s="3">
        <v>130</v>
      </c>
      <c r="GRI21" t="s">
        <v>11</v>
      </c>
      <c r="GRJ21" s="3">
        <v>120</v>
      </c>
      <c r="GRK21" s="3">
        <v>270</v>
      </c>
      <c r="GRL21" s="3">
        <v>130</v>
      </c>
      <c r="GRQ21" t="s">
        <v>11</v>
      </c>
      <c r="GRR21" s="3">
        <v>120</v>
      </c>
      <c r="GRS21" s="3">
        <v>270</v>
      </c>
      <c r="GRT21" s="3">
        <v>130</v>
      </c>
      <c r="GRY21" t="s">
        <v>11</v>
      </c>
      <c r="GRZ21" s="3">
        <v>120</v>
      </c>
      <c r="GSA21" s="3">
        <v>270</v>
      </c>
      <c r="GSB21" s="3">
        <v>130</v>
      </c>
      <c r="GSG21" t="s">
        <v>11</v>
      </c>
      <c r="GSH21" s="3">
        <v>120</v>
      </c>
      <c r="GSI21" s="3">
        <v>270</v>
      </c>
      <c r="GSJ21" s="3">
        <v>130</v>
      </c>
      <c r="GSO21" t="s">
        <v>11</v>
      </c>
      <c r="GSP21" s="3">
        <v>120</v>
      </c>
      <c r="GSQ21" s="3">
        <v>270</v>
      </c>
      <c r="GSR21" s="3">
        <v>130</v>
      </c>
      <c r="GSW21" t="s">
        <v>11</v>
      </c>
      <c r="GSX21" s="3">
        <v>120</v>
      </c>
      <c r="GSY21" s="3">
        <v>270</v>
      </c>
      <c r="GSZ21" s="3">
        <v>130</v>
      </c>
      <c r="GTE21" t="s">
        <v>11</v>
      </c>
      <c r="GTF21" s="3">
        <v>120</v>
      </c>
      <c r="GTG21" s="3">
        <v>270</v>
      </c>
      <c r="GTH21" s="3">
        <v>130</v>
      </c>
      <c r="GTM21" t="s">
        <v>11</v>
      </c>
      <c r="GTN21" s="3">
        <v>120</v>
      </c>
      <c r="GTO21" s="3">
        <v>270</v>
      </c>
      <c r="GTP21" s="3">
        <v>130</v>
      </c>
      <c r="GTU21" t="s">
        <v>11</v>
      </c>
      <c r="GTV21" s="3">
        <v>120</v>
      </c>
      <c r="GTW21" s="3">
        <v>270</v>
      </c>
      <c r="GTX21" s="3">
        <v>130</v>
      </c>
      <c r="GUC21" t="s">
        <v>11</v>
      </c>
      <c r="GUD21" s="3">
        <v>120</v>
      </c>
      <c r="GUE21" s="3">
        <v>270</v>
      </c>
      <c r="GUF21" s="3">
        <v>130</v>
      </c>
      <c r="GUK21" t="s">
        <v>11</v>
      </c>
      <c r="GUL21" s="3">
        <v>120</v>
      </c>
      <c r="GUM21" s="3">
        <v>270</v>
      </c>
      <c r="GUN21" s="3">
        <v>130</v>
      </c>
      <c r="GUS21" t="s">
        <v>11</v>
      </c>
      <c r="GUT21" s="3">
        <v>120</v>
      </c>
      <c r="GUU21" s="3">
        <v>270</v>
      </c>
      <c r="GUV21" s="3">
        <v>130</v>
      </c>
      <c r="GVA21" t="s">
        <v>11</v>
      </c>
      <c r="GVB21" s="3">
        <v>120</v>
      </c>
      <c r="GVC21" s="3">
        <v>270</v>
      </c>
      <c r="GVD21" s="3">
        <v>130</v>
      </c>
      <c r="GVI21" t="s">
        <v>11</v>
      </c>
      <c r="GVJ21" s="3">
        <v>120</v>
      </c>
      <c r="GVK21" s="3">
        <v>270</v>
      </c>
      <c r="GVL21" s="3">
        <v>130</v>
      </c>
      <c r="GVQ21" t="s">
        <v>11</v>
      </c>
      <c r="GVR21" s="3">
        <v>120</v>
      </c>
      <c r="GVS21" s="3">
        <v>270</v>
      </c>
      <c r="GVT21" s="3">
        <v>130</v>
      </c>
      <c r="GVY21" t="s">
        <v>11</v>
      </c>
      <c r="GVZ21" s="3">
        <v>120</v>
      </c>
      <c r="GWA21" s="3">
        <v>270</v>
      </c>
      <c r="GWB21" s="3">
        <v>130</v>
      </c>
      <c r="GWG21" t="s">
        <v>11</v>
      </c>
      <c r="GWH21" s="3">
        <v>120</v>
      </c>
      <c r="GWI21" s="3">
        <v>270</v>
      </c>
      <c r="GWJ21" s="3">
        <v>130</v>
      </c>
      <c r="GWO21" t="s">
        <v>11</v>
      </c>
      <c r="GWP21" s="3">
        <v>120</v>
      </c>
      <c r="GWQ21" s="3">
        <v>270</v>
      </c>
      <c r="GWR21" s="3">
        <v>130</v>
      </c>
      <c r="GWW21" t="s">
        <v>11</v>
      </c>
      <c r="GWX21" s="3">
        <v>120</v>
      </c>
      <c r="GWY21" s="3">
        <v>270</v>
      </c>
      <c r="GWZ21" s="3">
        <v>130</v>
      </c>
      <c r="GXE21" t="s">
        <v>11</v>
      </c>
      <c r="GXF21" s="3">
        <v>120</v>
      </c>
      <c r="GXG21" s="3">
        <v>270</v>
      </c>
      <c r="GXH21" s="3">
        <v>130</v>
      </c>
      <c r="GXM21" t="s">
        <v>11</v>
      </c>
      <c r="GXN21" s="3">
        <v>120</v>
      </c>
      <c r="GXO21" s="3">
        <v>270</v>
      </c>
      <c r="GXP21" s="3">
        <v>130</v>
      </c>
      <c r="GXU21" t="s">
        <v>11</v>
      </c>
      <c r="GXV21" s="3">
        <v>120</v>
      </c>
      <c r="GXW21" s="3">
        <v>270</v>
      </c>
      <c r="GXX21" s="3">
        <v>130</v>
      </c>
      <c r="GYC21" t="s">
        <v>11</v>
      </c>
      <c r="GYD21" s="3">
        <v>120</v>
      </c>
      <c r="GYE21" s="3">
        <v>270</v>
      </c>
      <c r="GYF21" s="3">
        <v>130</v>
      </c>
      <c r="GYK21" t="s">
        <v>11</v>
      </c>
      <c r="GYL21" s="3">
        <v>120</v>
      </c>
      <c r="GYM21" s="3">
        <v>270</v>
      </c>
      <c r="GYN21" s="3">
        <v>130</v>
      </c>
      <c r="GYS21" t="s">
        <v>11</v>
      </c>
      <c r="GYT21" s="3">
        <v>120</v>
      </c>
      <c r="GYU21" s="3">
        <v>270</v>
      </c>
      <c r="GYV21" s="3">
        <v>130</v>
      </c>
      <c r="GZA21" t="s">
        <v>11</v>
      </c>
      <c r="GZB21" s="3">
        <v>120</v>
      </c>
      <c r="GZC21" s="3">
        <v>270</v>
      </c>
      <c r="GZD21" s="3">
        <v>130</v>
      </c>
      <c r="GZI21" t="s">
        <v>11</v>
      </c>
      <c r="GZJ21" s="3">
        <v>120</v>
      </c>
      <c r="GZK21" s="3">
        <v>270</v>
      </c>
      <c r="GZL21" s="3">
        <v>130</v>
      </c>
      <c r="GZQ21" t="s">
        <v>11</v>
      </c>
      <c r="GZR21" s="3">
        <v>120</v>
      </c>
      <c r="GZS21" s="3">
        <v>270</v>
      </c>
      <c r="GZT21" s="3">
        <v>130</v>
      </c>
      <c r="GZY21" t="s">
        <v>11</v>
      </c>
      <c r="GZZ21" s="3">
        <v>120</v>
      </c>
      <c r="HAA21" s="3">
        <v>270</v>
      </c>
      <c r="HAB21" s="3">
        <v>130</v>
      </c>
      <c r="HAG21" t="s">
        <v>11</v>
      </c>
      <c r="HAH21" s="3">
        <v>120</v>
      </c>
      <c r="HAI21" s="3">
        <v>270</v>
      </c>
      <c r="HAJ21" s="3">
        <v>130</v>
      </c>
      <c r="HAO21" t="s">
        <v>11</v>
      </c>
      <c r="HAP21" s="3">
        <v>120</v>
      </c>
      <c r="HAQ21" s="3">
        <v>270</v>
      </c>
      <c r="HAR21" s="3">
        <v>130</v>
      </c>
      <c r="HAW21" t="s">
        <v>11</v>
      </c>
      <c r="HAX21" s="3">
        <v>120</v>
      </c>
      <c r="HAY21" s="3">
        <v>270</v>
      </c>
      <c r="HAZ21" s="3">
        <v>130</v>
      </c>
      <c r="HBE21" t="s">
        <v>11</v>
      </c>
      <c r="HBF21" s="3">
        <v>120</v>
      </c>
      <c r="HBG21" s="3">
        <v>270</v>
      </c>
      <c r="HBH21" s="3">
        <v>130</v>
      </c>
      <c r="HBM21" t="s">
        <v>11</v>
      </c>
      <c r="HBN21" s="3">
        <v>120</v>
      </c>
      <c r="HBO21" s="3">
        <v>270</v>
      </c>
      <c r="HBP21" s="3">
        <v>130</v>
      </c>
      <c r="HBU21" t="s">
        <v>11</v>
      </c>
      <c r="HBV21" s="3">
        <v>120</v>
      </c>
      <c r="HBW21" s="3">
        <v>270</v>
      </c>
      <c r="HBX21" s="3">
        <v>130</v>
      </c>
      <c r="HCC21" t="s">
        <v>11</v>
      </c>
      <c r="HCD21" s="3">
        <v>120</v>
      </c>
      <c r="HCE21" s="3">
        <v>270</v>
      </c>
      <c r="HCF21" s="3">
        <v>130</v>
      </c>
      <c r="HCK21" t="s">
        <v>11</v>
      </c>
      <c r="HCL21" s="3">
        <v>120</v>
      </c>
      <c r="HCM21" s="3">
        <v>270</v>
      </c>
      <c r="HCN21" s="3">
        <v>130</v>
      </c>
      <c r="HCS21" t="s">
        <v>11</v>
      </c>
      <c r="HCT21" s="3">
        <v>120</v>
      </c>
      <c r="HCU21" s="3">
        <v>270</v>
      </c>
      <c r="HCV21" s="3">
        <v>130</v>
      </c>
      <c r="HDA21" t="s">
        <v>11</v>
      </c>
      <c r="HDB21" s="3">
        <v>120</v>
      </c>
      <c r="HDC21" s="3">
        <v>270</v>
      </c>
      <c r="HDD21" s="3">
        <v>130</v>
      </c>
      <c r="HDI21" t="s">
        <v>11</v>
      </c>
      <c r="HDJ21" s="3">
        <v>120</v>
      </c>
      <c r="HDK21" s="3">
        <v>270</v>
      </c>
      <c r="HDL21" s="3">
        <v>130</v>
      </c>
      <c r="HDQ21" t="s">
        <v>11</v>
      </c>
      <c r="HDR21" s="3">
        <v>120</v>
      </c>
      <c r="HDS21" s="3">
        <v>270</v>
      </c>
      <c r="HDT21" s="3">
        <v>130</v>
      </c>
      <c r="HDY21" t="s">
        <v>11</v>
      </c>
      <c r="HDZ21" s="3">
        <v>120</v>
      </c>
      <c r="HEA21" s="3">
        <v>270</v>
      </c>
      <c r="HEB21" s="3">
        <v>130</v>
      </c>
      <c r="HEG21" t="s">
        <v>11</v>
      </c>
      <c r="HEH21" s="3">
        <v>120</v>
      </c>
      <c r="HEI21" s="3">
        <v>270</v>
      </c>
      <c r="HEJ21" s="3">
        <v>130</v>
      </c>
      <c r="HEO21" t="s">
        <v>11</v>
      </c>
      <c r="HEP21" s="3">
        <v>120</v>
      </c>
      <c r="HEQ21" s="3">
        <v>270</v>
      </c>
      <c r="HER21" s="3">
        <v>130</v>
      </c>
      <c r="HEW21" t="s">
        <v>11</v>
      </c>
      <c r="HEX21" s="3">
        <v>120</v>
      </c>
      <c r="HEY21" s="3">
        <v>270</v>
      </c>
      <c r="HEZ21" s="3">
        <v>130</v>
      </c>
      <c r="HFE21" t="s">
        <v>11</v>
      </c>
      <c r="HFF21" s="3">
        <v>120</v>
      </c>
      <c r="HFG21" s="3">
        <v>270</v>
      </c>
      <c r="HFH21" s="3">
        <v>130</v>
      </c>
      <c r="HFM21" t="s">
        <v>11</v>
      </c>
      <c r="HFN21" s="3">
        <v>120</v>
      </c>
      <c r="HFO21" s="3">
        <v>270</v>
      </c>
      <c r="HFP21" s="3">
        <v>130</v>
      </c>
      <c r="HFU21" t="s">
        <v>11</v>
      </c>
      <c r="HFV21" s="3">
        <v>120</v>
      </c>
      <c r="HFW21" s="3">
        <v>270</v>
      </c>
      <c r="HFX21" s="3">
        <v>130</v>
      </c>
      <c r="HGC21" t="s">
        <v>11</v>
      </c>
      <c r="HGD21" s="3">
        <v>120</v>
      </c>
      <c r="HGE21" s="3">
        <v>270</v>
      </c>
      <c r="HGF21" s="3">
        <v>130</v>
      </c>
      <c r="HGK21" t="s">
        <v>11</v>
      </c>
      <c r="HGL21" s="3">
        <v>120</v>
      </c>
      <c r="HGM21" s="3">
        <v>270</v>
      </c>
      <c r="HGN21" s="3">
        <v>130</v>
      </c>
      <c r="HGS21" t="s">
        <v>11</v>
      </c>
      <c r="HGT21" s="3">
        <v>120</v>
      </c>
      <c r="HGU21" s="3">
        <v>270</v>
      </c>
      <c r="HGV21" s="3">
        <v>130</v>
      </c>
      <c r="HHA21" t="s">
        <v>11</v>
      </c>
      <c r="HHB21" s="3">
        <v>120</v>
      </c>
      <c r="HHC21" s="3">
        <v>270</v>
      </c>
      <c r="HHD21" s="3">
        <v>130</v>
      </c>
      <c r="HHI21" t="s">
        <v>11</v>
      </c>
      <c r="HHJ21" s="3">
        <v>120</v>
      </c>
      <c r="HHK21" s="3">
        <v>270</v>
      </c>
      <c r="HHL21" s="3">
        <v>130</v>
      </c>
      <c r="HHQ21" t="s">
        <v>11</v>
      </c>
      <c r="HHR21" s="3">
        <v>120</v>
      </c>
      <c r="HHS21" s="3">
        <v>270</v>
      </c>
      <c r="HHT21" s="3">
        <v>130</v>
      </c>
      <c r="HHY21" t="s">
        <v>11</v>
      </c>
      <c r="HHZ21" s="3">
        <v>120</v>
      </c>
      <c r="HIA21" s="3">
        <v>270</v>
      </c>
      <c r="HIB21" s="3">
        <v>130</v>
      </c>
      <c r="HIG21" t="s">
        <v>11</v>
      </c>
      <c r="HIH21" s="3">
        <v>120</v>
      </c>
      <c r="HII21" s="3">
        <v>270</v>
      </c>
      <c r="HIJ21" s="3">
        <v>130</v>
      </c>
      <c r="HIO21" t="s">
        <v>11</v>
      </c>
      <c r="HIP21" s="3">
        <v>120</v>
      </c>
      <c r="HIQ21" s="3">
        <v>270</v>
      </c>
      <c r="HIR21" s="3">
        <v>130</v>
      </c>
      <c r="HIW21" t="s">
        <v>11</v>
      </c>
      <c r="HIX21" s="3">
        <v>120</v>
      </c>
      <c r="HIY21" s="3">
        <v>270</v>
      </c>
      <c r="HIZ21" s="3">
        <v>130</v>
      </c>
      <c r="HJE21" t="s">
        <v>11</v>
      </c>
      <c r="HJF21" s="3">
        <v>120</v>
      </c>
      <c r="HJG21" s="3">
        <v>270</v>
      </c>
      <c r="HJH21" s="3">
        <v>130</v>
      </c>
      <c r="HJM21" t="s">
        <v>11</v>
      </c>
      <c r="HJN21" s="3">
        <v>120</v>
      </c>
      <c r="HJO21" s="3">
        <v>270</v>
      </c>
      <c r="HJP21" s="3">
        <v>130</v>
      </c>
      <c r="HJU21" t="s">
        <v>11</v>
      </c>
      <c r="HJV21" s="3">
        <v>120</v>
      </c>
      <c r="HJW21" s="3">
        <v>270</v>
      </c>
      <c r="HJX21" s="3">
        <v>130</v>
      </c>
      <c r="HKC21" t="s">
        <v>11</v>
      </c>
      <c r="HKD21" s="3">
        <v>120</v>
      </c>
      <c r="HKE21" s="3">
        <v>270</v>
      </c>
      <c r="HKF21" s="3">
        <v>130</v>
      </c>
      <c r="HKK21" t="s">
        <v>11</v>
      </c>
      <c r="HKL21" s="3">
        <v>120</v>
      </c>
      <c r="HKM21" s="3">
        <v>270</v>
      </c>
      <c r="HKN21" s="3">
        <v>130</v>
      </c>
      <c r="HKS21" t="s">
        <v>11</v>
      </c>
      <c r="HKT21" s="3">
        <v>120</v>
      </c>
      <c r="HKU21" s="3">
        <v>270</v>
      </c>
      <c r="HKV21" s="3">
        <v>130</v>
      </c>
      <c r="HLA21" t="s">
        <v>11</v>
      </c>
      <c r="HLB21" s="3">
        <v>120</v>
      </c>
      <c r="HLC21" s="3">
        <v>270</v>
      </c>
      <c r="HLD21" s="3">
        <v>130</v>
      </c>
      <c r="HLI21" t="s">
        <v>11</v>
      </c>
      <c r="HLJ21" s="3">
        <v>120</v>
      </c>
      <c r="HLK21" s="3">
        <v>270</v>
      </c>
      <c r="HLL21" s="3">
        <v>130</v>
      </c>
      <c r="HLQ21" t="s">
        <v>11</v>
      </c>
      <c r="HLR21" s="3">
        <v>120</v>
      </c>
      <c r="HLS21" s="3">
        <v>270</v>
      </c>
      <c r="HLT21" s="3">
        <v>130</v>
      </c>
      <c r="HLY21" t="s">
        <v>11</v>
      </c>
      <c r="HLZ21" s="3">
        <v>120</v>
      </c>
      <c r="HMA21" s="3">
        <v>270</v>
      </c>
      <c r="HMB21" s="3">
        <v>130</v>
      </c>
      <c r="HMG21" t="s">
        <v>11</v>
      </c>
      <c r="HMH21" s="3">
        <v>120</v>
      </c>
      <c r="HMI21" s="3">
        <v>270</v>
      </c>
      <c r="HMJ21" s="3">
        <v>130</v>
      </c>
      <c r="HMO21" t="s">
        <v>11</v>
      </c>
      <c r="HMP21" s="3">
        <v>120</v>
      </c>
      <c r="HMQ21" s="3">
        <v>270</v>
      </c>
      <c r="HMR21" s="3">
        <v>130</v>
      </c>
      <c r="HMW21" t="s">
        <v>11</v>
      </c>
      <c r="HMX21" s="3">
        <v>120</v>
      </c>
      <c r="HMY21" s="3">
        <v>270</v>
      </c>
      <c r="HMZ21" s="3">
        <v>130</v>
      </c>
      <c r="HNE21" t="s">
        <v>11</v>
      </c>
      <c r="HNF21" s="3">
        <v>120</v>
      </c>
      <c r="HNG21" s="3">
        <v>270</v>
      </c>
      <c r="HNH21" s="3">
        <v>130</v>
      </c>
      <c r="HNM21" t="s">
        <v>11</v>
      </c>
      <c r="HNN21" s="3">
        <v>120</v>
      </c>
      <c r="HNO21" s="3">
        <v>270</v>
      </c>
      <c r="HNP21" s="3">
        <v>130</v>
      </c>
      <c r="HNU21" t="s">
        <v>11</v>
      </c>
      <c r="HNV21" s="3">
        <v>120</v>
      </c>
      <c r="HNW21" s="3">
        <v>270</v>
      </c>
      <c r="HNX21" s="3">
        <v>130</v>
      </c>
      <c r="HOC21" t="s">
        <v>11</v>
      </c>
      <c r="HOD21" s="3">
        <v>120</v>
      </c>
      <c r="HOE21" s="3">
        <v>270</v>
      </c>
      <c r="HOF21" s="3">
        <v>130</v>
      </c>
      <c r="HOK21" t="s">
        <v>11</v>
      </c>
      <c r="HOL21" s="3">
        <v>120</v>
      </c>
      <c r="HOM21" s="3">
        <v>270</v>
      </c>
      <c r="HON21" s="3">
        <v>130</v>
      </c>
      <c r="HOS21" t="s">
        <v>11</v>
      </c>
      <c r="HOT21" s="3">
        <v>120</v>
      </c>
      <c r="HOU21" s="3">
        <v>270</v>
      </c>
      <c r="HOV21" s="3">
        <v>130</v>
      </c>
      <c r="HPA21" t="s">
        <v>11</v>
      </c>
      <c r="HPB21" s="3">
        <v>120</v>
      </c>
      <c r="HPC21" s="3">
        <v>270</v>
      </c>
      <c r="HPD21" s="3">
        <v>130</v>
      </c>
      <c r="HPI21" t="s">
        <v>11</v>
      </c>
      <c r="HPJ21" s="3">
        <v>120</v>
      </c>
      <c r="HPK21" s="3">
        <v>270</v>
      </c>
      <c r="HPL21" s="3">
        <v>130</v>
      </c>
      <c r="HPQ21" t="s">
        <v>11</v>
      </c>
      <c r="HPR21" s="3">
        <v>120</v>
      </c>
      <c r="HPS21" s="3">
        <v>270</v>
      </c>
      <c r="HPT21" s="3">
        <v>130</v>
      </c>
      <c r="HPY21" t="s">
        <v>11</v>
      </c>
      <c r="HPZ21" s="3">
        <v>120</v>
      </c>
      <c r="HQA21" s="3">
        <v>270</v>
      </c>
      <c r="HQB21" s="3">
        <v>130</v>
      </c>
      <c r="HQG21" t="s">
        <v>11</v>
      </c>
      <c r="HQH21" s="3">
        <v>120</v>
      </c>
      <c r="HQI21" s="3">
        <v>270</v>
      </c>
      <c r="HQJ21" s="3">
        <v>130</v>
      </c>
      <c r="HQO21" t="s">
        <v>11</v>
      </c>
      <c r="HQP21" s="3">
        <v>120</v>
      </c>
      <c r="HQQ21" s="3">
        <v>270</v>
      </c>
      <c r="HQR21" s="3">
        <v>130</v>
      </c>
      <c r="HQW21" t="s">
        <v>11</v>
      </c>
      <c r="HQX21" s="3">
        <v>120</v>
      </c>
      <c r="HQY21" s="3">
        <v>270</v>
      </c>
      <c r="HQZ21" s="3">
        <v>130</v>
      </c>
      <c r="HRE21" t="s">
        <v>11</v>
      </c>
      <c r="HRF21" s="3">
        <v>120</v>
      </c>
      <c r="HRG21" s="3">
        <v>270</v>
      </c>
      <c r="HRH21" s="3">
        <v>130</v>
      </c>
      <c r="HRM21" t="s">
        <v>11</v>
      </c>
      <c r="HRN21" s="3">
        <v>120</v>
      </c>
      <c r="HRO21" s="3">
        <v>270</v>
      </c>
      <c r="HRP21" s="3">
        <v>130</v>
      </c>
      <c r="HRU21" t="s">
        <v>11</v>
      </c>
      <c r="HRV21" s="3">
        <v>120</v>
      </c>
      <c r="HRW21" s="3">
        <v>270</v>
      </c>
      <c r="HRX21" s="3">
        <v>130</v>
      </c>
      <c r="HSC21" t="s">
        <v>11</v>
      </c>
      <c r="HSD21" s="3">
        <v>120</v>
      </c>
      <c r="HSE21" s="3">
        <v>270</v>
      </c>
      <c r="HSF21" s="3">
        <v>130</v>
      </c>
      <c r="HSK21" t="s">
        <v>11</v>
      </c>
      <c r="HSL21" s="3">
        <v>120</v>
      </c>
      <c r="HSM21" s="3">
        <v>270</v>
      </c>
      <c r="HSN21" s="3">
        <v>130</v>
      </c>
      <c r="HSS21" t="s">
        <v>11</v>
      </c>
      <c r="HST21" s="3">
        <v>120</v>
      </c>
      <c r="HSU21" s="3">
        <v>270</v>
      </c>
      <c r="HSV21" s="3">
        <v>130</v>
      </c>
      <c r="HTA21" t="s">
        <v>11</v>
      </c>
      <c r="HTB21" s="3">
        <v>120</v>
      </c>
      <c r="HTC21" s="3">
        <v>270</v>
      </c>
      <c r="HTD21" s="3">
        <v>130</v>
      </c>
      <c r="HTI21" t="s">
        <v>11</v>
      </c>
      <c r="HTJ21" s="3">
        <v>120</v>
      </c>
      <c r="HTK21" s="3">
        <v>270</v>
      </c>
      <c r="HTL21" s="3">
        <v>130</v>
      </c>
      <c r="HTQ21" t="s">
        <v>11</v>
      </c>
      <c r="HTR21" s="3">
        <v>120</v>
      </c>
      <c r="HTS21" s="3">
        <v>270</v>
      </c>
      <c r="HTT21" s="3">
        <v>130</v>
      </c>
      <c r="HTY21" t="s">
        <v>11</v>
      </c>
      <c r="HTZ21" s="3">
        <v>120</v>
      </c>
      <c r="HUA21" s="3">
        <v>270</v>
      </c>
      <c r="HUB21" s="3">
        <v>130</v>
      </c>
      <c r="HUG21" t="s">
        <v>11</v>
      </c>
      <c r="HUH21" s="3">
        <v>120</v>
      </c>
      <c r="HUI21" s="3">
        <v>270</v>
      </c>
      <c r="HUJ21" s="3">
        <v>130</v>
      </c>
      <c r="HUO21" t="s">
        <v>11</v>
      </c>
      <c r="HUP21" s="3">
        <v>120</v>
      </c>
      <c r="HUQ21" s="3">
        <v>270</v>
      </c>
      <c r="HUR21" s="3">
        <v>130</v>
      </c>
      <c r="HUW21" t="s">
        <v>11</v>
      </c>
      <c r="HUX21" s="3">
        <v>120</v>
      </c>
      <c r="HUY21" s="3">
        <v>270</v>
      </c>
      <c r="HUZ21" s="3">
        <v>130</v>
      </c>
      <c r="HVE21" t="s">
        <v>11</v>
      </c>
      <c r="HVF21" s="3">
        <v>120</v>
      </c>
      <c r="HVG21" s="3">
        <v>270</v>
      </c>
      <c r="HVH21" s="3">
        <v>130</v>
      </c>
      <c r="HVM21" t="s">
        <v>11</v>
      </c>
      <c r="HVN21" s="3">
        <v>120</v>
      </c>
      <c r="HVO21" s="3">
        <v>270</v>
      </c>
      <c r="HVP21" s="3">
        <v>130</v>
      </c>
      <c r="HVU21" t="s">
        <v>11</v>
      </c>
      <c r="HVV21" s="3">
        <v>120</v>
      </c>
      <c r="HVW21" s="3">
        <v>270</v>
      </c>
      <c r="HVX21" s="3">
        <v>130</v>
      </c>
      <c r="HWC21" t="s">
        <v>11</v>
      </c>
      <c r="HWD21" s="3">
        <v>120</v>
      </c>
      <c r="HWE21" s="3">
        <v>270</v>
      </c>
      <c r="HWF21" s="3">
        <v>130</v>
      </c>
      <c r="HWK21" t="s">
        <v>11</v>
      </c>
      <c r="HWL21" s="3">
        <v>120</v>
      </c>
      <c r="HWM21" s="3">
        <v>270</v>
      </c>
      <c r="HWN21" s="3">
        <v>130</v>
      </c>
      <c r="HWS21" t="s">
        <v>11</v>
      </c>
      <c r="HWT21" s="3">
        <v>120</v>
      </c>
      <c r="HWU21" s="3">
        <v>270</v>
      </c>
      <c r="HWV21" s="3">
        <v>130</v>
      </c>
      <c r="HXA21" t="s">
        <v>11</v>
      </c>
      <c r="HXB21" s="3">
        <v>120</v>
      </c>
      <c r="HXC21" s="3">
        <v>270</v>
      </c>
      <c r="HXD21" s="3">
        <v>130</v>
      </c>
      <c r="HXI21" t="s">
        <v>11</v>
      </c>
      <c r="HXJ21" s="3">
        <v>120</v>
      </c>
      <c r="HXK21" s="3">
        <v>270</v>
      </c>
      <c r="HXL21" s="3">
        <v>130</v>
      </c>
      <c r="HXQ21" t="s">
        <v>11</v>
      </c>
      <c r="HXR21" s="3">
        <v>120</v>
      </c>
      <c r="HXS21" s="3">
        <v>270</v>
      </c>
      <c r="HXT21" s="3">
        <v>130</v>
      </c>
      <c r="HXY21" t="s">
        <v>11</v>
      </c>
      <c r="HXZ21" s="3">
        <v>120</v>
      </c>
      <c r="HYA21" s="3">
        <v>270</v>
      </c>
      <c r="HYB21" s="3">
        <v>130</v>
      </c>
      <c r="HYG21" t="s">
        <v>11</v>
      </c>
      <c r="HYH21" s="3">
        <v>120</v>
      </c>
      <c r="HYI21" s="3">
        <v>270</v>
      </c>
      <c r="HYJ21" s="3">
        <v>130</v>
      </c>
      <c r="HYO21" t="s">
        <v>11</v>
      </c>
      <c r="HYP21" s="3">
        <v>120</v>
      </c>
      <c r="HYQ21" s="3">
        <v>270</v>
      </c>
      <c r="HYR21" s="3">
        <v>130</v>
      </c>
      <c r="HYW21" t="s">
        <v>11</v>
      </c>
      <c r="HYX21" s="3">
        <v>120</v>
      </c>
      <c r="HYY21" s="3">
        <v>270</v>
      </c>
      <c r="HYZ21" s="3">
        <v>130</v>
      </c>
      <c r="HZE21" t="s">
        <v>11</v>
      </c>
      <c r="HZF21" s="3">
        <v>120</v>
      </c>
      <c r="HZG21" s="3">
        <v>270</v>
      </c>
      <c r="HZH21" s="3">
        <v>130</v>
      </c>
      <c r="HZM21" t="s">
        <v>11</v>
      </c>
      <c r="HZN21" s="3">
        <v>120</v>
      </c>
      <c r="HZO21" s="3">
        <v>270</v>
      </c>
      <c r="HZP21" s="3">
        <v>130</v>
      </c>
      <c r="HZU21" t="s">
        <v>11</v>
      </c>
      <c r="HZV21" s="3">
        <v>120</v>
      </c>
      <c r="HZW21" s="3">
        <v>270</v>
      </c>
      <c r="HZX21" s="3">
        <v>130</v>
      </c>
      <c r="IAC21" t="s">
        <v>11</v>
      </c>
      <c r="IAD21" s="3">
        <v>120</v>
      </c>
      <c r="IAE21" s="3">
        <v>270</v>
      </c>
      <c r="IAF21" s="3">
        <v>130</v>
      </c>
      <c r="IAK21" t="s">
        <v>11</v>
      </c>
      <c r="IAL21" s="3">
        <v>120</v>
      </c>
      <c r="IAM21" s="3">
        <v>270</v>
      </c>
      <c r="IAN21" s="3">
        <v>130</v>
      </c>
      <c r="IAS21" t="s">
        <v>11</v>
      </c>
      <c r="IAT21" s="3">
        <v>120</v>
      </c>
      <c r="IAU21" s="3">
        <v>270</v>
      </c>
      <c r="IAV21" s="3">
        <v>130</v>
      </c>
      <c r="IBA21" t="s">
        <v>11</v>
      </c>
      <c r="IBB21" s="3">
        <v>120</v>
      </c>
      <c r="IBC21" s="3">
        <v>270</v>
      </c>
      <c r="IBD21" s="3">
        <v>130</v>
      </c>
      <c r="IBI21" t="s">
        <v>11</v>
      </c>
      <c r="IBJ21" s="3">
        <v>120</v>
      </c>
      <c r="IBK21" s="3">
        <v>270</v>
      </c>
      <c r="IBL21" s="3">
        <v>130</v>
      </c>
      <c r="IBQ21" t="s">
        <v>11</v>
      </c>
      <c r="IBR21" s="3">
        <v>120</v>
      </c>
      <c r="IBS21" s="3">
        <v>270</v>
      </c>
      <c r="IBT21" s="3">
        <v>130</v>
      </c>
      <c r="IBY21" t="s">
        <v>11</v>
      </c>
      <c r="IBZ21" s="3">
        <v>120</v>
      </c>
      <c r="ICA21" s="3">
        <v>270</v>
      </c>
      <c r="ICB21" s="3">
        <v>130</v>
      </c>
      <c r="ICG21" t="s">
        <v>11</v>
      </c>
      <c r="ICH21" s="3">
        <v>120</v>
      </c>
      <c r="ICI21" s="3">
        <v>270</v>
      </c>
      <c r="ICJ21" s="3">
        <v>130</v>
      </c>
      <c r="ICO21" t="s">
        <v>11</v>
      </c>
      <c r="ICP21" s="3">
        <v>120</v>
      </c>
      <c r="ICQ21" s="3">
        <v>270</v>
      </c>
      <c r="ICR21" s="3">
        <v>130</v>
      </c>
      <c r="ICW21" t="s">
        <v>11</v>
      </c>
      <c r="ICX21" s="3">
        <v>120</v>
      </c>
      <c r="ICY21" s="3">
        <v>270</v>
      </c>
      <c r="ICZ21" s="3">
        <v>130</v>
      </c>
      <c r="IDE21" t="s">
        <v>11</v>
      </c>
      <c r="IDF21" s="3">
        <v>120</v>
      </c>
      <c r="IDG21" s="3">
        <v>270</v>
      </c>
      <c r="IDH21" s="3">
        <v>130</v>
      </c>
      <c r="IDM21" t="s">
        <v>11</v>
      </c>
      <c r="IDN21" s="3">
        <v>120</v>
      </c>
      <c r="IDO21" s="3">
        <v>270</v>
      </c>
      <c r="IDP21" s="3">
        <v>130</v>
      </c>
      <c r="IDU21" t="s">
        <v>11</v>
      </c>
      <c r="IDV21" s="3">
        <v>120</v>
      </c>
      <c r="IDW21" s="3">
        <v>270</v>
      </c>
      <c r="IDX21" s="3">
        <v>130</v>
      </c>
      <c r="IEC21" t="s">
        <v>11</v>
      </c>
      <c r="IED21" s="3">
        <v>120</v>
      </c>
      <c r="IEE21" s="3">
        <v>270</v>
      </c>
      <c r="IEF21" s="3">
        <v>130</v>
      </c>
      <c r="IEK21" t="s">
        <v>11</v>
      </c>
      <c r="IEL21" s="3">
        <v>120</v>
      </c>
      <c r="IEM21" s="3">
        <v>270</v>
      </c>
      <c r="IEN21" s="3">
        <v>130</v>
      </c>
      <c r="IES21" t="s">
        <v>11</v>
      </c>
      <c r="IET21" s="3">
        <v>120</v>
      </c>
      <c r="IEU21" s="3">
        <v>270</v>
      </c>
      <c r="IEV21" s="3">
        <v>130</v>
      </c>
      <c r="IFA21" t="s">
        <v>11</v>
      </c>
      <c r="IFB21" s="3">
        <v>120</v>
      </c>
      <c r="IFC21" s="3">
        <v>270</v>
      </c>
      <c r="IFD21" s="3">
        <v>130</v>
      </c>
      <c r="IFI21" t="s">
        <v>11</v>
      </c>
      <c r="IFJ21" s="3">
        <v>120</v>
      </c>
      <c r="IFK21" s="3">
        <v>270</v>
      </c>
      <c r="IFL21" s="3">
        <v>130</v>
      </c>
      <c r="IFQ21" t="s">
        <v>11</v>
      </c>
      <c r="IFR21" s="3">
        <v>120</v>
      </c>
      <c r="IFS21" s="3">
        <v>270</v>
      </c>
      <c r="IFT21" s="3">
        <v>130</v>
      </c>
      <c r="IFY21" t="s">
        <v>11</v>
      </c>
      <c r="IFZ21" s="3">
        <v>120</v>
      </c>
      <c r="IGA21" s="3">
        <v>270</v>
      </c>
      <c r="IGB21" s="3">
        <v>130</v>
      </c>
      <c r="IGG21" t="s">
        <v>11</v>
      </c>
      <c r="IGH21" s="3">
        <v>120</v>
      </c>
      <c r="IGI21" s="3">
        <v>270</v>
      </c>
      <c r="IGJ21" s="3">
        <v>130</v>
      </c>
      <c r="IGO21" t="s">
        <v>11</v>
      </c>
      <c r="IGP21" s="3">
        <v>120</v>
      </c>
      <c r="IGQ21" s="3">
        <v>270</v>
      </c>
      <c r="IGR21" s="3">
        <v>130</v>
      </c>
      <c r="IGW21" t="s">
        <v>11</v>
      </c>
      <c r="IGX21" s="3">
        <v>120</v>
      </c>
      <c r="IGY21" s="3">
        <v>270</v>
      </c>
      <c r="IGZ21" s="3">
        <v>130</v>
      </c>
      <c r="IHE21" t="s">
        <v>11</v>
      </c>
      <c r="IHF21" s="3">
        <v>120</v>
      </c>
      <c r="IHG21" s="3">
        <v>270</v>
      </c>
      <c r="IHH21" s="3">
        <v>130</v>
      </c>
      <c r="IHM21" t="s">
        <v>11</v>
      </c>
      <c r="IHN21" s="3">
        <v>120</v>
      </c>
      <c r="IHO21" s="3">
        <v>270</v>
      </c>
      <c r="IHP21" s="3">
        <v>130</v>
      </c>
      <c r="IHU21" t="s">
        <v>11</v>
      </c>
      <c r="IHV21" s="3">
        <v>120</v>
      </c>
      <c r="IHW21" s="3">
        <v>270</v>
      </c>
      <c r="IHX21" s="3">
        <v>130</v>
      </c>
      <c r="IIC21" t="s">
        <v>11</v>
      </c>
      <c r="IID21" s="3">
        <v>120</v>
      </c>
      <c r="IIE21" s="3">
        <v>270</v>
      </c>
      <c r="IIF21" s="3">
        <v>130</v>
      </c>
      <c r="IIK21" t="s">
        <v>11</v>
      </c>
      <c r="IIL21" s="3">
        <v>120</v>
      </c>
      <c r="IIM21" s="3">
        <v>270</v>
      </c>
      <c r="IIN21" s="3">
        <v>130</v>
      </c>
      <c r="IIS21" t="s">
        <v>11</v>
      </c>
      <c r="IIT21" s="3">
        <v>120</v>
      </c>
      <c r="IIU21" s="3">
        <v>270</v>
      </c>
      <c r="IIV21" s="3">
        <v>130</v>
      </c>
      <c r="IJA21" t="s">
        <v>11</v>
      </c>
      <c r="IJB21" s="3">
        <v>120</v>
      </c>
      <c r="IJC21" s="3">
        <v>270</v>
      </c>
      <c r="IJD21" s="3">
        <v>130</v>
      </c>
      <c r="IJI21" t="s">
        <v>11</v>
      </c>
      <c r="IJJ21" s="3">
        <v>120</v>
      </c>
      <c r="IJK21" s="3">
        <v>270</v>
      </c>
      <c r="IJL21" s="3">
        <v>130</v>
      </c>
      <c r="IJQ21" t="s">
        <v>11</v>
      </c>
      <c r="IJR21" s="3">
        <v>120</v>
      </c>
      <c r="IJS21" s="3">
        <v>270</v>
      </c>
      <c r="IJT21" s="3">
        <v>130</v>
      </c>
      <c r="IJY21" t="s">
        <v>11</v>
      </c>
      <c r="IJZ21" s="3">
        <v>120</v>
      </c>
      <c r="IKA21" s="3">
        <v>270</v>
      </c>
      <c r="IKB21" s="3">
        <v>130</v>
      </c>
      <c r="IKG21" t="s">
        <v>11</v>
      </c>
      <c r="IKH21" s="3">
        <v>120</v>
      </c>
      <c r="IKI21" s="3">
        <v>270</v>
      </c>
      <c r="IKJ21" s="3">
        <v>130</v>
      </c>
      <c r="IKO21" t="s">
        <v>11</v>
      </c>
      <c r="IKP21" s="3">
        <v>120</v>
      </c>
      <c r="IKQ21" s="3">
        <v>270</v>
      </c>
      <c r="IKR21" s="3">
        <v>130</v>
      </c>
      <c r="IKW21" t="s">
        <v>11</v>
      </c>
      <c r="IKX21" s="3">
        <v>120</v>
      </c>
      <c r="IKY21" s="3">
        <v>270</v>
      </c>
      <c r="IKZ21" s="3">
        <v>130</v>
      </c>
      <c r="ILE21" t="s">
        <v>11</v>
      </c>
      <c r="ILF21" s="3">
        <v>120</v>
      </c>
      <c r="ILG21" s="3">
        <v>270</v>
      </c>
      <c r="ILH21" s="3">
        <v>130</v>
      </c>
      <c r="ILM21" t="s">
        <v>11</v>
      </c>
      <c r="ILN21" s="3">
        <v>120</v>
      </c>
      <c r="ILO21" s="3">
        <v>270</v>
      </c>
      <c r="ILP21" s="3">
        <v>130</v>
      </c>
      <c r="ILU21" t="s">
        <v>11</v>
      </c>
      <c r="ILV21" s="3">
        <v>120</v>
      </c>
      <c r="ILW21" s="3">
        <v>270</v>
      </c>
      <c r="ILX21" s="3">
        <v>130</v>
      </c>
      <c r="IMC21" t="s">
        <v>11</v>
      </c>
      <c r="IMD21" s="3">
        <v>120</v>
      </c>
      <c r="IME21" s="3">
        <v>270</v>
      </c>
      <c r="IMF21" s="3">
        <v>130</v>
      </c>
      <c r="IMK21" t="s">
        <v>11</v>
      </c>
      <c r="IML21" s="3">
        <v>120</v>
      </c>
      <c r="IMM21" s="3">
        <v>270</v>
      </c>
      <c r="IMN21" s="3">
        <v>130</v>
      </c>
      <c r="IMS21" t="s">
        <v>11</v>
      </c>
      <c r="IMT21" s="3">
        <v>120</v>
      </c>
      <c r="IMU21" s="3">
        <v>270</v>
      </c>
      <c r="IMV21" s="3">
        <v>130</v>
      </c>
      <c r="INA21" t="s">
        <v>11</v>
      </c>
      <c r="INB21" s="3">
        <v>120</v>
      </c>
      <c r="INC21" s="3">
        <v>270</v>
      </c>
      <c r="IND21" s="3">
        <v>130</v>
      </c>
      <c r="INI21" t="s">
        <v>11</v>
      </c>
      <c r="INJ21" s="3">
        <v>120</v>
      </c>
      <c r="INK21" s="3">
        <v>270</v>
      </c>
      <c r="INL21" s="3">
        <v>130</v>
      </c>
      <c r="INQ21" t="s">
        <v>11</v>
      </c>
      <c r="INR21" s="3">
        <v>120</v>
      </c>
      <c r="INS21" s="3">
        <v>270</v>
      </c>
      <c r="INT21" s="3">
        <v>130</v>
      </c>
      <c r="INY21" t="s">
        <v>11</v>
      </c>
      <c r="INZ21" s="3">
        <v>120</v>
      </c>
      <c r="IOA21" s="3">
        <v>270</v>
      </c>
      <c r="IOB21" s="3">
        <v>130</v>
      </c>
      <c r="IOG21" t="s">
        <v>11</v>
      </c>
      <c r="IOH21" s="3">
        <v>120</v>
      </c>
      <c r="IOI21" s="3">
        <v>270</v>
      </c>
      <c r="IOJ21" s="3">
        <v>130</v>
      </c>
      <c r="IOO21" t="s">
        <v>11</v>
      </c>
      <c r="IOP21" s="3">
        <v>120</v>
      </c>
      <c r="IOQ21" s="3">
        <v>270</v>
      </c>
      <c r="IOR21" s="3">
        <v>130</v>
      </c>
      <c r="IOW21" t="s">
        <v>11</v>
      </c>
      <c r="IOX21" s="3">
        <v>120</v>
      </c>
      <c r="IOY21" s="3">
        <v>270</v>
      </c>
      <c r="IOZ21" s="3">
        <v>130</v>
      </c>
      <c r="IPE21" t="s">
        <v>11</v>
      </c>
      <c r="IPF21" s="3">
        <v>120</v>
      </c>
      <c r="IPG21" s="3">
        <v>270</v>
      </c>
      <c r="IPH21" s="3">
        <v>130</v>
      </c>
      <c r="IPM21" t="s">
        <v>11</v>
      </c>
      <c r="IPN21" s="3">
        <v>120</v>
      </c>
      <c r="IPO21" s="3">
        <v>270</v>
      </c>
      <c r="IPP21" s="3">
        <v>130</v>
      </c>
      <c r="IPU21" t="s">
        <v>11</v>
      </c>
      <c r="IPV21" s="3">
        <v>120</v>
      </c>
      <c r="IPW21" s="3">
        <v>270</v>
      </c>
      <c r="IPX21" s="3">
        <v>130</v>
      </c>
      <c r="IQC21" t="s">
        <v>11</v>
      </c>
      <c r="IQD21" s="3">
        <v>120</v>
      </c>
      <c r="IQE21" s="3">
        <v>270</v>
      </c>
      <c r="IQF21" s="3">
        <v>130</v>
      </c>
      <c r="IQK21" t="s">
        <v>11</v>
      </c>
      <c r="IQL21" s="3">
        <v>120</v>
      </c>
      <c r="IQM21" s="3">
        <v>270</v>
      </c>
      <c r="IQN21" s="3">
        <v>130</v>
      </c>
      <c r="IQS21" t="s">
        <v>11</v>
      </c>
      <c r="IQT21" s="3">
        <v>120</v>
      </c>
      <c r="IQU21" s="3">
        <v>270</v>
      </c>
      <c r="IQV21" s="3">
        <v>130</v>
      </c>
      <c r="IRA21" t="s">
        <v>11</v>
      </c>
      <c r="IRB21" s="3">
        <v>120</v>
      </c>
      <c r="IRC21" s="3">
        <v>270</v>
      </c>
      <c r="IRD21" s="3">
        <v>130</v>
      </c>
      <c r="IRI21" t="s">
        <v>11</v>
      </c>
      <c r="IRJ21" s="3">
        <v>120</v>
      </c>
      <c r="IRK21" s="3">
        <v>270</v>
      </c>
      <c r="IRL21" s="3">
        <v>130</v>
      </c>
      <c r="IRQ21" t="s">
        <v>11</v>
      </c>
      <c r="IRR21" s="3">
        <v>120</v>
      </c>
      <c r="IRS21" s="3">
        <v>270</v>
      </c>
      <c r="IRT21" s="3">
        <v>130</v>
      </c>
      <c r="IRY21" t="s">
        <v>11</v>
      </c>
      <c r="IRZ21" s="3">
        <v>120</v>
      </c>
      <c r="ISA21" s="3">
        <v>270</v>
      </c>
      <c r="ISB21" s="3">
        <v>130</v>
      </c>
      <c r="ISG21" t="s">
        <v>11</v>
      </c>
      <c r="ISH21" s="3">
        <v>120</v>
      </c>
      <c r="ISI21" s="3">
        <v>270</v>
      </c>
      <c r="ISJ21" s="3">
        <v>130</v>
      </c>
      <c r="ISO21" t="s">
        <v>11</v>
      </c>
      <c r="ISP21" s="3">
        <v>120</v>
      </c>
      <c r="ISQ21" s="3">
        <v>270</v>
      </c>
      <c r="ISR21" s="3">
        <v>130</v>
      </c>
      <c r="ISW21" t="s">
        <v>11</v>
      </c>
      <c r="ISX21" s="3">
        <v>120</v>
      </c>
      <c r="ISY21" s="3">
        <v>270</v>
      </c>
      <c r="ISZ21" s="3">
        <v>130</v>
      </c>
      <c r="ITE21" t="s">
        <v>11</v>
      </c>
      <c r="ITF21" s="3">
        <v>120</v>
      </c>
      <c r="ITG21" s="3">
        <v>270</v>
      </c>
      <c r="ITH21" s="3">
        <v>130</v>
      </c>
      <c r="ITM21" t="s">
        <v>11</v>
      </c>
      <c r="ITN21" s="3">
        <v>120</v>
      </c>
      <c r="ITO21" s="3">
        <v>270</v>
      </c>
      <c r="ITP21" s="3">
        <v>130</v>
      </c>
      <c r="ITU21" t="s">
        <v>11</v>
      </c>
      <c r="ITV21" s="3">
        <v>120</v>
      </c>
      <c r="ITW21" s="3">
        <v>270</v>
      </c>
      <c r="ITX21" s="3">
        <v>130</v>
      </c>
      <c r="IUC21" t="s">
        <v>11</v>
      </c>
      <c r="IUD21" s="3">
        <v>120</v>
      </c>
      <c r="IUE21" s="3">
        <v>270</v>
      </c>
      <c r="IUF21" s="3">
        <v>130</v>
      </c>
      <c r="IUK21" t="s">
        <v>11</v>
      </c>
      <c r="IUL21" s="3">
        <v>120</v>
      </c>
      <c r="IUM21" s="3">
        <v>270</v>
      </c>
      <c r="IUN21" s="3">
        <v>130</v>
      </c>
      <c r="IUS21" t="s">
        <v>11</v>
      </c>
      <c r="IUT21" s="3">
        <v>120</v>
      </c>
      <c r="IUU21" s="3">
        <v>270</v>
      </c>
      <c r="IUV21" s="3">
        <v>130</v>
      </c>
      <c r="IVA21" t="s">
        <v>11</v>
      </c>
      <c r="IVB21" s="3">
        <v>120</v>
      </c>
      <c r="IVC21" s="3">
        <v>270</v>
      </c>
      <c r="IVD21" s="3">
        <v>130</v>
      </c>
      <c r="IVI21" t="s">
        <v>11</v>
      </c>
      <c r="IVJ21" s="3">
        <v>120</v>
      </c>
      <c r="IVK21" s="3">
        <v>270</v>
      </c>
      <c r="IVL21" s="3">
        <v>130</v>
      </c>
      <c r="IVQ21" t="s">
        <v>11</v>
      </c>
      <c r="IVR21" s="3">
        <v>120</v>
      </c>
      <c r="IVS21" s="3">
        <v>270</v>
      </c>
      <c r="IVT21" s="3">
        <v>130</v>
      </c>
      <c r="IVY21" t="s">
        <v>11</v>
      </c>
      <c r="IVZ21" s="3">
        <v>120</v>
      </c>
      <c r="IWA21" s="3">
        <v>270</v>
      </c>
      <c r="IWB21" s="3">
        <v>130</v>
      </c>
      <c r="IWG21" t="s">
        <v>11</v>
      </c>
      <c r="IWH21" s="3">
        <v>120</v>
      </c>
      <c r="IWI21" s="3">
        <v>270</v>
      </c>
      <c r="IWJ21" s="3">
        <v>130</v>
      </c>
      <c r="IWO21" t="s">
        <v>11</v>
      </c>
      <c r="IWP21" s="3">
        <v>120</v>
      </c>
      <c r="IWQ21" s="3">
        <v>270</v>
      </c>
      <c r="IWR21" s="3">
        <v>130</v>
      </c>
      <c r="IWW21" t="s">
        <v>11</v>
      </c>
      <c r="IWX21" s="3">
        <v>120</v>
      </c>
      <c r="IWY21" s="3">
        <v>270</v>
      </c>
      <c r="IWZ21" s="3">
        <v>130</v>
      </c>
      <c r="IXE21" t="s">
        <v>11</v>
      </c>
      <c r="IXF21" s="3">
        <v>120</v>
      </c>
      <c r="IXG21" s="3">
        <v>270</v>
      </c>
      <c r="IXH21" s="3">
        <v>130</v>
      </c>
      <c r="IXM21" t="s">
        <v>11</v>
      </c>
      <c r="IXN21" s="3">
        <v>120</v>
      </c>
      <c r="IXO21" s="3">
        <v>270</v>
      </c>
      <c r="IXP21" s="3">
        <v>130</v>
      </c>
      <c r="IXU21" t="s">
        <v>11</v>
      </c>
      <c r="IXV21" s="3">
        <v>120</v>
      </c>
      <c r="IXW21" s="3">
        <v>270</v>
      </c>
      <c r="IXX21" s="3">
        <v>130</v>
      </c>
      <c r="IYC21" t="s">
        <v>11</v>
      </c>
      <c r="IYD21" s="3">
        <v>120</v>
      </c>
      <c r="IYE21" s="3">
        <v>270</v>
      </c>
      <c r="IYF21" s="3">
        <v>130</v>
      </c>
      <c r="IYK21" t="s">
        <v>11</v>
      </c>
      <c r="IYL21" s="3">
        <v>120</v>
      </c>
      <c r="IYM21" s="3">
        <v>270</v>
      </c>
      <c r="IYN21" s="3">
        <v>130</v>
      </c>
      <c r="IYS21" t="s">
        <v>11</v>
      </c>
      <c r="IYT21" s="3">
        <v>120</v>
      </c>
      <c r="IYU21" s="3">
        <v>270</v>
      </c>
      <c r="IYV21" s="3">
        <v>130</v>
      </c>
      <c r="IZA21" t="s">
        <v>11</v>
      </c>
      <c r="IZB21" s="3">
        <v>120</v>
      </c>
      <c r="IZC21" s="3">
        <v>270</v>
      </c>
      <c r="IZD21" s="3">
        <v>130</v>
      </c>
      <c r="IZI21" t="s">
        <v>11</v>
      </c>
      <c r="IZJ21" s="3">
        <v>120</v>
      </c>
      <c r="IZK21" s="3">
        <v>270</v>
      </c>
      <c r="IZL21" s="3">
        <v>130</v>
      </c>
      <c r="IZQ21" t="s">
        <v>11</v>
      </c>
      <c r="IZR21" s="3">
        <v>120</v>
      </c>
      <c r="IZS21" s="3">
        <v>270</v>
      </c>
      <c r="IZT21" s="3">
        <v>130</v>
      </c>
      <c r="IZY21" t="s">
        <v>11</v>
      </c>
      <c r="IZZ21" s="3">
        <v>120</v>
      </c>
      <c r="JAA21" s="3">
        <v>270</v>
      </c>
      <c r="JAB21" s="3">
        <v>130</v>
      </c>
      <c r="JAG21" t="s">
        <v>11</v>
      </c>
      <c r="JAH21" s="3">
        <v>120</v>
      </c>
      <c r="JAI21" s="3">
        <v>270</v>
      </c>
      <c r="JAJ21" s="3">
        <v>130</v>
      </c>
      <c r="JAO21" t="s">
        <v>11</v>
      </c>
      <c r="JAP21" s="3">
        <v>120</v>
      </c>
      <c r="JAQ21" s="3">
        <v>270</v>
      </c>
      <c r="JAR21" s="3">
        <v>130</v>
      </c>
      <c r="JAW21" t="s">
        <v>11</v>
      </c>
      <c r="JAX21" s="3">
        <v>120</v>
      </c>
      <c r="JAY21" s="3">
        <v>270</v>
      </c>
      <c r="JAZ21" s="3">
        <v>130</v>
      </c>
      <c r="JBE21" t="s">
        <v>11</v>
      </c>
      <c r="JBF21" s="3">
        <v>120</v>
      </c>
      <c r="JBG21" s="3">
        <v>270</v>
      </c>
      <c r="JBH21" s="3">
        <v>130</v>
      </c>
      <c r="JBM21" t="s">
        <v>11</v>
      </c>
      <c r="JBN21" s="3">
        <v>120</v>
      </c>
      <c r="JBO21" s="3">
        <v>270</v>
      </c>
      <c r="JBP21" s="3">
        <v>130</v>
      </c>
      <c r="JBU21" t="s">
        <v>11</v>
      </c>
      <c r="JBV21" s="3">
        <v>120</v>
      </c>
      <c r="JBW21" s="3">
        <v>270</v>
      </c>
      <c r="JBX21" s="3">
        <v>130</v>
      </c>
      <c r="JCC21" t="s">
        <v>11</v>
      </c>
      <c r="JCD21" s="3">
        <v>120</v>
      </c>
      <c r="JCE21" s="3">
        <v>270</v>
      </c>
      <c r="JCF21" s="3">
        <v>130</v>
      </c>
      <c r="JCK21" t="s">
        <v>11</v>
      </c>
      <c r="JCL21" s="3">
        <v>120</v>
      </c>
      <c r="JCM21" s="3">
        <v>270</v>
      </c>
      <c r="JCN21" s="3">
        <v>130</v>
      </c>
      <c r="JCS21" t="s">
        <v>11</v>
      </c>
      <c r="JCT21" s="3">
        <v>120</v>
      </c>
      <c r="JCU21" s="3">
        <v>270</v>
      </c>
      <c r="JCV21" s="3">
        <v>130</v>
      </c>
      <c r="JDA21" t="s">
        <v>11</v>
      </c>
      <c r="JDB21" s="3">
        <v>120</v>
      </c>
      <c r="JDC21" s="3">
        <v>270</v>
      </c>
      <c r="JDD21" s="3">
        <v>130</v>
      </c>
      <c r="JDI21" t="s">
        <v>11</v>
      </c>
      <c r="JDJ21" s="3">
        <v>120</v>
      </c>
      <c r="JDK21" s="3">
        <v>270</v>
      </c>
      <c r="JDL21" s="3">
        <v>130</v>
      </c>
      <c r="JDQ21" t="s">
        <v>11</v>
      </c>
      <c r="JDR21" s="3">
        <v>120</v>
      </c>
      <c r="JDS21" s="3">
        <v>270</v>
      </c>
      <c r="JDT21" s="3">
        <v>130</v>
      </c>
      <c r="JDY21" t="s">
        <v>11</v>
      </c>
      <c r="JDZ21" s="3">
        <v>120</v>
      </c>
      <c r="JEA21" s="3">
        <v>270</v>
      </c>
      <c r="JEB21" s="3">
        <v>130</v>
      </c>
      <c r="JEG21" t="s">
        <v>11</v>
      </c>
      <c r="JEH21" s="3">
        <v>120</v>
      </c>
      <c r="JEI21" s="3">
        <v>270</v>
      </c>
      <c r="JEJ21" s="3">
        <v>130</v>
      </c>
      <c r="JEO21" t="s">
        <v>11</v>
      </c>
      <c r="JEP21" s="3">
        <v>120</v>
      </c>
      <c r="JEQ21" s="3">
        <v>270</v>
      </c>
      <c r="JER21" s="3">
        <v>130</v>
      </c>
      <c r="JEW21" t="s">
        <v>11</v>
      </c>
      <c r="JEX21" s="3">
        <v>120</v>
      </c>
      <c r="JEY21" s="3">
        <v>270</v>
      </c>
      <c r="JEZ21" s="3">
        <v>130</v>
      </c>
      <c r="JFE21" t="s">
        <v>11</v>
      </c>
      <c r="JFF21" s="3">
        <v>120</v>
      </c>
      <c r="JFG21" s="3">
        <v>270</v>
      </c>
      <c r="JFH21" s="3">
        <v>130</v>
      </c>
      <c r="JFM21" t="s">
        <v>11</v>
      </c>
      <c r="JFN21" s="3">
        <v>120</v>
      </c>
      <c r="JFO21" s="3">
        <v>270</v>
      </c>
      <c r="JFP21" s="3">
        <v>130</v>
      </c>
      <c r="JFU21" t="s">
        <v>11</v>
      </c>
      <c r="JFV21" s="3">
        <v>120</v>
      </c>
      <c r="JFW21" s="3">
        <v>270</v>
      </c>
      <c r="JFX21" s="3">
        <v>130</v>
      </c>
      <c r="JGC21" t="s">
        <v>11</v>
      </c>
      <c r="JGD21" s="3">
        <v>120</v>
      </c>
      <c r="JGE21" s="3">
        <v>270</v>
      </c>
      <c r="JGF21" s="3">
        <v>130</v>
      </c>
      <c r="JGK21" t="s">
        <v>11</v>
      </c>
      <c r="JGL21" s="3">
        <v>120</v>
      </c>
      <c r="JGM21" s="3">
        <v>270</v>
      </c>
      <c r="JGN21" s="3">
        <v>130</v>
      </c>
      <c r="JGS21" t="s">
        <v>11</v>
      </c>
      <c r="JGT21" s="3">
        <v>120</v>
      </c>
      <c r="JGU21" s="3">
        <v>270</v>
      </c>
      <c r="JGV21" s="3">
        <v>130</v>
      </c>
      <c r="JHA21" t="s">
        <v>11</v>
      </c>
      <c r="JHB21" s="3">
        <v>120</v>
      </c>
      <c r="JHC21" s="3">
        <v>270</v>
      </c>
      <c r="JHD21" s="3">
        <v>130</v>
      </c>
      <c r="JHI21" t="s">
        <v>11</v>
      </c>
      <c r="JHJ21" s="3">
        <v>120</v>
      </c>
      <c r="JHK21" s="3">
        <v>270</v>
      </c>
      <c r="JHL21" s="3">
        <v>130</v>
      </c>
      <c r="JHQ21" t="s">
        <v>11</v>
      </c>
      <c r="JHR21" s="3">
        <v>120</v>
      </c>
      <c r="JHS21" s="3">
        <v>270</v>
      </c>
      <c r="JHT21" s="3">
        <v>130</v>
      </c>
      <c r="JHY21" t="s">
        <v>11</v>
      </c>
      <c r="JHZ21" s="3">
        <v>120</v>
      </c>
      <c r="JIA21" s="3">
        <v>270</v>
      </c>
      <c r="JIB21" s="3">
        <v>130</v>
      </c>
      <c r="JIG21" t="s">
        <v>11</v>
      </c>
      <c r="JIH21" s="3">
        <v>120</v>
      </c>
      <c r="JII21" s="3">
        <v>270</v>
      </c>
      <c r="JIJ21" s="3">
        <v>130</v>
      </c>
      <c r="JIO21" t="s">
        <v>11</v>
      </c>
      <c r="JIP21" s="3">
        <v>120</v>
      </c>
      <c r="JIQ21" s="3">
        <v>270</v>
      </c>
      <c r="JIR21" s="3">
        <v>130</v>
      </c>
      <c r="JIW21" t="s">
        <v>11</v>
      </c>
      <c r="JIX21" s="3">
        <v>120</v>
      </c>
      <c r="JIY21" s="3">
        <v>270</v>
      </c>
      <c r="JIZ21" s="3">
        <v>130</v>
      </c>
      <c r="JJE21" t="s">
        <v>11</v>
      </c>
      <c r="JJF21" s="3">
        <v>120</v>
      </c>
      <c r="JJG21" s="3">
        <v>270</v>
      </c>
      <c r="JJH21" s="3">
        <v>130</v>
      </c>
      <c r="JJM21" t="s">
        <v>11</v>
      </c>
      <c r="JJN21" s="3">
        <v>120</v>
      </c>
      <c r="JJO21" s="3">
        <v>270</v>
      </c>
      <c r="JJP21" s="3">
        <v>130</v>
      </c>
      <c r="JJU21" t="s">
        <v>11</v>
      </c>
      <c r="JJV21" s="3">
        <v>120</v>
      </c>
      <c r="JJW21" s="3">
        <v>270</v>
      </c>
      <c r="JJX21" s="3">
        <v>130</v>
      </c>
      <c r="JKC21" t="s">
        <v>11</v>
      </c>
      <c r="JKD21" s="3">
        <v>120</v>
      </c>
      <c r="JKE21" s="3">
        <v>270</v>
      </c>
      <c r="JKF21" s="3">
        <v>130</v>
      </c>
      <c r="JKK21" t="s">
        <v>11</v>
      </c>
      <c r="JKL21" s="3">
        <v>120</v>
      </c>
      <c r="JKM21" s="3">
        <v>270</v>
      </c>
      <c r="JKN21" s="3">
        <v>130</v>
      </c>
      <c r="JKS21" t="s">
        <v>11</v>
      </c>
      <c r="JKT21" s="3">
        <v>120</v>
      </c>
      <c r="JKU21" s="3">
        <v>270</v>
      </c>
      <c r="JKV21" s="3">
        <v>130</v>
      </c>
      <c r="JLA21" t="s">
        <v>11</v>
      </c>
      <c r="JLB21" s="3">
        <v>120</v>
      </c>
      <c r="JLC21" s="3">
        <v>270</v>
      </c>
      <c r="JLD21" s="3">
        <v>130</v>
      </c>
      <c r="JLI21" t="s">
        <v>11</v>
      </c>
      <c r="JLJ21" s="3">
        <v>120</v>
      </c>
      <c r="JLK21" s="3">
        <v>270</v>
      </c>
      <c r="JLL21" s="3">
        <v>130</v>
      </c>
      <c r="JLQ21" t="s">
        <v>11</v>
      </c>
      <c r="JLR21" s="3">
        <v>120</v>
      </c>
      <c r="JLS21" s="3">
        <v>270</v>
      </c>
      <c r="JLT21" s="3">
        <v>130</v>
      </c>
      <c r="JLY21" t="s">
        <v>11</v>
      </c>
      <c r="JLZ21" s="3">
        <v>120</v>
      </c>
      <c r="JMA21" s="3">
        <v>270</v>
      </c>
      <c r="JMB21" s="3">
        <v>130</v>
      </c>
      <c r="JMG21" t="s">
        <v>11</v>
      </c>
      <c r="JMH21" s="3">
        <v>120</v>
      </c>
      <c r="JMI21" s="3">
        <v>270</v>
      </c>
      <c r="JMJ21" s="3">
        <v>130</v>
      </c>
      <c r="JMO21" t="s">
        <v>11</v>
      </c>
      <c r="JMP21" s="3">
        <v>120</v>
      </c>
      <c r="JMQ21" s="3">
        <v>270</v>
      </c>
      <c r="JMR21" s="3">
        <v>130</v>
      </c>
      <c r="JMW21" t="s">
        <v>11</v>
      </c>
      <c r="JMX21" s="3">
        <v>120</v>
      </c>
      <c r="JMY21" s="3">
        <v>270</v>
      </c>
      <c r="JMZ21" s="3">
        <v>130</v>
      </c>
      <c r="JNE21" t="s">
        <v>11</v>
      </c>
      <c r="JNF21" s="3">
        <v>120</v>
      </c>
      <c r="JNG21" s="3">
        <v>270</v>
      </c>
      <c r="JNH21" s="3">
        <v>130</v>
      </c>
      <c r="JNM21" t="s">
        <v>11</v>
      </c>
      <c r="JNN21" s="3">
        <v>120</v>
      </c>
      <c r="JNO21" s="3">
        <v>270</v>
      </c>
      <c r="JNP21" s="3">
        <v>130</v>
      </c>
      <c r="JNU21" t="s">
        <v>11</v>
      </c>
      <c r="JNV21" s="3">
        <v>120</v>
      </c>
      <c r="JNW21" s="3">
        <v>270</v>
      </c>
      <c r="JNX21" s="3">
        <v>130</v>
      </c>
      <c r="JOC21" t="s">
        <v>11</v>
      </c>
      <c r="JOD21" s="3">
        <v>120</v>
      </c>
      <c r="JOE21" s="3">
        <v>270</v>
      </c>
      <c r="JOF21" s="3">
        <v>130</v>
      </c>
      <c r="JOK21" t="s">
        <v>11</v>
      </c>
      <c r="JOL21" s="3">
        <v>120</v>
      </c>
      <c r="JOM21" s="3">
        <v>270</v>
      </c>
      <c r="JON21" s="3">
        <v>130</v>
      </c>
      <c r="JOS21" t="s">
        <v>11</v>
      </c>
      <c r="JOT21" s="3">
        <v>120</v>
      </c>
      <c r="JOU21" s="3">
        <v>270</v>
      </c>
      <c r="JOV21" s="3">
        <v>130</v>
      </c>
      <c r="JPA21" t="s">
        <v>11</v>
      </c>
      <c r="JPB21" s="3">
        <v>120</v>
      </c>
      <c r="JPC21" s="3">
        <v>270</v>
      </c>
      <c r="JPD21" s="3">
        <v>130</v>
      </c>
      <c r="JPI21" t="s">
        <v>11</v>
      </c>
      <c r="JPJ21" s="3">
        <v>120</v>
      </c>
      <c r="JPK21" s="3">
        <v>270</v>
      </c>
      <c r="JPL21" s="3">
        <v>130</v>
      </c>
      <c r="JPQ21" t="s">
        <v>11</v>
      </c>
      <c r="JPR21" s="3">
        <v>120</v>
      </c>
      <c r="JPS21" s="3">
        <v>270</v>
      </c>
      <c r="JPT21" s="3">
        <v>130</v>
      </c>
      <c r="JPY21" t="s">
        <v>11</v>
      </c>
      <c r="JPZ21" s="3">
        <v>120</v>
      </c>
      <c r="JQA21" s="3">
        <v>270</v>
      </c>
      <c r="JQB21" s="3">
        <v>130</v>
      </c>
      <c r="JQG21" t="s">
        <v>11</v>
      </c>
      <c r="JQH21" s="3">
        <v>120</v>
      </c>
      <c r="JQI21" s="3">
        <v>270</v>
      </c>
      <c r="JQJ21" s="3">
        <v>130</v>
      </c>
      <c r="JQO21" t="s">
        <v>11</v>
      </c>
      <c r="JQP21" s="3">
        <v>120</v>
      </c>
      <c r="JQQ21" s="3">
        <v>270</v>
      </c>
      <c r="JQR21" s="3">
        <v>130</v>
      </c>
      <c r="JQW21" t="s">
        <v>11</v>
      </c>
      <c r="JQX21" s="3">
        <v>120</v>
      </c>
      <c r="JQY21" s="3">
        <v>270</v>
      </c>
      <c r="JQZ21" s="3">
        <v>130</v>
      </c>
      <c r="JRE21" t="s">
        <v>11</v>
      </c>
      <c r="JRF21" s="3">
        <v>120</v>
      </c>
      <c r="JRG21" s="3">
        <v>270</v>
      </c>
      <c r="JRH21" s="3">
        <v>130</v>
      </c>
      <c r="JRM21" t="s">
        <v>11</v>
      </c>
      <c r="JRN21" s="3">
        <v>120</v>
      </c>
      <c r="JRO21" s="3">
        <v>270</v>
      </c>
      <c r="JRP21" s="3">
        <v>130</v>
      </c>
      <c r="JRU21" t="s">
        <v>11</v>
      </c>
      <c r="JRV21" s="3">
        <v>120</v>
      </c>
      <c r="JRW21" s="3">
        <v>270</v>
      </c>
      <c r="JRX21" s="3">
        <v>130</v>
      </c>
      <c r="JSC21" t="s">
        <v>11</v>
      </c>
      <c r="JSD21" s="3">
        <v>120</v>
      </c>
      <c r="JSE21" s="3">
        <v>270</v>
      </c>
      <c r="JSF21" s="3">
        <v>130</v>
      </c>
      <c r="JSK21" t="s">
        <v>11</v>
      </c>
      <c r="JSL21" s="3">
        <v>120</v>
      </c>
      <c r="JSM21" s="3">
        <v>270</v>
      </c>
      <c r="JSN21" s="3">
        <v>130</v>
      </c>
      <c r="JSS21" t="s">
        <v>11</v>
      </c>
      <c r="JST21" s="3">
        <v>120</v>
      </c>
      <c r="JSU21" s="3">
        <v>270</v>
      </c>
      <c r="JSV21" s="3">
        <v>130</v>
      </c>
      <c r="JTA21" t="s">
        <v>11</v>
      </c>
      <c r="JTB21" s="3">
        <v>120</v>
      </c>
      <c r="JTC21" s="3">
        <v>270</v>
      </c>
      <c r="JTD21" s="3">
        <v>130</v>
      </c>
      <c r="JTI21" t="s">
        <v>11</v>
      </c>
      <c r="JTJ21" s="3">
        <v>120</v>
      </c>
      <c r="JTK21" s="3">
        <v>270</v>
      </c>
      <c r="JTL21" s="3">
        <v>130</v>
      </c>
      <c r="JTQ21" t="s">
        <v>11</v>
      </c>
      <c r="JTR21" s="3">
        <v>120</v>
      </c>
      <c r="JTS21" s="3">
        <v>270</v>
      </c>
      <c r="JTT21" s="3">
        <v>130</v>
      </c>
      <c r="JTY21" t="s">
        <v>11</v>
      </c>
      <c r="JTZ21" s="3">
        <v>120</v>
      </c>
      <c r="JUA21" s="3">
        <v>270</v>
      </c>
      <c r="JUB21" s="3">
        <v>130</v>
      </c>
      <c r="JUG21" t="s">
        <v>11</v>
      </c>
      <c r="JUH21" s="3">
        <v>120</v>
      </c>
      <c r="JUI21" s="3">
        <v>270</v>
      </c>
      <c r="JUJ21" s="3">
        <v>130</v>
      </c>
      <c r="JUO21" t="s">
        <v>11</v>
      </c>
      <c r="JUP21" s="3">
        <v>120</v>
      </c>
      <c r="JUQ21" s="3">
        <v>270</v>
      </c>
      <c r="JUR21" s="3">
        <v>130</v>
      </c>
      <c r="JUW21" t="s">
        <v>11</v>
      </c>
      <c r="JUX21" s="3">
        <v>120</v>
      </c>
      <c r="JUY21" s="3">
        <v>270</v>
      </c>
      <c r="JUZ21" s="3">
        <v>130</v>
      </c>
      <c r="JVE21" t="s">
        <v>11</v>
      </c>
      <c r="JVF21" s="3">
        <v>120</v>
      </c>
      <c r="JVG21" s="3">
        <v>270</v>
      </c>
      <c r="JVH21" s="3">
        <v>130</v>
      </c>
      <c r="JVM21" t="s">
        <v>11</v>
      </c>
      <c r="JVN21" s="3">
        <v>120</v>
      </c>
      <c r="JVO21" s="3">
        <v>270</v>
      </c>
      <c r="JVP21" s="3">
        <v>130</v>
      </c>
      <c r="JVU21" t="s">
        <v>11</v>
      </c>
      <c r="JVV21" s="3">
        <v>120</v>
      </c>
      <c r="JVW21" s="3">
        <v>270</v>
      </c>
      <c r="JVX21" s="3">
        <v>130</v>
      </c>
      <c r="JWC21" t="s">
        <v>11</v>
      </c>
      <c r="JWD21" s="3">
        <v>120</v>
      </c>
      <c r="JWE21" s="3">
        <v>270</v>
      </c>
      <c r="JWF21" s="3">
        <v>130</v>
      </c>
      <c r="JWK21" t="s">
        <v>11</v>
      </c>
      <c r="JWL21" s="3">
        <v>120</v>
      </c>
      <c r="JWM21" s="3">
        <v>270</v>
      </c>
      <c r="JWN21" s="3">
        <v>130</v>
      </c>
      <c r="JWS21" t="s">
        <v>11</v>
      </c>
      <c r="JWT21" s="3">
        <v>120</v>
      </c>
      <c r="JWU21" s="3">
        <v>270</v>
      </c>
      <c r="JWV21" s="3">
        <v>130</v>
      </c>
      <c r="JXA21" t="s">
        <v>11</v>
      </c>
      <c r="JXB21" s="3">
        <v>120</v>
      </c>
      <c r="JXC21" s="3">
        <v>270</v>
      </c>
      <c r="JXD21" s="3">
        <v>130</v>
      </c>
      <c r="JXI21" t="s">
        <v>11</v>
      </c>
      <c r="JXJ21" s="3">
        <v>120</v>
      </c>
      <c r="JXK21" s="3">
        <v>270</v>
      </c>
      <c r="JXL21" s="3">
        <v>130</v>
      </c>
      <c r="JXQ21" t="s">
        <v>11</v>
      </c>
      <c r="JXR21" s="3">
        <v>120</v>
      </c>
      <c r="JXS21" s="3">
        <v>270</v>
      </c>
      <c r="JXT21" s="3">
        <v>130</v>
      </c>
      <c r="JXY21" t="s">
        <v>11</v>
      </c>
      <c r="JXZ21" s="3">
        <v>120</v>
      </c>
      <c r="JYA21" s="3">
        <v>270</v>
      </c>
      <c r="JYB21" s="3">
        <v>130</v>
      </c>
      <c r="JYG21" t="s">
        <v>11</v>
      </c>
      <c r="JYH21" s="3">
        <v>120</v>
      </c>
      <c r="JYI21" s="3">
        <v>270</v>
      </c>
      <c r="JYJ21" s="3">
        <v>130</v>
      </c>
      <c r="JYO21" t="s">
        <v>11</v>
      </c>
      <c r="JYP21" s="3">
        <v>120</v>
      </c>
      <c r="JYQ21" s="3">
        <v>270</v>
      </c>
      <c r="JYR21" s="3">
        <v>130</v>
      </c>
      <c r="JYW21" t="s">
        <v>11</v>
      </c>
      <c r="JYX21" s="3">
        <v>120</v>
      </c>
      <c r="JYY21" s="3">
        <v>270</v>
      </c>
      <c r="JYZ21" s="3">
        <v>130</v>
      </c>
      <c r="JZE21" t="s">
        <v>11</v>
      </c>
      <c r="JZF21" s="3">
        <v>120</v>
      </c>
      <c r="JZG21" s="3">
        <v>270</v>
      </c>
      <c r="JZH21" s="3">
        <v>130</v>
      </c>
      <c r="JZM21" t="s">
        <v>11</v>
      </c>
      <c r="JZN21" s="3">
        <v>120</v>
      </c>
      <c r="JZO21" s="3">
        <v>270</v>
      </c>
      <c r="JZP21" s="3">
        <v>130</v>
      </c>
      <c r="JZU21" t="s">
        <v>11</v>
      </c>
      <c r="JZV21" s="3">
        <v>120</v>
      </c>
      <c r="JZW21" s="3">
        <v>270</v>
      </c>
      <c r="JZX21" s="3">
        <v>130</v>
      </c>
      <c r="KAC21" t="s">
        <v>11</v>
      </c>
      <c r="KAD21" s="3">
        <v>120</v>
      </c>
      <c r="KAE21" s="3">
        <v>270</v>
      </c>
      <c r="KAF21" s="3">
        <v>130</v>
      </c>
      <c r="KAK21" t="s">
        <v>11</v>
      </c>
      <c r="KAL21" s="3">
        <v>120</v>
      </c>
      <c r="KAM21" s="3">
        <v>270</v>
      </c>
      <c r="KAN21" s="3">
        <v>130</v>
      </c>
      <c r="KAS21" t="s">
        <v>11</v>
      </c>
      <c r="KAT21" s="3">
        <v>120</v>
      </c>
      <c r="KAU21" s="3">
        <v>270</v>
      </c>
      <c r="KAV21" s="3">
        <v>130</v>
      </c>
      <c r="KBA21" t="s">
        <v>11</v>
      </c>
      <c r="KBB21" s="3">
        <v>120</v>
      </c>
      <c r="KBC21" s="3">
        <v>270</v>
      </c>
      <c r="KBD21" s="3">
        <v>130</v>
      </c>
      <c r="KBI21" t="s">
        <v>11</v>
      </c>
      <c r="KBJ21" s="3">
        <v>120</v>
      </c>
      <c r="KBK21" s="3">
        <v>270</v>
      </c>
      <c r="KBL21" s="3">
        <v>130</v>
      </c>
      <c r="KBQ21" t="s">
        <v>11</v>
      </c>
      <c r="KBR21" s="3">
        <v>120</v>
      </c>
      <c r="KBS21" s="3">
        <v>270</v>
      </c>
      <c r="KBT21" s="3">
        <v>130</v>
      </c>
      <c r="KBY21" t="s">
        <v>11</v>
      </c>
      <c r="KBZ21" s="3">
        <v>120</v>
      </c>
      <c r="KCA21" s="3">
        <v>270</v>
      </c>
      <c r="KCB21" s="3">
        <v>130</v>
      </c>
      <c r="KCG21" t="s">
        <v>11</v>
      </c>
      <c r="KCH21" s="3">
        <v>120</v>
      </c>
      <c r="KCI21" s="3">
        <v>270</v>
      </c>
      <c r="KCJ21" s="3">
        <v>130</v>
      </c>
      <c r="KCO21" t="s">
        <v>11</v>
      </c>
      <c r="KCP21" s="3">
        <v>120</v>
      </c>
      <c r="KCQ21" s="3">
        <v>270</v>
      </c>
      <c r="KCR21" s="3">
        <v>130</v>
      </c>
      <c r="KCW21" t="s">
        <v>11</v>
      </c>
      <c r="KCX21" s="3">
        <v>120</v>
      </c>
      <c r="KCY21" s="3">
        <v>270</v>
      </c>
      <c r="KCZ21" s="3">
        <v>130</v>
      </c>
      <c r="KDE21" t="s">
        <v>11</v>
      </c>
      <c r="KDF21" s="3">
        <v>120</v>
      </c>
      <c r="KDG21" s="3">
        <v>270</v>
      </c>
      <c r="KDH21" s="3">
        <v>130</v>
      </c>
      <c r="KDM21" t="s">
        <v>11</v>
      </c>
      <c r="KDN21" s="3">
        <v>120</v>
      </c>
      <c r="KDO21" s="3">
        <v>270</v>
      </c>
      <c r="KDP21" s="3">
        <v>130</v>
      </c>
      <c r="KDU21" t="s">
        <v>11</v>
      </c>
      <c r="KDV21" s="3">
        <v>120</v>
      </c>
      <c r="KDW21" s="3">
        <v>270</v>
      </c>
      <c r="KDX21" s="3">
        <v>130</v>
      </c>
      <c r="KEC21" t="s">
        <v>11</v>
      </c>
      <c r="KED21" s="3">
        <v>120</v>
      </c>
      <c r="KEE21" s="3">
        <v>270</v>
      </c>
      <c r="KEF21" s="3">
        <v>130</v>
      </c>
      <c r="KEK21" t="s">
        <v>11</v>
      </c>
      <c r="KEL21" s="3">
        <v>120</v>
      </c>
      <c r="KEM21" s="3">
        <v>270</v>
      </c>
      <c r="KEN21" s="3">
        <v>130</v>
      </c>
      <c r="KES21" t="s">
        <v>11</v>
      </c>
      <c r="KET21" s="3">
        <v>120</v>
      </c>
      <c r="KEU21" s="3">
        <v>270</v>
      </c>
      <c r="KEV21" s="3">
        <v>130</v>
      </c>
      <c r="KFA21" t="s">
        <v>11</v>
      </c>
      <c r="KFB21" s="3">
        <v>120</v>
      </c>
      <c r="KFC21" s="3">
        <v>270</v>
      </c>
      <c r="KFD21" s="3">
        <v>130</v>
      </c>
      <c r="KFI21" t="s">
        <v>11</v>
      </c>
      <c r="KFJ21" s="3">
        <v>120</v>
      </c>
      <c r="KFK21" s="3">
        <v>270</v>
      </c>
      <c r="KFL21" s="3">
        <v>130</v>
      </c>
      <c r="KFQ21" t="s">
        <v>11</v>
      </c>
      <c r="KFR21" s="3">
        <v>120</v>
      </c>
      <c r="KFS21" s="3">
        <v>270</v>
      </c>
      <c r="KFT21" s="3">
        <v>130</v>
      </c>
      <c r="KFY21" t="s">
        <v>11</v>
      </c>
      <c r="KFZ21" s="3">
        <v>120</v>
      </c>
      <c r="KGA21" s="3">
        <v>270</v>
      </c>
      <c r="KGB21" s="3">
        <v>130</v>
      </c>
      <c r="KGG21" t="s">
        <v>11</v>
      </c>
      <c r="KGH21" s="3">
        <v>120</v>
      </c>
      <c r="KGI21" s="3">
        <v>270</v>
      </c>
      <c r="KGJ21" s="3">
        <v>130</v>
      </c>
      <c r="KGO21" t="s">
        <v>11</v>
      </c>
      <c r="KGP21" s="3">
        <v>120</v>
      </c>
      <c r="KGQ21" s="3">
        <v>270</v>
      </c>
      <c r="KGR21" s="3">
        <v>130</v>
      </c>
      <c r="KGW21" t="s">
        <v>11</v>
      </c>
      <c r="KGX21" s="3">
        <v>120</v>
      </c>
      <c r="KGY21" s="3">
        <v>270</v>
      </c>
      <c r="KGZ21" s="3">
        <v>130</v>
      </c>
      <c r="KHE21" t="s">
        <v>11</v>
      </c>
      <c r="KHF21" s="3">
        <v>120</v>
      </c>
      <c r="KHG21" s="3">
        <v>270</v>
      </c>
      <c r="KHH21" s="3">
        <v>130</v>
      </c>
      <c r="KHM21" t="s">
        <v>11</v>
      </c>
      <c r="KHN21" s="3">
        <v>120</v>
      </c>
      <c r="KHO21" s="3">
        <v>270</v>
      </c>
      <c r="KHP21" s="3">
        <v>130</v>
      </c>
      <c r="KHU21" t="s">
        <v>11</v>
      </c>
      <c r="KHV21" s="3">
        <v>120</v>
      </c>
      <c r="KHW21" s="3">
        <v>270</v>
      </c>
      <c r="KHX21" s="3">
        <v>130</v>
      </c>
      <c r="KIC21" t="s">
        <v>11</v>
      </c>
      <c r="KID21" s="3">
        <v>120</v>
      </c>
      <c r="KIE21" s="3">
        <v>270</v>
      </c>
      <c r="KIF21" s="3">
        <v>130</v>
      </c>
      <c r="KIK21" t="s">
        <v>11</v>
      </c>
      <c r="KIL21" s="3">
        <v>120</v>
      </c>
      <c r="KIM21" s="3">
        <v>270</v>
      </c>
      <c r="KIN21" s="3">
        <v>130</v>
      </c>
      <c r="KIS21" t="s">
        <v>11</v>
      </c>
      <c r="KIT21" s="3">
        <v>120</v>
      </c>
      <c r="KIU21" s="3">
        <v>270</v>
      </c>
      <c r="KIV21" s="3">
        <v>130</v>
      </c>
      <c r="KJA21" t="s">
        <v>11</v>
      </c>
      <c r="KJB21" s="3">
        <v>120</v>
      </c>
      <c r="KJC21" s="3">
        <v>270</v>
      </c>
      <c r="KJD21" s="3">
        <v>130</v>
      </c>
      <c r="KJI21" t="s">
        <v>11</v>
      </c>
      <c r="KJJ21" s="3">
        <v>120</v>
      </c>
      <c r="KJK21" s="3">
        <v>270</v>
      </c>
      <c r="KJL21" s="3">
        <v>130</v>
      </c>
      <c r="KJQ21" t="s">
        <v>11</v>
      </c>
      <c r="KJR21" s="3">
        <v>120</v>
      </c>
      <c r="KJS21" s="3">
        <v>270</v>
      </c>
      <c r="KJT21" s="3">
        <v>130</v>
      </c>
      <c r="KJY21" t="s">
        <v>11</v>
      </c>
      <c r="KJZ21" s="3">
        <v>120</v>
      </c>
      <c r="KKA21" s="3">
        <v>270</v>
      </c>
      <c r="KKB21" s="3">
        <v>130</v>
      </c>
      <c r="KKG21" t="s">
        <v>11</v>
      </c>
      <c r="KKH21" s="3">
        <v>120</v>
      </c>
      <c r="KKI21" s="3">
        <v>270</v>
      </c>
      <c r="KKJ21" s="3">
        <v>130</v>
      </c>
      <c r="KKO21" t="s">
        <v>11</v>
      </c>
      <c r="KKP21" s="3">
        <v>120</v>
      </c>
      <c r="KKQ21" s="3">
        <v>270</v>
      </c>
      <c r="KKR21" s="3">
        <v>130</v>
      </c>
      <c r="KKW21" t="s">
        <v>11</v>
      </c>
      <c r="KKX21" s="3">
        <v>120</v>
      </c>
      <c r="KKY21" s="3">
        <v>270</v>
      </c>
      <c r="KKZ21" s="3">
        <v>130</v>
      </c>
      <c r="KLE21" t="s">
        <v>11</v>
      </c>
      <c r="KLF21" s="3">
        <v>120</v>
      </c>
      <c r="KLG21" s="3">
        <v>270</v>
      </c>
      <c r="KLH21" s="3">
        <v>130</v>
      </c>
      <c r="KLM21" t="s">
        <v>11</v>
      </c>
      <c r="KLN21" s="3">
        <v>120</v>
      </c>
      <c r="KLO21" s="3">
        <v>270</v>
      </c>
      <c r="KLP21" s="3">
        <v>130</v>
      </c>
      <c r="KLU21" t="s">
        <v>11</v>
      </c>
      <c r="KLV21" s="3">
        <v>120</v>
      </c>
      <c r="KLW21" s="3">
        <v>270</v>
      </c>
      <c r="KLX21" s="3">
        <v>130</v>
      </c>
      <c r="KMC21" t="s">
        <v>11</v>
      </c>
      <c r="KMD21" s="3">
        <v>120</v>
      </c>
      <c r="KME21" s="3">
        <v>270</v>
      </c>
      <c r="KMF21" s="3">
        <v>130</v>
      </c>
      <c r="KMK21" t="s">
        <v>11</v>
      </c>
      <c r="KML21" s="3">
        <v>120</v>
      </c>
      <c r="KMM21" s="3">
        <v>270</v>
      </c>
      <c r="KMN21" s="3">
        <v>130</v>
      </c>
      <c r="KMS21" t="s">
        <v>11</v>
      </c>
      <c r="KMT21" s="3">
        <v>120</v>
      </c>
      <c r="KMU21" s="3">
        <v>270</v>
      </c>
      <c r="KMV21" s="3">
        <v>130</v>
      </c>
      <c r="KNA21" t="s">
        <v>11</v>
      </c>
      <c r="KNB21" s="3">
        <v>120</v>
      </c>
      <c r="KNC21" s="3">
        <v>270</v>
      </c>
      <c r="KND21" s="3">
        <v>130</v>
      </c>
      <c r="KNI21" t="s">
        <v>11</v>
      </c>
      <c r="KNJ21" s="3">
        <v>120</v>
      </c>
      <c r="KNK21" s="3">
        <v>270</v>
      </c>
      <c r="KNL21" s="3">
        <v>130</v>
      </c>
      <c r="KNQ21" t="s">
        <v>11</v>
      </c>
      <c r="KNR21" s="3">
        <v>120</v>
      </c>
      <c r="KNS21" s="3">
        <v>270</v>
      </c>
      <c r="KNT21" s="3">
        <v>130</v>
      </c>
      <c r="KNY21" t="s">
        <v>11</v>
      </c>
      <c r="KNZ21" s="3">
        <v>120</v>
      </c>
      <c r="KOA21" s="3">
        <v>270</v>
      </c>
      <c r="KOB21" s="3">
        <v>130</v>
      </c>
      <c r="KOG21" t="s">
        <v>11</v>
      </c>
      <c r="KOH21" s="3">
        <v>120</v>
      </c>
      <c r="KOI21" s="3">
        <v>270</v>
      </c>
      <c r="KOJ21" s="3">
        <v>130</v>
      </c>
      <c r="KOO21" t="s">
        <v>11</v>
      </c>
      <c r="KOP21" s="3">
        <v>120</v>
      </c>
      <c r="KOQ21" s="3">
        <v>270</v>
      </c>
      <c r="KOR21" s="3">
        <v>130</v>
      </c>
      <c r="KOW21" t="s">
        <v>11</v>
      </c>
      <c r="KOX21" s="3">
        <v>120</v>
      </c>
      <c r="KOY21" s="3">
        <v>270</v>
      </c>
      <c r="KOZ21" s="3">
        <v>130</v>
      </c>
      <c r="KPE21" t="s">
        <v>11</v>
      </c>
      <c r="KPF21" s="3">
        <v>120</v>
      </c>
      <c r="KPG21" s="3">
        <v>270</v>
      </c>
      <c r="KPH21" s="3">
        <v>130</v>
      </c>
      <c r="KPM21" t="s">
        <v>11</v>
      </c>
      <c r="KPN21" s="3">
        <v>120</v>
      </c>
      <c r="KPO21" s="3">
        <v>270</v>
      </c>
      <c r="KPP21" s="3">
        <v>130</v>
      </c>
      <c r="KPU21" t="s">
        <v>11</v>
      </c>
      <c r="KPV21" s="3">
        <v>120</v>
      </c>
      <c r="KPW21" s="3">
        <v>270</v>
      </c>
      <c r="KPX21" s="3">
        <v>130</v>
      </c>
      <c r="KQC21" t="s">
        <v>11</v>
      </c>
      <c r="KQD21" s="3">
        <v>120</v>
      </c>
      <c r="KQE21" s="3">
        <v>270</v>
      </c>
      <c r="KQF21" s="3">
        <v>130</v>
      </c>
      <c r="KQK21" t="s">
        <v>11</v>
      </c>
      <c r="KQL21" s="3">
        <v>120</v>
      </c>
      <c r="KQM21" s="3">
        <v>270</v>
      </c>
      <c r="KQN21" s="3">
        <v>130</v>
      </c>
      <c r="KQS21" t="s">
        <v>11</v>
      </c>
      <c r="KQT21" s="3">
        <v>120</v>
      </c>
      <c r="KQU21" s="3">
        <v>270</v>
      </c>
      <c r="KQV21" s="3">
        <v>130</v>
      </c>
      <c r="KRA21" t="s">
        <v>11</v>
      </c>
      <c r="KRB21" s="3">
        <v>120</v>
      </c>
      <c r="KRC21" s="3">
        <v>270</v>
      </c>
      <c r="KRD21" s="3">
        <v>130</v>
      </c>
      <c r="KRI21" t="s">
        <v>11</v>
      </c>
      <c r="KRJ21" s="3">
        <v>120</v>
      </c>
      <c r="KRK21" s="3">
        <v>270</v>
      </c>
      <c r="KRL21" s="3">
        <v>130</v>
      </c>
      <c r="KRQ21" t="s">
        <v>11</v>
      </c>
      <c r="KRR21" s="3">
        <v>120</v>
      </c>
      <c r="KRS21" s="3">
        <v>270</v>
      </c>
      <c r="KRT21" s="3">
        <v>130</v>
      </c>
      <c r="KRY21" t="s">
        <v>11</v>
      </c>
      <c r="KRZ21" s="3">
        <v>120</v>
      </c>
      <c r="KSA21" s="3">
        <v>270</v>
      </c>
      <c r="KSB21" s="3">
        <v>130</v>
      </c>
      <c r="KSG21" t="s">
        <v>11</v>
      </c>
      <c r="KSH21" s="3">
        <v>120</v>
      </c>
      <c r="KSI21" s="3">
        <v>270</v>
      </c>
      <c r="KSJ21" s="3">
        <v>130</v>
      </c>
      <c r="KSO21" t="s">
        <v>11</v>
      </c>
      <c r="KSP21" s="3">
        <v>120</v>
      </c>
      <c r="KSQ21" s="3">
        <v>270</v>
      </c>
      <c r="KSR21" s="3">
        <v>130</v>
      </c>
      <c r="KSW21" t="s">
        <v>11</v>
      </c>
      <c r="KSX21" s="3">
        <v>120</v>
      </c>
      <c r="KSY21" s="3">
        <v>270</v>
      </c>
      <c r="KSZ21" s="3">
        <v>130</v>
      </c>
      <c r="KTE21" t="s">
        <v>11</v>
      </c>
      <c r="KTF21" s="3">
        <v>120</v>
      </c>
      <c r="KTG21" s="3">
        <v>270</v>
      </c>
      <c r="KTH21" s="3">
        <v>130</v>
      </c>
      <c r="KTM21" t="s">
        <v>11</v>
      </c>
      <c r="KTN21" s="3">
        <v>120</v>
      </c>
      <c r="KTO21" s="3">
        <v>270</v>
      </c>
      <c r="KTP21" s="3">
        <v>130</v>
      </c>
      <c r="KTU21" t="s">
        <v>11</v>
      </c>
      <c r="KTV21" s="3">
        <v>120</v>
      </c>
      <c r="KTW21" s="3">
        <v>270</v>
      </c>
      <c r="KTX21" s="3">
        <v>130</v>
      </c>
      <c r="KUC21" t="s">
        <v>11</v>
      </c>
      <c r="KUD21" s="3">
        <v>120</v>
      </c>
      <c r="KUE21" s="3">
        <v>270</v>
      </c>
      <c r="KUF21" s="3">
        <v>130</v>
      </c>
      <c r="KUK21" t="s">
        <v>11</v>
      </c>
      <c r="KUL21" s="3">
        <v>120</v>
      </c>
      <c r="KUM21" s="3">
        <v>270</v>
      </c>
      <c r="KUN21" s="3">
        <v>130</v>
      </c>
      <c r="KUS21" t="s">
        <v>11</v>
      </c>
      <c r="KUT21" s="3">
        <v>120</v>
      </c>
      <c r="KUU21" s="3">
        <v>270</v>
      </c>
      <c r="KUV21" s="3">
        <v>130</v>
      </c>
      <c r="KVA21" t="s">
        <v>11</v>
      </c>
      <c r="KVB21" s="3">
        <v>120</v>
      </c>
      <c r="KVC21" s="3">
        <v>270</v>
      </c>
      <c r="KVD21" s="3">
        <v>130</v>
      </c>
      <c r="KVI21" t="s">
        <v>11</v>
      </c>
      <c r="KVJ21" s="3">
        <v>120</v>
      </c>
      <c r="KVK21" s="3">
        <v>270</v>
      </c>
      <c r="KVL21" s="3">
        <v>130</v>
      </c>
      <c r="KVQ21" t="s">
        <v>11</v>
      </c>
      <c r="KVR21" s="3">
        <v>120</v>
      </c>
      <c r="KVS21" s="3">
        <v>270</v>
      </c>
      <c r="KVT21" s="3">
        <v>130</v>
      </c>
      <c r="KVY21" t="s">
        <v>11</v>
      </c>
      <c r="KVZ21" s="3">
        <v>120</v>
      </c>
      <c r="KWA21" s="3">
        <v>270</v>
      </c>
      <c r="KWB21" s="3">
        <v>130</v>
      </c>
      <c r="KWG21" t="s">
        <v>11</v>
      </c>
      <c r="KWH21" s="3">
        <v>120</v>
      </c>
      <c r="KWI21" s="3">
        <v>270</v>
      </c>
      <c r="KWJ21" s="3">
        <v>130</v>
      </c>
      <c r="KWO21" t="s">
        <v>11</v>
      </c>
      <c r="KWP21" s="3">
        <v>120</v>
      </c>
      <c r="KWQ21" s="3">
        <v>270</v>
      </c>
      <c r="KWR21" s="3">
        <v>130</v>
      </c>
      <c r="KWW21" t="s">
        <v>11</v>
      </c>
      <c r="KWX21" s="3">
        <v>120</v>
      </c>
      <c r="KWY21" s="3">
        <v>270</v>
      </c>
      <c r="KWZ21" s="3">
        <v>130</v>
      </c>
      <c r="KXE21" t="s">
        <v>11</v>
      </c>
      <c r="KXF21" s="3">
        <v>120</v>
      </c>
      <c r="KXG21" s="3">
        <v>270</v>
      </c>
      <c r="KXH21" s="3">
        <v>130</v>
      </c>
      <c r="KXM21" t="s">
        <v>11</v>
      </c>
      <c r="KXN21" s="3">
        <v>120</v>
      </c>
      <c r="KXO21" s="3">
        <v>270</v>
      </c>
      <c r="KXP21" s="3">
        <v>130</v>
      </c>
      <c r="KXU21" t="s">
        <v>11</v>
      </c>
      <c r="KXV21" s="3">
        <v>120</v>
      </c>
      <c r="KXW21" s="3">
        <v>270</v>
      </c>
      <c r="KXX21" s="3">
        <v>130</v>
      </c>
      <c r="KYC21" t="s">
        <v>11</v>
      </c>
      <c r="KYD21" s="3">
        <v>120</v>
      </c>
      <c r="KYE21" s="3">
        <v>270</v>
      </c>
      <c r="KYF21" s="3">
        <v>130</v>
      </c>
      <c r="KYK21" t="s">
        <v>11</v>
      </c>
      <c r="KYL21" s="3">
        <v>120</v>
      </c>
      <c r="KYM21" s="3">
        <v>270</v>
      </c>
      <c r="KYN21" s="3">
        <v>130</v>
      </c>
      <c r="KYS21" t="s">
        <v>11</v>
      </c>
      <c r="KYT21" s="3">
        <v>120</v>
      </c>
      <c r="KYU21" s="3">
        <v>270</v>
      </c>
      <c r="KYV21" s="3">
        <v>130</v>
      </c>
      <c r="KZA21" t="s">
        <v>11</v>
      </c>
      <c r="KZB21" s="3">
        <v>120</v>
      </c>
      <c r="KZC21" s="3">
        <v>270</v>
      </c>
      <c r="KZD21" s="3">
        <v>130</v>
      </c>
      <c r="KZI21" t="s">
        <v>11</v>
      </c>
      <c r="KZJ21" s="3">
        <v>120</v>
      </c>
      <c r="KZK21" s="3">
        <v>270</v>
      </c>
      <c r="KZL21" s="3">
        <v>130</v>
      </c>
      <c r="KZQ21" t="s">
        <v>11</v>
      </c>
      <c r="KZR21" s="3">
        <v>120</v>
      </c>
      <c r="KZS21" s="3">
        <v>270</v>
      </c>
      <c r="KZT21" s="3">
        <v>130</v>
      </c>
      <c r="KZY21" t="s">
        <v>11</v>
      </c>
      <c r="KZZ21" s="3">
        <v>120</v>
      </c>
      <c r="LAA21" s="3">
        <v>270</v>
      </c>
      <c r="LAB21" s="3">
        <v>130</v>
      </c>
      <c r="LAG21" t="s">
        <v>11</v>
      </c>
      <c r="LAH21" s="3">
        <v>120</v>
      </c>
      <c r="LAI21" s="3">
        <v>270</v>
      </c>
      <c r="LAJ21" s="3">
        <v>130</v>
      </c>
      <c r="LAO21" t="s">
        <v>11</v>
      </c>
      <c r="LAP21" s="3">
        <v>120</v>
      </c>
      <c r="LAQ21" s="3">
        <v>270</v>
      </c>
      <c r="LAR21" s="3">
        <v>130</v>
      </c>
      <c r="LAW21" t="s">
        <v>11</v>
      </c>
      <c r="LAX21" s="3">
        <v>120</v>
      </c>
      <c r="LAY21" s="3">
        <v>270</v>
      </c>
      <c r="LAZ21" s="3">
        <v>130</v>
      </c>
      <c r="LBE21" t="s">
        <v>11</v>
      </c>
      <c r="LBF21" s="3">
        <v>120</v>
      </c>
      <c r="LBG21" s="3">
        <v>270</v>
      </c>
      <c r="LBH21" s="3">
        <v>130</v>
      </c>
      <c r="LBM21" t="s">
        <v>11</v>
      </c>
      <c r="LBN21" s="3">
        <v>120</v>
      </c>
      <c r="LBO21" s="3">
        <v>270</v>
      </c>
      <c r="LBP21" s="3">
        <v>130</v>
      </c>
      <c r="LBU21" t="s">
        <v>11</v>
      </c>
      <c r="LBV21" s="3">
        <v>120</v>
      </c>
      <c r="LBW21" s="3">
        <v>270</v>
      </c>
      <c r="LBX21" s="3">
        <v>130</v>
      </c>
      <c r="LCC21" t="s">
        <v>11</v>
      </c>
      <c r="LCD21" s="3">
        <v>120</v>
      </c>
      <c r="LCE21" s="3">
        <v>270</v>
      </c>
      <c r="LCF21" s="3">
        <v>130</v>
      </c>
      <c r="LCK21" t="s">
        <v>11</v>
      </c>
      <c r="LCL21" s="3">
        <v>120</v>
      </c>
      <c r="LCM21" s="3">
        <v>270</v>
      </c>
      <c r="LCN21" s="3">
        <v>130</v>
      </c>
      <c r="LCS21" t="s">
        <v>11</v>
      </c>
      <c r="LCT21" s="3">
        <v>120</v>
      </c>
      <c r="LCU21" s="3">
        <v>270</v>
      </c>
      <c r="LCV21" s="3">
        <v>130</v>
      </c>
      <c r="LDA21" t="s">
        <v>11</v>
      </c>
      <c r="LDB21" s="3">
        <v>120</v>
      </c>
      <c r="LDC21" s="3">
        <v>270</v>
      </c>
      <c r="LDD21" s="3">
        <v>130</v>
      </c>
      <c r="LDI21" t="s">
        <v>11</v>
      </c>
      <c r="LDJ21" s="3">
        <v>120</v>
      </c>
      <c r="LDK21" s="3">
        <v>270</v>
      </c>
      <c r="LDL21" s="3">
        <v>130</v>
      </c>
      <c r="LDQ21" t="s">
        <v>11</v>
      </c>
      <c r="LDR21" s="3">
        <v>120</v>
      </c>
      <c r="LDS21" s="3">
        <v>270</v>
      </c>
      <c r="LDT21" s="3">
        <v>130</v>
      </c>
      <c r="LDY21" t="s">
        <v>11</v>
      </c>
      <c r="LDZ21" s="3">
        <v>120</v>
      </c>
      <c r="LEA21" s="3">
        <v>270</v>
      </c>
      <c r="LEB21" s="3">
        <v>130</v>
      </c>
      <c r="LEG21" t="s">
        <v>11</v>
      </c>
      <c r="LEH21" s="3">
        <v>120</v>
      </c>
      <c r="LEI21" s="3">
        <v>270</v>
      </c>
      <c r="LEJ21" s="3">
        <v>130</v>
      </c>
      <c r="LEO21" t="s">
        <v>11</v>
      </c>
      <c r="LEP21" s="3">
        <v>120</v>
      </c>
      <c r="LEQ21" s="3">
        <v>270</v>
      </c>
      <c r="LER21" s="3">
        <v>130</v>
      </c>
      <c r="LEW21" t="s">
        <v>11</v>
      </c>
      <c r="LEX21" s="3">
        <v>120</v>
      </c>
      <c r="LEY21" s="3">
        <v>270</v>
      </c>
      <c r="LEZ21" s="3">
        <v>130</v>
      </c>
      <c r="LFE21" t="s">
        <v>11</v>
      </c>
      <c r="LFF21" s="3">
        <v>120</v>
      </c>
      <c r="LFG21" s="3">
        <v>270</v>
      </c>
      <c r="LFH21" s="3">
        <v>130</v>
      </c>
      <c r="LFM21" t="s">
        <v>11</v>
      </c>
      <c r="LFN21" s="3">
        <v>120</v>
      </c>
      <c r="LFO21" s="3">
        <v>270</v>
      </c>
      <c r="LFP21" s="3">
        <v>130</v>
      </c>
      <c r="LFU21" t="s">
        <v>11</v>
      </c>
      <c r="LFV21" s="3">
        <v>120</v>
      </c>
      <c r="LFW21" s="3">
        <v>270</v>
      </c>
      <c r="LFX21" s="3">
        <v>130</v>
      </c>
      <c r="LGC21" t="s">
        <v>11</v>
      </c>
      <c r="LGD21" s="3">
        <v>120</v>
      </c>
      <c r="LGE21" s="3">
        <v>270</v>
      </c>
      <c r="LGF21" s="3">
        <v>130</v>
      </c>
      <c r="LGK21" t="s">
        <v>11</v>
      </c>
      <c r="LGL21" s="3">
        <v>120</v>
      </c>
      <c r="LGM21" s="3">
        <v>270</v>
      </c>
      <c r="LGN21" s="3">
        <v>130</v>
      </c>
      <c r="LGS21" t="s">
        <v>11</v>
      </c>
      <c r="LGT21" s="3">
        <v>120</v>
      </c>
      <c r="LGU21" s="3">
        <v>270</v>
      </c>
      <c r="LGV21" s="3">
        <v>130</v>
      </c>
      <c r="LHA21" t="s">
        <v>11</v>
      </c>
      <c r="LHB21" s="3">
        <v>120</v>
      </c>
      <c r="LHC21" s="3">
        <v>270</v>
      </c>
      <c r="LHD21" s="3">
        <v>130</v>
      </c>
      <c r="LHI21" t="s">
        <v>11</v>
      </c>
      <c r="LHJ21" s="3">
        <v>120</v>
      </c>
      <c r="LHK21" s="3">
        <v>270</v>
      </c>
      <c r="LHL21" s="3">
        <v>130</v>
      </c>
      <c r="LHQ21" t="s">
        <v>11</v>
      </c>
      <c r="LHR21" s="3">
        <v>120</v>
      </c>
      <c r="LHS21" s="3">
        <v>270</v>
      </c>
      <c r="LHT21" s="3">
        <v>130</v>
      </c>
      <c r="LHY21" t="s">
        <v>11</v>
      </c>
      <c r="LHZ21" s="3">
        <v>120</v>
      </c>
      <c r="LIA21" s="3">
        <v>270</v>
      </c>
      <c r="LIB21" s="3">
        <v>130</v>
      </c>
      <c r="LIG21" t="s">
        <v>11</v>
      </c>
      <c r="LIH21" s="3">
        <v>120</v>
      </c>
      <c r="LII21" s="3">
        <v>270</v>
      </c>
      <c r="LIJ21" s="3">
        <v>130</v>
      </c>
      <c r="LIO21" t="s">
        <v>11</v>
      </c>
      <c r="LIP21" s="3">
        <v>120</v>
      </c>
      <c r="LIQ21" s="3">
        <v>270</v>
      </c>
      <c r="LIR21" s="3">
        <v>130</v>
      </c>
      <c r="LIW21" t="s">
        <v>11</v>
      </c>
      <c r="LIX21" s="3">
        <v>120</v>
      </c>
      <c r="LIY21" s="3">
        <v>270</v>
      </c>
      <c r="LIZ21" s="3">
        <v>130</v>
      </c>
      <c r="LJE21" t="s">
        <v>11</v>
      </c>
      <c r="LJF21" s="3">
        <v>120</v>
      </c>
      <c r="LJG21" s="3">
        <v>270</v>
      </c>
      <c r="LJH21" s="3">
        <v>130</v>
      </c>
      <c r="LJM21" t="s">
        <v>11</v>
      </c>
      <c r="LJN21" s="3">
        <v>120</v>
      </c>
      <c r="LJO21" s="3">
        <v>270</v>
      </c>
      <c r="LJP21" s="3">
        <v>130</v>
      </c>
      <c r="LJU21" t="s">
        <v>11</v>
      </c>
      <c r="LJV21" s="3">
        <v>120</v>
      </c>
      <c r="LJW21" s="3">
        <v>270</v>
      </c>
      <c r="LJX21" s="3">
        <v>130</v>
      </c>
      <c r="LKC21" t="s">
        <v>11</v>
      </c>
      <c r="LKD21" s="3">
        <v>120</v>
      </c>
      <c r="LKE21" s="3">
        <v>270</v>
      </c>
      <c r="LKF21" s="3">
        <v>130</v>
      </c>
      <c r="LKK21" t="s">
        <v>11</v>
      </c>
      <c r="LKL21" s="3">
        <v>120</v>
      </c>
      <c r="LKM21" s="3">
        <v>270</v>
      </c>
      <c r="LKN21" s="3">
        <v>130</v>
      </c>
      <c r="LKS21" t="s">
        <v>11</v>
      </c>
      <c r="LKT21" s="3">
        <v>120</v>
      </c>
      <c r="LKU21" s="3">
        <v>270</v>
      </c>
      <c r="LKV21" s="3">
        <v>130</v>
      </c>
      <c r="LLA21" t="s">
        <v>11</v>
      </c>
      <c r="LLB21" s="3">
        <v>120</v>
      </c>
      <c r="LLC21" s="3">
        <v>270</v>
      </c>
      <c r="LLD21" s="3">
        <v>130</v>
      </c>
      <c r="LLI21" t="s">
        <v>11</v>
      </c>
      <c r="LLJ21" s="3">
        <v>120</v>
      </c>
      <c r="LLK21" s="3">
        <v>270</v>
      </c>
      <c r="LLL21" s="3">
        <v>130</v>
      </c>
      <c r="LLQ21" t="s">
        <v>11</v>
      </c>
      <c r="LLR21" s="3">
        <v>120</v>
      </c>
      <c r="LLS21" s="3">
        <v>270</v>
      </c>
      <c r="LLT21" s="3">
        <v>130</v>
      </c>
      <c r="LLY21" t="s">
        <v>11</v>
      </c>
      <c r="LLZ21" s="3">
        <v>120</v>
      </c>
      <c r="LMA21" s="3">
        <v>270</v>
      </c>
      <c r="LMB21" s="3">
        <v>130</v>
      </c>
      <c r="LMG21" t="s">
        <v>11</v>
      </c>
      <c r="LMH21" s="3">
        <v>120</v>
      </c>
      <c r="LMI21" s="3">
        <v>270</v>
      </c>
      <c r="LMJ21" s="3">
        <v>130</v>
      </c>
      <c r="LMO21" t="s">
        <v>11</v>
      </c>
      <c r="LMP21" s="3">
        <v>120</v>
      </c>
      <c r="LMQ21" s="3">
        <v>270</v>
      </c>
      <c r="LMR21" s="3">
        <v>130</v>
      </c>
      <c r="LMW21" t="s">
        <v>11</v>
      </c>
      <c r="LMX21" s="3">
        <v>120</v>
      </c>
      <c r="LMY21" s="3">
        <v>270</v>
      </c>
      <c r="LMZ21" s="3">
        <v>130</v>
      </c>
      <c r="LNE21" t="s">
        <v>11</v>
      </c>
      <c r="LNF21" s="3">
        <v>120</v>
      </c>
      <c r="LNG21" s="3">
        <v>270</v>
      </c>
      <c r="LNH21" s="3">
        <v>130</v>
      </c>
      <c r="LNM21" t="s">
        <v>11</v>
      </c>
      <c r="LNN21" s="3">
        <v>120</v>
      </c>
      <c r="LNO21" s="3">
        <v>270</v>
      </c>
      <c r="LNP21" s="3">
        <v>130</v>
      </c>
      <c r="LNU21" t="s">
        <v>11</v>
      </c>
      <c r="LNV21" s="3">
        <v>120</v>
      </c>
      <c r="LNW21" s="3">
        <v>270</v>
      </c>
      <c r="LNX21" s="3">
        <v>130</v>
      </c>
      <c r="LOC21" t="s">
        <v>11</v>
      </c>
      <c r="LOD21" s="3">
        <v>120</v>
      </c>
      <c r="LOE21" s="3">
        <v>270</v>
      </c>
      <c r="LOF21" s="3">
        <v>130</v>
      </c>
      <c r="LOK21" t="s">
        <v>11</v>
      </c>
      <c r="LOL21" s="3">
        <v>120</v>
      </c>
      <c r="LOM21" s="3">
        <v>270</v>
      </c>
      <c r="LON21" s="3">
        <v>130</v>
      </c>
      <c r="LOS21" t="s">
        <v>11</v>
      </c>
      <c r="LOT21" s="3">
        <v>120</v>
      </c>
      <c r="LOU21" s="3">
        <v>270</v>
      </c>
      <c r="LOV21" s="3">
        <v>130</v>
      </c>
      <c r="LPA21" t="s">
        <v>11</v>
      </c>
      <c r="LPB21" s="3">
        <v>120</v>
      </c>
      <c r="LPC21" s="3">
        <v>270</v>
      </c>
      <c r="LPD21" s="3">
        <v>130</v>
      </c>
      <c r="LPI21" t="s">
        <v>11</v>
      </c>
      <c r="LPJ21" s="3">
        <v>120</v>
      </c>
      <c r="LPK21" s="3">
        <v>270</v>
      </c>
      <c r="LPL21" s="3">
        <v>130</v>
      </c>
      <c r="LPQ21" t="s">
        <v>11</v>
      </c>
      <c r="LPR21" s="3">
        <v>120</v>
      </c>
      <c r="LPS21" s="3">
        <v>270</v>
      </c>
      <c r="LPT21" s="3">
        <v>130</v>
      </c>
      <c r="LPY21" t="s">
        <v>11</v>
      </c>
      <c r="LPZ21" s="3">
        <v>120</v>
      </c>
      <c r="LQA21" s="3">
        <v>270</v>
      </c>
      <c r="LQB21" s="3">
        <v>130</v>
      </c>
      <c r="LQG21" t="s">
        <v>11</v>
      </c>
      <c r="LQH21" s="3">
        <v>120</v>
      </c>
      <c r="LQI21" s="3">
        <v>270</v>
      </c>
      <c r="LQJ21" s="3">
        <v>130</v>
      </c>
      <c r="LQO21" t="s">
        <v>11</v>
      </c>
      <c r="LQP21" s="3">
        <v>120</v>
      </c>
      <c r="LQQ21" s="3">
        <v>270</v>
      </c>
      <c r="LQR21" s="3">
        <v>130</v>
      </c>
      <c r="LQW21" t="s">
        <v>11</v>
      </c>
      <c r="LQX21" s="3">
        <v>120</v>
      </c>
      <c r="LQY21" s="3">
        <v>270</v>
      </c>
      <c r="LQZ21" s="3">
        <v>130</v>
      </c>
      <c r="LRE21" t="s">
        <v>11</v>
      </c>
      <c r="LRF21" s="3">
        <v>120</v>
      </c>
      <c r="LRG21" s="3">
        <v>270</v>
      </c>
      <c r="LRH21" s="3">
        <v>130</v>
      </c>
      <c r="LRM21" t="s">
        <v>11</v>
      </c>
      <c r="LRN21" s="3">
        <v>120</v>
      </c>
      <c r="LRO21" s="3">
        <v>270</v>
      </c>
      <c r="LRP21" s="3">
        <v>130</v>
      </c>
      <c r="LRU21" t="s">
        <v>11</v>
      </c>
      <c r="LRV21" s="3">
        <v>120</v>
      </c>
      <c r="LRW21" s="3">
        <v>270</v>
      </c>
      <c r="LRX21" s="3">
        <v>130</v>
      </c>
      <c r="LSC21" t="s">
        <v>11</v>
      </c>
      <c r="LSD21" s="3">
        <v>120</v>
      </c>
      <c r="LSE21" s="3">
        <v>270</v>
      </c>
      <c r="LSF21" s="3">
        <v>130</v>
      </c>
      <c r="LSK21" t="s">
        <v>11</v>
      </c>
      <c r="LSL21" s="3">
        <v>120</v>
      </c>
      <c r="LSM21" s="3">
        <v>270</v>
      </c>
      <c r="LSN21" s="3">
        <v>130</v>
      </c>
      <c r="LSS21" t="s">
        <v>11</v>
      </c>
      <c r="LST21" s="3">
        <v>120</v>
      </c>
      <c r="LSU21" s="3">
        <v>270</v>
      </c>
      <c r="LSV21" s="3">
        <v>130</v>
      </c>
      <c r="LTA21" t="s">
        <v>11</v>
      </c>
      <c r="LTB21" s="3">
        <v>120</v>
      </c>
      <c r="LTC21" s="3">
        <v>270</v>
      </c>
      <c r="LTD21" s="3">
        <v>130</v>
      </c>
      <c r="LTI21" t="s">
        <v>11</v>
      </c>
      <c r="LTJ21" s="3">
        <v>120</v>
      </c>
      <c r="LTK21" s="3">
        <v>270</v>
      </c>
      <c r="LTL21" s="3">
        <v>130</v>
      </c>
      <c r="LTQ21" t="s">
        <v>11</v>
      </c>
      <c r="LTR21" s="3">
        <v>120</v>
      </c>
      <c r="LTS21" s="3">
        <v>270</v>
      </c>
      <c r="LTT21" s="3">
        <v>130</v>
      </c>
      <c r="LTY21" t="s">
        <v>11</v>
      </c>
      <c r="LTZ21" s="3">
        <v>120</v>
      </c>
      <c r="LUA21" s="3">
        <v>270</v>
      </c>
      <c r="LUB21" s="3">
        <v>130</v>
      </c>
      <c r="LUG21" t="s">
        <v>11</v>
      </c>
      <c r="LUH21" s="3">
        <v>120</v>
      </c>
      <c r="LUI21" s="3">
        <v>270</v>
      </c>
      <c r="LUJ21" s="3">
        <v>130</v>
      </c>
      <c r="LUO21" t="s">
        <v>11</v>
      </c>
      <c r="LUP21" s="3">
        <v>120</v>
      </c>
      <c r="LUQ21" s="3">
        <v>270</v>
      </c>
      <c r="LUR21" s="3">
        <v>130</v>
      </c>
      <c r="LUW21" t="s">
        <v>11</v>
      </c>
      <c r="LUX21" s="3">
        <v>120</v>
      </c>
      <c r="LUY21" s="3">
        <v>270</v>
      </c>
      <c r="LUZ21" s="3">
        <v>130</v>
      </c>
      <c r="LVE21" t="s">
        <v>11</v>
      </c>
      <c r="LVF21" s="3">
        <v>120</v>
      </c>
      <c r="LVG21" s="3">
        <v>270</v>
      </c>
      <c r="LVH21" s="3">
        <v>130</v>
      </c>
      <c r="LVM21" t="s">
        <v>11</v>
      </c>
      <c r="LVN21" s="3">
        <v>120</v>
      </c>
      <c r="LVO21" s="3">
        <v>270</v>
      </c>
      <c r="LVP21" s="3">
        <v>130</v>
      </c>
      <c r="LVU21" t="s">
        <v>11</v>
      </c>
      <c r="LVV21" s="3">
        <v>120</v>
      </c>
      <c r="LVW21" s="3">
        <v>270</v>
      </c>
      <c r="LVX21" s="3">
        <v>130</v>
      </c>
      <c r="LWC21" t="s">
        <v>11</v>
      </c>
      <c r="LWD21" s="3">
        <v>120</v>
      </c>
      <c r="LWE21" s="3">
        <v>270</v>
      </c>
      <c r="LWF21" s="3">
        <v>130</v>
      </c>
      <c r="LWK21" t="s">
        <v>11</v>
      </c>
      <c r="LWL21" s="3">
        <v>120</v>
      </c>
      <c r="LWM21" s="3">
        <v>270</v>
      </c>
      <c r="LWN21" s="3">
        <v>130</v>
      </c>
      <c r="LWS21" t="s">
        <v>11</v>
      </c>
      <c r="LWT21" s="3">
        <v>120</v>
      </c>
      <c r="LWU21" s="3">
        <v>270</v>
      </c>
      <c r="LWV21" s="3">
        <v>130</v>
      </c>
      <c r="LXA21" t="s">
        <v>11</v>
      </c>
      <c r="LXB21" s="3">
        <v>120</v>
      </c>
      <c r="LXC21" s="3">
        <v>270</v>
      </c>
      <c r="LXD21" s="3">
        <v>130</v>
      </c>
      <c r="LXI21" t="s">
        <v>11</v>
      </c>
      <c r="LXJ21" s="3">
        <v>120</v>
      </c>
      <c r="LXK21" s="3">
        <v>270</v>
      </c>
      <c r="LXL21" s="3">
        <v>130</v>
      </c>
      <c r="LXQ21" t="s">
        <v>11</v>
      </c>
      <c r="LXR21" s="3">
        <v>120</v>
      </c>
      <c r="LXS21" s="3">
        <v>270</v>
      </c>
      <c r="LXT21" s="3">
        <v>130</v>
      </c>
      <c r="LXY21" t="s">
        <v>11</v>
      </c>
      <c r="LXZ21" s="3">
        <v>120</v>
      </c>
      <c r="LYA21" s="3">
        <v>270</v>
      </c>
      <c r="LYB21" s="3">
        <v>130</v>
      </c>
      <c r="LYG21" t="s">
        <v>11</v>
      </c>
      <c r="LYH21" s="3">
        <v>120</v>
      </c>
      <c r="LYI21" s="3">
        <v>270</v>
      </c>
      <c r="LYJ21" s="3">
        <v>130</v>
      </c>
      <c r="LYO21" t="s">
        <v>11</v>
      </c>
      <c r="LYP21" s="3">
        <v>120</v>
      </c>
      <c r="LYQ21" s="3">
        <v>270</v>
      </c>
      <c r="LYR21" s="3">
        <v>130</v>
      </c>
      <c r="LYW21" t="s">
        <v>11</v>
      </c>
      <c r="LYX21" s="3">
        <v>120</v>
      </c>
      <c r="LYY21" s="3">
        <v>270</v>
      </c>
      <c r="LYZ21" s="3">
        <v>130</v>
      </c>
      <c r="LZE21" t="s">
        <v>11</v>
      </c>
      <c r="LZF21" s="3">
        <v>120</v>
      </c>
      <c r="LZG21" s="3">
        <v>270</v>
      </c>
      <c r="LZH21" s="3">
        <v>130</v>
      </c>
      <c r="LZM21" t="s">
        <v>11</v>
      </c>
      <c r="LZN21" s="3">
        <v>120</v>
      </c>
      <c r="LZO21" s="3">
        <v>270</v>
      </c>
      <c r="LZP21" s="3">
        <v>130</v>
      </c>
      <c r="LZU21" t="s">
        <v>11</v>
      </c>
      <c r="LZV21" s="3">
        <v>120</v>
      </c>
      <c r="LZW21" s="3">
        <v>270</v>
      </c>
      <c r="LZX21" s="3">
        <v>130</v>
      </c>
      <c r="MAC21" t="s">
        <v>11</v>
      </c>
      <c r="MAD21" s="3">
        <v>120</v>
      </c>
      <c r="MAE21" s="3">
        <v>270</v>
      </c>
      <c r="MAF21" s="3">
        <v>130</v>
      </c>
      <c r="MAK21" t="s">
        <v>11</v>
      </c>
      <c r="MAL21" s="3">
        <v>120</v>
      </c>
      <c r="MAM21" s="3">
        <v>270</v>
      </c>
      <c r="MAN21" s="3">
        <v>130</v>
      </c>
      <c r="MAS21" t="s">
        <v>11</v>
      </c>
      <c r="MAT21" s="3">
        <v>120</v>
      </c>
      <c r="MAU21" s="3">
        <v>270</v>
      </c>
      <c r="MAV21" s="3">
        <v>130</v>
      </c>
      <c r="MBA21" t="s">
        <v>11</v>
      </c>
      <c r="MBB21" s="3">
        <v>120</v>
      </c>
      <c r="MBC21" s="3">
        <v>270</v>
      </c>
      <c r="MBD21" s="3">
        <v>130</v>
      </c>
      <c r="MBI21" t="s">
        <v>11</v>
      </c>
      <c r="MBJ21" s="3">
        <v>120</v>
      </c>
      <c r="MBK21" s="3">
        <v>270</v>
      </c>
      <c r="MBL21" s="3">
        <v>130</v>
      </c>
      <c r="MBQ21" t="s">
        <v>11</v>
      </c>
      <c r="MBR21" s="3">
        <v>120</v>
      </c>
      <c r="MBS21" s="3">
        <v>270</v>
      </c>
      <c r="MBT21" s="3">
        <v>130</v>
      </c>
      <c r="MBY21" t="s">
        <v>11</v>
      </c>
      <c r="MBZ21" s="3">
        <v>120</v>
      </c>
      <c r="MCA21" s="3">
        <v>270</v>
      </c>
      <c r="MCB21" s="3">
        <v>130</v>
      </c>
      <c r="MCG21" t="s">
        <v>11</v>
      </c>
      <c r="MCH21" s="3">
        <v>120</v>
      </c>
      <c r="MCI21" s="3">
        <v>270</v>
      </c>
      <c r="MCJ21" s="3">
        <v>130</v>
      </c>
      <c r="MCO21" t="s">
        <v>11</v>
      </c>
      <c r="MCP21" s="3">
        <v>120</v>
      </c>
      <c r="MCQ21" s="3">
        <v>270</v>
      </c>
      <c r="MCR21" s="3">
        <v>130</v>
      </c>
      <c r="MCW21" t="s">
        <v>11</v>
      </c>
      <c r="MCX21" s="3">
        <v>120</v>
      </c>
      <c r="MCY21" s="3">
        <v>270</v>
      </c>
      <c r="MCZ21" s="3">
        <v>130</v>
      </c>
      <c r="MDE21" t="s">
        <v>11</v>
      </c>
      <c r="MDF21" s="3">
        <v>120</v>
      </c>
      <c r="MDG21" s="3">
        <v>270</v>
      </c>
      <c r="MDH21" s="3">
        <v>130</v>
      </c>
      <c r="MDM21" t="s">
        <v>11</v>
      </c>
      <c r="MDN21" s="3">
        <v>120</v>
      </c>
      <c r="MDO21" s="3">
        <v>270</v>
      </c>
      <c r="MDP21" s="3">
        <v>130</v>
      </c>
      <c r="MDU21" t="s">
        <v>11</v>
      </c>
      <c r="MDV21" s="3">
        <v>120</v>
      </c>
      <c r="MDW21" s="3">
        <v>270</v>
      </c>
      <c r="MDX21" s="3">
        <v>130</v>
      </c>
      <c r="MEC21" t="s">
        <v>11</v>
      </c>
      <c r="MED21" s="3">
        <v>120</v>
      </c>
      <c r="MEE21" s="3">
        <v>270</v>
      </c>
      <c r="MEF21" s="3">
        <v>130</v>
      </c>
      <c r="MEK21" t="s">
        <v>11</v>
      </c>
      <c r="MEL21" s="3">
        <v>120</v>
      </c>
      <c r="MEM21" s="3">
        <v>270</v>
      </c>
      <c r="MEN21" s="3">
        <v>130</v>
      </c>
      <c r="MES21" t="s">
        <v>11</v>
      </c>
      <c r="MET21" s="3">
        <v>120</v>
      </c>
      <c r="MEU21" s="3">
        <v>270</v>
      </c>
      <c r="MEV21" s="3">
        <v>130</v>
      </c>
      <c r="MFA21" t="s">
        <v>11</v>
      </c>
      <c r="MFB21" s="3">
        <v>120</v>
      </c>
      <c r="MFC21" s="3">
        <v>270</v>
      </c>
      <c r="MFD21" s="3">
        <v>130</v>
      </c>
      <c r="MFI21" t="s">
        <v>11</v>
      </c>
      <c r="MFJ21" s="3">
        <v>120</v>
      </c>
      <c r="MFK21" s="3">
        <v>270</v>
      </c>
      <c r="MFL21" s="3">
        <v>130</v>
      </c>
      <c r="MFQ21" t="s">
        <v>11</v>
      </c>
      <c r="MFR21" s="3">
        <v>120</v>
      </c>
      <c r="MFS21" s="3">
        <v>270</v>
      </c>
      <c r="MFT21" s="3">
        <v>130</v>
      </c>
      <c r="MFY21" t="s">
        <v>11</v>
      </c>
      <c r="MFZ21" s="3">
        <v>120</v>
      </c>
      <c r="MGA21" s="3">
        <v>270</v>
      </c>
      <c r="MGB21" s="3">
        <v>130</v>
      </c>
      <c r="MGG21" t="s">
        <v>11</v>
      </c>
      <c r="MGH21" s="3">
        <v>120</v>
      </c>
      <c r="MGI21" s="3">
        <v>270</v>
      </c>
      <c r="MGJ21" s="3">
        <v>130</v>
      </c>
      <c r="MGO21" t="s">
        <v>11</v>
      </c>
      <c r="MGP21" s="3">
        <v>120</v>
      </c>
      <c r="MGQ21" s="3">
        <v>270</v>
      </c>
      <c r="MGR21" s="3">
        <v>130</v>
      </c>
      <c r="MGW21" t="s">
        <v>11</v>
      </c>
      <c r="MGX21" s="3">
        <v>120</v>
      </c>
      <c r="MGY21" s="3">
        <v>270</v>
      </c>
      <c r="MGZ21" s="3">
        <v>130</v>
      </c>
      <c r="MHE21" t="s">
        <v>11</v>
      </c>
      <c r="MHF21" s="3">
        <v>120</v>
      </c>
      <c r="MHG21" s="3">
        <v>270</v>
      </c>
      <c r="MHH21" s="3">
        <v>130</v>
      </c>
      <c r="MHM21" t="s">
        <v>11</v>
      </c>
      <c r="MHN21" s="3">
        <v>120</v>
      </c>
      <c r="MHO21" s="3">
        <v>270</v>
      </c>
      <c r="MHP21" s="3">
        <v>130</v>
      </c>
      <c r="MHU21" t="s">
        <v>11</v>
      </c>
      <c r="MHV21" s="3">
        <v>120</v>
      </c>
      <c r="MHW21" s="3">
        <v>270</v>
      </c>
      <c r="MHX21" s="3">
        <v>130</v>
      </c>
      <c r="MIC21" t="s">
        <v>11</v>
      </c>
      <c r="MID21" s="3">
        <v>120</v>
      </c>
      <c r="MIE21" s="3">
        <v>270</v>
      </c>
      <c r="MIF21" s="3">
        <v>130</v>
      </c>
      <c r="MIK21" t="s">
        <v>11</v>
      </c>
      <c r="MIL21" s="3">
        <v>120</v>
      </c>
      <c r="MIM21" s="3">
        <v>270</v>
      </c>
      <c r="MIN21" s="3">
        <v>130</v>
      </c>
      <c r="MIS21" t="s">
        <v>11</v>
      </c>
      <c r="MIT21" s="3">
        <v>120</v>
      </c>
      <c r="MIU21" s="3">
        <v>270</v>
      </c>
      <c r="MIV21" s="3">
        <v>130</v>
      </c>
      <c r="MJA21" t="s">
        <v>11</v>
      </c>
      <c r="MJB21" s="3">
        <v>120</v>
      </c>
      <c r="MJC21" s="3">
        <v>270</v>
      </c>
      <c r="MJD21" s="3">
        <v>130</v>
      </c>
      <c r="MJI21" t="s">
        <v>11</v>
      </c>
      <c r="MJJ21" s="3">
        <v>120</v>
      </c>
      <c r="MJK21" s="3">
        <v>270</v>
      </c>
      <c r="MJL21" s="3">
        <v>130</v>
      </c>
      <c r="MJQ21" t="s">
        <v>11</v>
      </c>
      <c r="MJR21" s="3">
        <v>120</v>
      </c>
      <c r="MJS21" s="3">
        <v>270</v>
      </c>
      <c r="MJT21" s="3">
        <v>130</v>
      </c>
      <c r="MJY21" t="s">
        <v>11</v>
      </c>
      <c r="MJZ21" s="3">
        <v>120</v>
      </c>
      <c r="MKA21" s="3">
        <v>270</v>
      </c>
      <c r="MKB21" s="3">
        <v>130</v>
      </c>
      <c r="MKG21" t="s">
        <v>11</v>
      </c>
      <c r="MKH21" s="3">
        <v>120</v>
      </c>
      <c r="MKI21" s="3">
        <v>270</v>
      </c>
      <c r="MKJ21" s="3">
        <v>130</v>
      </c>
      <c r="MKO21" t="s">
        <v>11</v>
      </c>
      <c r="MKP21" s="3">
        <v>120</v>
      </c>
      <c r="MKQ21" s="3">
        <v>270</v>
      </c>
      <c r="MKR21" s="3">
        <v>130</v>
      </c>
      <c r="MKW21" t="s">
        <v>11</v>
      </c>
      <c r="MKX21" s="3">
        <v>120</v>
      </c>
      <c r="MKY21" s="3">
        <v>270</v>
      </c>
      <c r="MKZ21" s="3">
        <v>130</v>
      </c>
      <c r="MLE21" t="s">
        <v>11</v>
      </c>
      <c r="MLF21" s="3">
        <v>120</v>
      </c>
      <c r="MLG21" s="3">
        <v>270</v>
      </c>
      <c r="MLH21" s="3">
        <v>130</v>
      </c>
      <c r="MLM21" t="s">
        <v>11</v>
      </c>
      <c r="MLN21" s="3">
        <v>120</v>
      </c>
      <c r="MLO21" s="3">
        <v>270</v>
      </c>
      <c r="MLP21" s="3">
        <v>130</v>
      </c>
      <c r="MLU21" t="s">
        <v>11</v>
      </c>
      <c r="MLV21" s="3">
        <v>120</v>
      </c>
      <c r="MLW21" s="3">
        <v>270</v>
      </c>
      <c r="MLX21" s="3">
        <v>130</v>
      </c>
      <c r="MMC21" t="s">
        <v>11</v>
      </c>
      <c r="MMD21" s="3">
        <v>120</v>
      </c>
      <c r="MME21" s="3">
        <v>270</v>
      </c>
      <c r="MMF21" s="3">
        <v>130</v>
      </c>
      <c r="MMK21" t="s">
        <v>11</v>
      </c>
      <c r="MML21" s="3">
        <v>120</v>
      </c>
      <c r="MMM21" s="3">
        <v>270</v>
      </c>
      <c r="MMN21" s="3">
        <v>130</v>
      </c>
      <c r="MMS21" t="s">
        <v>11</v>
      </c>
      <c r="MMT21" s="3">
        <v>120</v>
      </c>
      <c r="MMU21" s="3">
        <v>270</v>
      </c>
      <c r="MMV21" s="3">
        <v>130</v>
      </c>
      <c r="MNA21" t="s">
        <v>11</v>
      </c>
      <c r="MNB21" s="3">
        <v>120</v>
      </c>
      <c r="MNC21" s="3">
        <v>270</v>
      </c>
      <c r="MND21" s="3">
        <v>130</v>
      </c>
      <c r="MNI21" t="s">
        <v>11</v>
      </c>
      <c r="MNJ21" s="3">
        <v>120</v>
      </c>
      <c r="MNK21" s="3">
        <v>270</v>
      </c>
      <c r="MNL21" s="3">
        <v>130</v>
      </c>
      <c r="MNQ21" t="s">
        <v>11</v>
      </c>
      <c r="MNR21" s="3">
        <v>120</v>
      </c>
      <c r="MNS21" s="3">
        <v>270</v>
      </c>
      <c r="MNT21" s="3">
        <v>130</v>
      </c>
      <c r="MNY21" t="s">
        <v>11</v>
      </c>
      <c r="MNZ21" s="3">
        <v>120</v>
      </c>
      <c r="MOA21" s="3">
        <v>270</v>
      </c>
      <c r="MOB21" s="3">
        <v>130</v>
      </c>
      <c r="MOG21" t="s">
        <v>11</v>
      </c>
      <c r="MOH21" s="3">
        <v>120</v>
      </c>
      <c r="MOI21" s="3">
        <v>270</v>
      </c>
      <c r="MOJ21" s="3">
        <v>130</v>
      </c>
      <c r="MOO21" t="s">
        <v>11</v>
      </c>
      <c r="MOP21" s="3">
        <v>120</v>
      </c>
      <c r="MOQ21" s="3">
        <v>270</v>
      </c>
      <c r="MOR21" s="3">
        <v>130</v>
      </c>
      <c r="MOW21" t="s">
        <v>11</v>
      </c>
      <c r="MOX21" s="3">
        <v>120</v>
      </c>
      <c r="MOY21" s="3">
        <v>270</v>
      </c>
      <c r="MOZ21" s="3">
        <v>130</v>
      </c>
      <c r="MPE21" t="s">
        <v>11</v>
      </c>
      <c r="MPF21" s="3">
        <v>120</v>
      </c>
      <c r="MPG21" s="3">
        <v>270</v>
      </c>
      <c r="MPH21" s="3">
        <v>130</v>
      </c>
      <c r="MPM21" t="s">
        <v>11</v>
      </c>
      <c r="MPN21" s="3">
        <v>120</v>
      </c>
      <c r="MPO21" s="3">
        <v>270</v>
      </c>
      <c r="MPP21" s="3">
        <v>130</v>
      </c>
      <c r="MPU21" t="s">
        <v>11</v>
      </c>
      <c r="MPV21" s="3">
        <v>120</v>
      </c>
      <c r="MPW21" s="3">
        <v>270</v>
      </c>
      <c r="MPX21" s="3">
        <v>130</v>
      </c>
      <c r="MQC21" t="s">
        <v>11</v>
      </c>
      <c r="MQD21" s="3">
        <v>120</v>
      </c>
      <c r="MQE21" s="3">
        <v>270</v>
      </c>
      <c r="MQF21" s="3">
        <v>130</v>
      </c>
      <c r="MQK21" t="s">
        <v>11</v>
      </c>
      <c r="MQL21" s="3">
        <v>120</v>
      </c>
      <c r="MQM21" s="3">
        <v>270</v>
      </c>
      <c r="MQN21" s="3">
        <v>130</v>
      </c>
      <c r="MQS21" t="s">
        <v>11</v>
      </c>
      <c r="MQT21" s="3">
        <v>120</v>
      </c>
      <c r="MQU21" s="3">
        <v>270</v>
      </c>
      <c r="MQV21" s="3">
        <v>130</v>
      </c>
      <c r="MRA21" t="s">
        <v>11</v>
      </c>
      <c r="MRB21" s="3">
        <v>120</v>
      </c>
      <c r="MRC21" s="3">
        <v>270</v>
      </c>
      <c r="MRD21" s="3">
        <v>130</v>
      </c>
      <c r="MRI21" t="s">
        <v>11</v>
      </c>
      <c r="MRJ21" s="3">
        <v>120</v>
      </c>
      <c r="MRK21" s="3">
        <v>270</v>
      </c>
      <c r="MRL21" s="3">
        <v>130</v>
      </c>
      <c r="MRQ21" t="s">
        <v>11</v>
      </c>
      <c r="MRR21" s="3">
        <v>120</v>
      </c>
      <c r="MRS21" s="3">
        <v>270</v>
      </c>
      <c r="MRT21" s="3">
        <v>130</v>
      </c>
      <c r="MRY21" t="s">
        <v>11</v>
      </c>
      <c r="MRZ21" s="3">
        <v>120</v>
      </c>
      <c r="MSA21" s="3">
        <v>270</v>
      </c>
      <c r="MSB21" s="3">
        <v>130</v>
      </c>
      <c r="MSG21" t="s">
        <v>11</v>
      </c>
      <c r="MSH21" s="3">
        <v>120</v>
      </c>
      <c r="MSI21" s="3">
        <v>270</v>
      </c>
      <c r="MSJ21" s="3">
        <v>130</v>
      </c>
      <c r="MSO21" t="s">
        <v>11</v>
      </c>
      <c r="MSP21" s="3">
        <v>120</v>
      </c>
      <c r="MSQ21" s="3">
        <v>270</v>
      </c>
      <c r="MSR21" s="3">
        <v>130</v>
      </c>
      <c r="MSW21" t="s">
        <v>11</v>
      </c>
      <c r="MSX21" s="3">
        <v>120</v>
      </c>
      <c r="MSY21" s="3">
        <v>270</v>
      </c>
      <c r="MSZ21" s="3">
        <v>130</v>
      </c>
      <c r="MTE21" t="s">
        <v>11</v>
      </c>
      <c r="MTF21" s="3">
        <v>120</v>
      </c>
      <c r="MTG21" s="3">
        <v>270</v>
      </c>
      <c r="MTH21" s="3">
        <v>130</v>
      </c>
      <c r="MTM21" t="s">
        <v>11</v>
      </c>
      <c r="MTN21" s="3">
        <v>120</v>
      </c>
      <c r="MTO21" s="3">
        <v>270</v>
      </c>
      <c r="MTP21" s="3">
        <v>130</v>
      </c>
      <c r="MTU21" t="s">
        <v>11</v>
      </c>
      <c r="MTV21" s="3">
        <v>120</v>
      </c>
      <c r="MTW21" s="3">
        <v>270</v>
      </c>
      <c r="MTX21" s="3">
        <v>130</v>
      </c>
      <c r="MUC21" t="s">
        <v>11</v>
      </c>
      <c r="MUD21" s="3">
        <v>120</v>
      </c>
      <c r="MUE21" s="3">
        <v>270</v>
      </c>
      <c r="MUF21" s="3">
        <v>130</v>
      </c>
      <c r="MUK21" t="s">
        <v>11</v>
      </c>
      <c r="MUL21" s="3">
        <v>120</v>
      </c>
      <c r="MUM21" s="3">
        <v>270</v>
      </c>
      <c r="MUN21" s="3">
        <v>130</v>
      </c>
      <c r="MUS21" t="s">
        <v>11</v>
      </c>
      <c r="MUT21" s="3">
        <v>120</v>
      </c>
      <c r="MUU21" s="3">
        <v>270</v>
      </c>
      <c r="MUV21" s="3">
        <v>130</v>
      </c>
      <c r="MVA21" t="s">
        <v>11</v>
      </c>
      <c r="MVB21" s="3">
        <v>120</v>
      </c>
      <c r="MVC21" s="3">
        <v>270</v>
      </c>
      <c r="MVD21" s="3">
        <v>130</v>
      </c>
      <c r="MVI21" t="s">
        <v>11</v>
      </c>
      <c r="MVJ21" s="3">
        <v>120</v>
      </c>
      <c r="MVK21" s="3">
        <v>270</v>
      </c>
      <c r="MVL21" s="3">
        <v>130</v>
      </c>
      <c r="MVQ21" t="s">
        <v>11</v>
      </c>
      <c r="MVR21" s="3">
        <v>120</v>
      </c>
      <c r="MVS21" s="3">
        <v>270</v>
      </c>
      <c r="MVT21" s="3">
        <v>130</v>
      </c>
      <c r="MVY21" t="s">
        <v>11</v>
      </c>
      <c r="MVZ21" s="3">
        <v>120</v>
      </c>
      <c r="MWA21" s="3">
        <v>270</v>
      </c>
      <c r="MWB21" s="3">
        <v>130</v>
      </c>
      <c r="MWG21" t="s">
        <v>11</v>
      </c>
      <c r="MWH21" s="3">
        <v>120</v>
      </c>
      <c r="MWI21" s="3">
        <v>270</v>
      </c>
      <c r="MWJ21" s="3">
        <v>130</v>
      </c>
      <c r="MWO21" t="s">
        <v>11</v>
      </c>
      <c r="MWP21" s="3">
        <v>120</v>
      </c>
      <c r="MWQ21" s="3">
        <v>270</v>
      </c>
      <c r="MWR21" s="3">
        <v>130</v>
      </c>
      <c r="MWW21" t="s">
        <v>11</v>
      </c>
      <c r="MWX21" s="3">
        <v>120</v>
      </c>
      <c r="MWY21" s="3">
        <v>270</v>
      </c>
      <c r="MWZ21" s="3">
        <v>130</v>
      </c>
      <c r="MXE21" t="s">
        <v>11</v>
      </c>
      <c r="MXF21" s="3">
        <v>120</v>
      </c>
      <c r="MXG21" s="3">
        <v>270</v>
      </c>
      <c r="MXH21" s="3">
        <v>130</v>
      </c>
      <c r="MXM21" t="s">
        <v>11</v>
      </c>
      <c r="MXN21" s="3">
        <v>120</v>
      </c>
      <c r="MXO21" s="3">
        <v>270</v>
      </c>
      <c r="MXP21" s="3">
        <v>130</v>
      </c>
      <c r="MXU21" t="s">
        <v>11</v>
      </c>
      <c r="MXV21" s="3">
        <v>120</v>
      </c>
      <c r="MXW21" s="3">
        <v>270</v>
      </c>
      <c r="MXX21" s="3">
        <v>130</v>
      </c>
      <c r="MYC21" t="s">
        <v>11</v>
      </c>
      <c r="MYD21" s="3">
        <v>120</v>
      </c>
      <c r="MYE21" s="3">
        <v>270</v>
      </c>
      <c r="MYF21" s="3">
        <v>130</v>
      </c>
      <c r="MYK21" t="s">
        <v>11</v>
      </c>
      <c r="MYL21" s="3">
        <v>120</v>
      </c>
      <c r="MYM21" s="3">
        <v>270</v>
      </c>
      <c r="MYN21" s="3">
        <v>130</v>
      </c>
      <c r="MYS21" t="s">
        <v>11</v>
      </c>
      <c r="MYT21" s="3">
        <v>120</v>
      </c>
      <c r="MYU21" s="3">
        <v>270</v>
      </c>
      <c r="MYV21" s="3">
        <v>130</v>
      </c>
      <c r="MZA21" t="s">
        <v>11</v>
      </c>
      <c r="MZB21" s="3">
        <v>120</v>
      </c>
      <c r="MZC21" s="3">
        <v>270</v>
      </c>
      <c r="MZD21" s="3">
        <v>130</v>
      </c>
      <c r="MZI21" t="s">
        <v>11</v>
      </c>
      <c r="MZJ21" s="3">
        <v>120</v>
      </c>
      <c r="MZK21" s="3">
        <v>270</v>
      </c>
      <c r="MZL21" s="3">
        <v>130</v>
      </c>
      <c r="MZQ21" t="s">
        <v>11</v>
      </c>
      <c r="MZR21" s="3">
        <v>120</v>
      </c>
      <c r="MZS21" s="3">
        <v>270</v>
      </c>
      <c r="MZT21" s="3">
        <v>130</v>
      </c>
      <c r="MZY21" t="s">
        <v>11</v>
      </c>
      <c r="MZZ21" s="3">
        <v>120</v>
      </c>
      <c r="NAA21" s="3">
        <v>270</v>
      </c>
      <c r="NAB21" s="3">
        <v>130</v>
      </c>
      <c r="NAG21" t="s">
        <v>11</v>
      </c>
      <c r="NAH21" s="3">
        <v>120</v>
      </c>
      <c r="NAI21" s="3">
        <v>270</v>
      </c>
      <c r="NAJ21" s="3">
        <v>130</v>
      </c>
      <c r="NAO21" t="s">
        <v>11</v>
      </c>
      <c r="NAP21" s="3">
        <v>120</v>
      </c>
      <c r="NAQ21" s="3">
        <v>270</v>
      </c>
      <c r="NAR21" s="3">
        <v>130</v>
      </c>
      <c r="NAW21" t="s">
        <v>11</v>
      </c>
      <c r="NAX21" s="3">
        <v>120</v>
      </c>
      <c r="NAY21" s="3">
        <v>270</v>
      </c>
      <c r="NAZ21" s="3">
        <v>130</v>
      </c>
      <c r="NBE21" t="s">
        <v>11</v>
      </c>
      <c r="NBF21" s="3">
        <v>120</v>
      </c>
      <c r="NBG21" s="3">
        <v>270</v>
      </c>
      <c r="NBH21" s="3">
        <v>130</v>
      </c>
      <c r="NBM21" t="s">
        <v>11</v>
      </c>
      <c r="NBN21" s="3">
        <v>120</v>
      </c>
      <c r="NBO21" s="3">
        <v>270</v>
      </c>
      <c r="NBP21" s="3">
        <v>130</v>
      </c>
      <c r="NBU21" t="s">
        <v>11</v>
      </c>
      <c r="NBV21" s="3">
        <v>120</v>
      </c>
      <c r="NBW21" s="3">
        <v>270</v>
      </c>
      <c r="NBX21" s="3">
        <v>130</v>
      </c>
      <c r="NCC21" t="s">
        <v>11</v>
      </c>
      <c r="NCD21" s="3">
        <v>120</v>
      </c>
      <c r="NCE21" s="3">
        <v>270</v>
      </c>
      <c r="NCF21" s="3">
        <v>130</v>
      </c>
      <c r="NCK21" t="s">
        <v>11</v>
      </c>
      <c r="NCL21" s="3">
        <v>120</v>
      </c>
      <c r="NCM21" s="3">
        <v>270</v>
      </c>
      <c r="NCN21" s="3">
        <v>130</v>
      </c>
      <c r="NCS21" t="s">
        <v>11</v>
      </c>
      <c r="NCT21" s="3">
        <v>120</v>
      </c>
      <c r="NCU21" s="3">
        <v>270</v>
      </c>
      <c r="NCV21" s="3">
        <v>130</v>
      </c>
      <c r="NDA21" t="s">
        <v>11</v>
      </c>
      <c r="NDB21" s="3">
        <v>120</v>
      </c>
      <c r="NDC21" s="3">
        <v>270</v>
      </c>
      <c r="NDD21" s="3">
        <v>130</v>
      </c>
      <c r="NDI21" t="s">
        <v>11</v>
      </c>
      <c r="NDJ21" s="3">
        <v>120</v>
      </c>
      <c r="NDK21" s="3">
        <v>270</v>
      </c>
      <c r="NDL21" s="3">
        <v>130</v>
      </c>
      <c r="NDQ21" t="s">
        <v>11</v>
      </c>
      <c r="NDR21" s="3">
        <v>120</v>
      </c>
      <c r="NDS21" s="3">
        <v>270</v>
      </c>
      <c r="NDT21" s="3">
        <v>130</v>
      </c>
      <c r="NDY21" t="s">
        <v>11</v>
      </c>
      <c r="NDZ21" s="3">
        <v>120</v>
      </c>
      <c r="NEA21" s="3">
        <v>270</v>
      </c>
      <c r="NEB21" s="3">
        <v>130</v>
      </c>
      <c r="NEG21" t="s">
        <v>11</v>
      </c>
      <c r="NEH21" s="3">
        <v>120</v>
      </c>
      <c r="NEI21" s="3">
        <v>270</v>
      </c>
      <c r="NEJ21" s="3">
        <v>130</v>
      </c>
      <c r="NEO21" t="s">
        <v>11</v>
      </c>
      <c r="NEP21" s="3">
        <v>120</v>
      </c>
      <c r="NEQ21" s="3">
        <v>270</v>
      </c>
      <c r="NER21" s="3">
        <v>130</v>
      </c>
      <c r="NEW21" t="s">
        <v>11</v>
      </c>
      <c r="NEX21" s="3">
        <v>120</v>
      </c>
      <c r="NEY21" s="3">
        <v>270</v>
      </c>
      <c r="NEZ21" s="3">
        <v>130</v>
      </c>
      <c r="NFE21" t="s">
        <v>11</v>
      </c>
      <c r="NFF21" s="3">
        <v>120</v>
      </c>
      <c r="NFG21" s="3">
        <v>270</v>
      </c>
      <c r="NFH21" s="3">
        <v>130</v>
      </c>
      <c r="NFM21" t="s">
        <v>11</v>
      </c>
      <c r="NFN21" s="3">
        <v>120</v>
      </c>
      <c r="NFO21" s="3">
        <v>270</v>
      </c>
      <c r="NFP21" s="3">
        <v>130</v>
      </c>
      <c r="NFU21" t="s">
        <v>11</v>
      </c>
      <c r="NFV21" s="3">
        <v>120</v>
      </c>
      <c r="NFW21" s="3">
        <v>270</v>
      </c>
      <c r="NFX21" s="3">
        <v>130</v>
      </c>
      <c r="NGC21" t="s">
        <v>11</v>
      </c>
      <c r="NGD21" s="3">
        <v>120</v>
      </c>
      <c r="NGE21" s="3">
        <v>270</v>
      </c>
      <c r="NGF21" s="3">
        <v>130</v>
      </c>
      <c r="NGK21" t="s">
        <v>11</v>
      </c>
      <c r="NGL21" s="3">
        <v>120</v>
      </c>
      <c r="NGM21" s="3">
        <v>270</v>
      </c>
      <c r="NGN21" s="3">
        <v>130</v>
      </c>
      <c r="NGS21" t="s">
        <v>11</v>
      </c>
      <c r="NGT21" s="3">
        <v>120</v>
      </c>
      <c r="NGU21" s="3">
        <v>270</v>
      </c>
      <c r="NGV21" s="3">
        <v>130</v>
      </c>
      <c r="NHA21" t="s">
        <v>11</v>
      </c>
      <c r="NHB21" s="3">
        <v>120</v>
      </c>
      <c r="NHC21" s="3">
        <v>270</v>
      </c>
      <c r="NHD21" s="3">
        <v>130</v>
      </c>
      <c r="NHI21" t="s">
        <v>11</v>
      </c>
      <c r="NHJ21" s="3">
        <v>120</v>
      </c>
      <c r="NHK21" s="3">
        <v>270</v>
      </c>
      <c r="NHL21" s="3">
        <v>130</v>
      </c>
      <c r="NHQ21" t="s">
        <v>11</v>
      </c>
      <c r="NHR21" s="3">
        <v>120</v>
      </c>
      <c r="NHS21" s="3">
        <v>270</v>
      </c>
      <c r="NHT21" s="3">
        <v>130</v>
      </c>
      <c r="NHY21" t="s">
        <v>11</v>
      </c>
      <c r="NHZ21" s="3">
        <v>120</v>
      </c>
      <c r="NIA21" s="3">
        <v>270</v>
      </c>
      <c r="NIB21" s="3">
        <v>130</v>
      </c>
      <c r="NIG21" t="s">
        <v>11</v>
      </c>
      <c r="NIH21" s="3">
        <v>120</v>
      </c>
      <c r="NII21" s="3">
        <v>270</v>
      </c>
      <c r="NIJ21" s="3">
        <v>130</v>
      </c>
      <c r="NIO21" t="s">
        <v>11</v>
      </c>
      <c r="NIP21" s="3">
        <v>120</v>
      </c>
      <c r="NIQ21" s="3">
        <v>270</v>
      </c>
      <c r="NIR21" s="3">
        <v>130</v>
      </c>
      <c r="NIW21" t="s">
        <v>11</v>
      </c>
      <c r="NIX21" s="3">
        <v>120</v>
      </c>
      <c r="NIY21" s="3">
        <v>270</v>
      </c>
      <c r="NIZ21" s="3">
        <v>130</v>
      </c>
      <c r="NJE21" t="s">
        <v>11</v>
      </c>
      <c r="NJF21" s="3">
        <v>120</v>
      </c>
      <c r="NJG21" s="3">
        <v>270</v>
      </c>
      <c r="NJH21" s="3">
        <v>130</v>
      </c>
      <c r="NJM21" t="s">
        <v>11</v>
      </c>
      <c r="NJN21" s="3">
        <v>120</v>
      </c>
      <c r="NJO21" s="3">
        <v>270</v>
      </c>
      <c r="NJP21" s="3">
        <v>130</v>
      </c>
      <c r="NJU21" t="s">
        <v>11</v>
      </c>
      <c r="NJV21" s="3">
        <v>120</v>
      </c>
      <c r="NJW21" s="3">
        <v>270</v>
      </c>
      <c r="NJX21" s="3">
        <v>130</v>
      </c>
      <c r="NKC21" t="s">
        <v>11</v>
      </c>
      <c r="NKD21" s="3">
        <v>120</v>
      </c>
      <c r="NKE21" s="3">
        <v>270</v>
      </c>
      <c r="NKF21" s="3">
        <v>130</v>
      </c>
      <c r="NKK21" t="s">
        <v>11</v>
      </c>
      <c r="NKL21" s="3">
        <v>120</v>
      </c>
      <c r="NKM21" s="3">
        <v>270</v>
      </c>
      <c r="NKN21" s="3">
        <v>130</v>
      </c>
      <c r="NKS21" t="s">
        <v>11</v>
      </c>
      <c r="NKT21" s="3">
        <v>120</v>
      </c>
      <c r="NKU21" s="3">
        <v>270</v>
      </c>
      <c r="NKV21" s="3">
        <v>130</v>
      </c>
      <c r="NLA21" t="s">
        <v>11</v>
      </c>
      <c r="NLB21" s="3">
        <v>120</v>
      </c>
      <c r="NLC21" s="3">
        <v>270</v>
      </c>
      <c r="NLD21" s="3">
        <v>130</v>
      </c>
      <c r="NLI21" t="s">
        <v>11</v>
      </c>
      <c r="NLJ21" s="3">
        <v>120</v>
      </c>
      <c r="NLK21" s="3">
        <v>270</v>
      </c>
      <c r="NLL21" s="3">
        <v>130</v>
      </c>
      <c r="NLQ21" t="s">
        <v>11</v>
      </c>
      <c r="NLR21" s="3">
        <v>120</v>
      </c>
      <c r="NLS21" s="3">
        <v>270</v>
      </c>
      <c r="NLT21" s="3">
        <v>130</v>
      </c>
      <c r="NLY21" t="s">
        <v>11</v>
      </c>
      <c r="NLZ21" s="3">
        <v>120</v>
      </c>
      <c r="NMA21" s="3">
        <v>270</v>
      </c>
      <c r="NMB21" s="3">
        <v>130</v>
      </c>
      <c r="NMG21" t="s">
        <v>11</v>
      </c>
      <c r="NMH21" s="3">
        <v>120</v>
      </c>
      <c r="NMI21" s="3">
        <v>270</v>
      </c>
      <c r="NMJ21" s="3">
        <v>130</v>
      </c>
      <c r="NMO21" t="s">
        <v>11</v>
      </c>
      <c r="NMP21" s="3">
        <v>120</v>
      </c>
      <c r="NMQ21" s="3">
        <v>270</v>
      </c>
      <c r="NMR21" s="3">
        <v>130</v>
      </c>
      <c r="NMW21" t="s">
        <v>11</v>
      </c>
      <c r="NMX21" s="3">
        <v>120</v>
      </c>
      <c r="NMY21" s="3">
        <v>270</v>
      </c>
      <c r="NMZ21" s="3">
        <v>130</v>
      </c>
      <c r="NNE21" t="s">
        <v>11</v>
      </c>
      <c r="NNF21" s="3">
        <v>120</v>
      </c>
      <c r="NNG21" s="3">
        <v>270</v>
      </c>
      <c r="NNH21" s="3">
        <v>130</v>
      </c>
      <c r="NNM21" t="s">
        <v>11</v>
      </c>
      <c r="NNN21" s="3">
        <v>120</v>
      </c>
      <c r="NNO21" s="3">
        <v>270</v>
      </c>
      <c r="NNP21" s="3">
        <v>130</v>
      </c>
      <c r="NNU21" t="s">
        <v>11</v>
      </c>
      <c r="NNV21" s="3">
        <v>120</v>
      </c>
      <c r="NNW21" s="3">
        <v>270</v>
      </c>
      <c r="NNX21" s="3">
        <v>130</v>
      </c>
      <c r="NOC21" t="s">
        <v>11</v>
      </c>
      <c r="NOD21" s="3">
        <v>120</v>
      </c>
      <c r="NOE21" s="3">
        <v>270</v>
      </c>
      <c r="NOF21" s="3">
        <v>130</v>
      </c>
      <c r="NOK21" t="s">
        <v>11</v>
      </c>
      <c r="NOL21" s="3">
        <v>120</v>
      </c>
      <c r="NOM21" s="3">
        <v>270</v>
      </c>
      <c r="NON21" s="3">
        <v>130</v>
      </c>
      <c r="NOS21" t="s">
        <v>11</v>
      </c>
      <c r="NOT21" s="3">
        <v>120</v>
      </c>
      <c r="NOU21" s="3">
        <v>270</v>
      </c>
      <c r="NOV21" s="3">
        <v>130</v>
      </c>
      <c r="NPA21" t="s">
        <v>11</v>
      </c>
      <c r="NPB21" s="3">
        <v>120</v>
      </c>
      <c r="NPC21" s="3">
        <v>270</v>
      </c>
      <c r="NPD21" s="3">
        <v>130</v>
      </c>
      <c r="NPI21" t="s">
        <v>11</v>
      </c>
      <c r="NPJ21" s="3">
        <v>120</v>
      </c>
      <c r="NPK21" s="3">
        <v>270</v>
      </c>
      <c r="NPL21" s="3">
        <v>130</v>
      </c>
      <c r="NPQ21" t="s">
        <v>11</v>
      </c>
      <c r="NPR21" s="3">
        <v>120</v>
      </c>
      <c r="NPS21" s="3">
        <v>270</v>
      </c>
      <c r="NPT21" s="3">
        <v>130</v>
      </c>
      <c r="NPY21" t="s">
        <v>11</v>
      </c>
      <c r="NPZ21" s="3">
        <v>120</v>
      </c>
      <c r="NQA21" s="3">
        <v>270</v>
      </c>
      <c r="NQB21" s="3">
        <v>130</v>
      </c>
      <c r="NQG21" t="s">
        <v>11</v>
      </c>
      <c r="NQH21" s="3">
        <v>120</v>
      </c>
      <c r="NQI21" s="3">
        <v>270</v>
      </c>
      <c r="NQJ21" s="3">
        <v>130</v>
      </c>
      <c r="NQO21" t="s">
        <v>11</v>
      </c>
      <c r="NQP21" s="3">
        <v>120</v>
      </c>
      <c r="NQQ21" s="3">
        <v>270</v>
      </c>
      <c r="NQR21" s="3">
        <v>130</v>
      </c>
      <c r="NQW21" t="s">
        <v>11</v>
      </c>
      <c r="NQX21" s="3">
        <v>120</v>
      </c>
      <c r="NQY21" s="3">
        <v>270</v>
      </c>
      <c r="NQZ21" s="3">
        <v>130</v>
      </c>
      <c r="NRE21" t="s">
        <v>11</v>
      </c>
      <c r="NRF21" s="3">
        <v>120</v>
      </c>
      <c r="NRG21" s="3">
        <v>270</v>
      </c>
      <c r="NRH21" s="3">
        <v>130</v>
      </c>
      <c r="NRM21" t="s">
        <v>11</v>
      </c>
      <c r="NRN21" s="3">
        <v>120</v>
      </c>
      <c r="NRO21" s="3">
        <v>270</v>
      </c>
      <c r="NRP21" s="3">
        <v>130</v>
      </c>
      <c r="NRU21" t="s">
        <v>11</v>
      </c>
      <c r="NRV21" s="3">
        <v>120</v>
      </c>
      <c r="NRW21" s="3">
        <v>270</v>
      </c>
      <c r="NRX21" s="3">
        <v>130</v>
      </c>
      <c r="NSC21" t="s">
        <v>11</v>
      </c>
      <c r="NSD21" s="3">
        <v>120</v>
      </c>
      <c r="NSE21" s="3">
        <v>270</v>
      </c>
      <c r="NSF21" s="3">
        <v>130</v>
      </c>
      <c r="NSK21" t="s">
        <v>11</v>
      </c>
      <c r="NSL21" s="3">
        <v>120</v>
      </c>
      <c r="NSM21" s="3">
        <v>270</v>
      </c>
      <c r="NSN21" s="3">
        <v>130</v>
      </c>
      <c r="NSS21" t="s">
        <v>11</v>
      </c>
      <c r="NST21" s="3">
        <v>120</v>
      </c>
      <c r="NSU21" s="3">
        <v>270</v>
      </c>
      <c r="NSV21" s="3">
        <v>130</v>
      </c>
      <c r="NTA21" t="s">
        <v>11</v>
      </c>
      <c r="NTB21" s="3">
        <v>120</v>
      </c>
      <c r="NTC21" s="3">
        <v>270</v>
      </c>
      <c r="NTD21" s="3">
        <v>130</v>
      </c>
      <c r="NTI21" t="s">
        <v>11</v>
      </c>
      <c r="NTJ21" s="3">
        <v>120</v>
      </c>
      <c r="NTK21" s="3">
        <v>270</v>
      </c>
      <c r="NTL21" s="3">
        <v>130</v>
      </c>
      <c r="NTQ21" t="s">
        <v>11</v>
      </c>
      <c r="NTR21" s="3">
        <v>120</v>
      </c>
      <c r="NTS21" s="3">
        <v>270</v>
      </c>
      <c r="NTT21" s="3">
        <v>130</v>
      </c>
      <c r="NTY21" t="s">
        <v>11</v>
      </c>
      <c r="NTZ21" s="3">
        <v>120</v>
      </c>
      <c r="NUA21" s="3">
        <v>270</v>
      </c>
      <c r="NUB21" s="3">
        <v>130</v>
      </c>
      <c r="NUG21" t="s">
        <v>11</v>
      </c>
      <c r="NUH21" s="3">
        <v>120</v>
      </c>
      <c r="NUI21" s="3">
        <v>270</v>
      </c>
      <c r="NUJ21" s="3">
        <v>130</v>
      </c>
      <c r="NUO21" t="s">
        <v>11</v>
      </c>
      <c r="NUP21" s="3">
        <v>120</v>
      </c>
      <c r="NUQ21" s="3">
        <v>270</v>
      </c>
      <c r="NUR21" s="3">
        <v>130</v>
      </c>
      <c r="NUW21" t="s">
        <v>11</v>
      </c>
      <c r="NUX21" s="3">
        <v>120</v>
      </c>
      <c r="NUY21" s="3">
        <v>270</v>
      </c>
      <c r="NUZ21" s="3">
        <v>130</v>
      </c>
      <c r="NVE21" t="s">
        <v>11</v>
      </c>
      <c r="NVF21" s="3">
        <v>120</v>
      </c>
      <c r="NVG21" s="3">
        <v>270</v>
      </c>
      <c r="NVH21" s="3">
        <v>130</v>
      </c>
      <c r="NVM21" t="s">
        <v>11</v>
      </c>
      <c r="NVN21" s="3">
        <v>120</v>
      </c>
      <c r="NVO21" s="3">
        <v>270</v>
      </c>
      <c r="NVP21" s="3">
        <v>130</v>
      </c>
      <c r="NVU21" t="s">
        <v>11</v>
      </c>
      <c r="NVV21" s="3">
        <v>120</v>
      </c>
      <c r="NVW21" s="3">
        <v>270</v>
      </c>
      <c r="NVX21" s="3">
        <v>130</v>
      </c>
      <c r="NWC21" t="s">
        <v>11</v>
      </c>
      <c r="NWD21" s="3">
        <v>120</v>
      </c>
      <c r="NWE21" s="3">
        <v>270</v>
      </c>
      <c r="NWF21" s="3">
        <v>130</v>
      </c>
      <c r="NWK21" t="s">
        <v>11</v>
      </c>
      <c r="NWL21" s="3">
        <v>120</v>
      </c>
      <c r="NWM21" s="3">
        <v>270</v>
      </c>
      <c r="NWN21" s="3">
        <v>130</v>
      </c>
      <c r="NWS21" t="s">
        <v>11</v>
      </c>
      <c r="NWT21" s="3">
        <v>120</v>
      </c>
      <c r="NWU21" s="3">
        <v>270</v>
      </c>
      <c r="NWV21" s="3">
        <v>130</v>
      </c>
      <c r="NXA21" t="s">
        <v>11</v>
      </c>
      <c r="NXB21" s="3">
        <v>120</v>
      </c>
      <c r="NXC21" s="3">
        <v>270</v>
      </c>
      <c r="NXD21" s="3">
        <v>130</v>
      </c>
      <c r="NXI21" t="s">
        <v>11</v>
      </c>
      <c r="NXJ21" s="3">
        <v>120</v>
      </c>
      <c r="NXK21" s="3">
        <v>270</v>
      </c>
      <c r="NXL21" s="3">
        <v>130</v>
      </c>
      <c r="NXQ21" t="s">
        <v>11</v>
      </c>
      <c r="NXR21" s="3">
        <v>120</v>
      </c>
      <c r="NXS21" s="3">
        <v>270</v>
      </c>
      <c r="NXT21" s="3">
        <v>130</v>
      </c>
      <c r="NXY21" t="s">
        <v>11</v>
      </c>
      <c r="NXZ21" s="3">
        <v>120</v>
      </c>
      <c r="NYA21" s="3">
        <v>270</v>
      </c>
      <c r="NYB21" s="3">
        <v>130</v>
      </c>
      <c r="NYG21" t="s">
        <v>11</v>
      </c>
      <c r="NYH21" s="3">
        <v>120</v>
      </c>
      <c r="NYI21" s="3">
        <v>270</v>
      </c>
      <c r="NYJ21" s="3">
        <v>130</v>
      </c>
      <c r="NYO21" t="s">
        <v>11</v>
      </c>
      <c r="NYP21" s="3">
        <v>120</v>
      </c>
      <c r="NYQ21" s="3">
        <v>270</v>
      </c>
      <c r="NYR21" s="3">
        <v>130</v>
      </c>
      <c r="NYW21" t="s">
        <v>11</v>
      </c>
      <c r="NYX21" s="3">
        <v>120</v>
      </c>
      <c r="NYY21" s="3">
        <v>270</v>
      </c>
      <c r="NYZ21" s="3">
        <v>130</v>
      </c>
      <c r="NZE21" t="s">
        <v>11</v>
      </c>
      <c r="NZF21" s="3">
        <v>120</v>
      </c>
      <c r="NZG21" s="3">
        <v>270</v>
      </c>
      <c r="NZH21" s="3">
        <v>130</v>
      </c>
      <c r="NZM21" t="s">
        <v>11</v>
      </c>
      <c r="NZN21" s="3">
        <v>120</v>
      </c>
      <c r="NZO21" s="3">
        <v>270</v>
      </c>
      <c r="NZP21" s="3">
        <v>130</v>
      </c>
      <c r="NZU21" t="s">
        <v>11</v>
      </c>
      <c r="NZV21" s="3">
        <v>120</v>
      </c>
      <c r="NZW21" s="3">
        <v>270</v>
      </c>
      <c r="NZX21" s="3">
        <v>130</v>
      </c>
      <c r="OAC21" t="s">
        <v>11</v>
      </c>
      <c r="OAD21" s="3">
        <v>120</v>
      </c>
      <c r="OAE21" s="3">
        <v>270</v>
      </c>
      <c r="OAF21" s="3">
        <v>130</v>
      </c>
      <c r="OAK21" t="s">
        <v>11</v>
      </c>
      <c r="OAL21" s="3">
        <v>120</v>
      </c>
      <c r="OAM21" s="3">
        <v>270</v>
      </c>
      <c r="OAN21" s="3">
        <v>130</v>
      </c>
      <c r="OAS21" t="s">
        <v>11</v>
      </c>
      <c r="OAT21" s="3">
        <v>120</v>
      </c>
      <c r="OAU21" s="3">
        <v>270</v>
      </c>
      <c r="OAV21" s="3">
        <v>130</v>
      </c>
      <c r="OBA21" t="s">
        <v>11</v>
      </c>
      <c r="OBB21" s="3">
        <v>120</v>
      </c>
      <c r="OBC21" s="3">
        <v>270</v>
      </c>
      <c r="OBD21" s="3">
        <v>130</v>
      </c>
      <c r="OBI21" t="s">
        <v>11</v>
      </c>
      <c r="OBJ21" s="3">
        <v>120</v>
      </c>
      <c r="OBK21" s="3">
        <v>270</v>
      </c>
      <c r="OBL21" s="3">
        <v>130</v>
      </c>
      <c r="OBQ21" t="s">
        <v>11</v>
      </c>
      <c r="OBR21" s="3">
        <v>120</v>
      </c>
      <c r="OBS21" s="3">
        <v>270</v>
      </c>
      <c r="OBT21" s="3">
        <v>130</v>
      </c>
      <c r="OBY21" t="s">
        <v>11</v>
      </c>
      <c r="OBZ21" s="3">
        <v>120</v>
      </c>
      <c r="OCA21" s="3">
        <v>270</v>
      </c>
      <c r="OCB21" s="3">
        <v>130</v>
      </c>
      <c r="OCG21" t="s">
        <v>11</v>
      </c>
      <c r="OCH21" s="3">
        <v>120</v>
      </c>
      <c r="OCI21" s="3">
        <v>270</v>
      </c>
      <c r="OCJ21" s="3">
        <v>130</v>
      </c>
      <c r="OCO21" t="s">
        <v>11</v>
      </c>
      <c r="OCP21" s="3">
        <v>120</v>
      </c>
      <c r="OCQ21" s="3">
        <v>270</v>
      </c>
      <c r="OCR21" s="3">
        <v>130</v>
      </c>
      <c r="OCW21" t="s">
        <v>11</v>
      </c>
      <c r="OCX21" s="3">
        <v>120</v>
      </c>
      <c r="OCY21" s="3">
        <v>270</v>
      </c>
      <c r="OCZ21" s="3">
        <v>130</v>
      </c>
      <c r="ODE21" t="s">
        <v>11</v>
      </c>
      <c r="ODF21" s="3">
        <v>120</v>
      </c>
      <c r="ODG21" s="3">
        <v>270</v>
      </c>
      <c r="ODH21" s="3">
        <v>130</v>
      </c>
      <c r="ODM21" t="s">
        <v>11</v>
      </c>
      <c r="ODN21" s="3">
        <v>120</v>
      </c>
      <c r="ODO21" s="3">
        <v>270</v>
      </c>
      <c r="ODP21" s="3">
        <v>130</v>
      </c>
      <c r="ODU21" t="s">
        <v>11</v>
      </c>
      <c r="ODV21" s="3">
        <v>120</v>
      </c>
      <c r="ODW21" s="3">
        <v>270</v>
      </c>
      <c r="ODX21" s="3">
        <v>130</v>
      </c>
      <c r="OEC21" t="s">
        <v>11</v>
      </c>
      <c r="OED21" s="3">
        <v>120</v>
      </c>
      <c r="OEE21" s="3">
        <v>270</v>
      </c>
      <c r="OEF21" s="3">
        <v>130</v>
      </c>
      <c r="OEK21" t="s">
        <v>11</v>
      </c>
      <c r="OEL21" s="3">
        <v>120</v>
      </c>
      <c r="OEM21" s="3">
        <v>270</v>
      </c>
      <c r="OEN21" s="3">
        <v>130</v>
      </c>
      <c r="OES21" t="s">
        <v>11</v>
      </c>
      <c r="OET21" s="3">
        <v>120</v>
      </c>
      <c r="OEU21" s="3">
        <v>270</v>
      </c>
      <c r="OEV21" s="3">
        <v>130</v>
      </c>
      <c r="OFA21" t="s">
        <v>11</v>
      </c>
      <c r="OFB21" s="3">
        <v>120</v>
      </c>
      <c r="OFC21" s="3">
        <v>270</v>
      </c>
      <c r="OFD21" s="3">
        <v>130</v>
      </c>
      <c r="OFI21" t="s">
        <v>11</v>
      </c>
      <c r="OFJ21" s="3">
        <v>120</v>
      </c>
      <c r="OFK21" s="3">
        <v>270</v>
      </c>
      <c r="OFL21" s="3">
        <v>130</v>
      </c>
      <c r="OFQ21" t="s">
        <v>11</v>
      </c>
      <c r="OFR21" s="3">
        <v>120</v>
      </c>
      <c r="OFS21" s="3">
        <v>270</v>
      </c>
      <c r="OFT21" s="3">
        <v>130</v>
      </c>
      <c r="OFY21" t="s">
        <v>11</v>
      </c>
      <c r="OFZ21" s="3">
        <v>120</v>
      </c>
      <c r="OGA21" s="3">
        <v>270</v>
      </c>
      <c r="OGB21" s="3">
        <v>130</v>
      </c>
      <c r="OGG21" t="s">
        <v>11</v>
      </c>
      <c r="OGH21" s="3">
        <v>120</v>
      </c>
      <c r="OGI21" s="3">
        <v>270</v>
      </c>
      <c r="OGJ21" s="3">
        <v>130</v>
      </c>
      <c r="OGO21" t="s">
        <v>11</v>
      </c>
      <c r="OGP21" s="3">
        <v>120</v>
      </c>
      <c r="OGQ21" s="3">
        <v>270</v>
      </c>
      <c r="OGR21" s="3">
        <v>130</v>
      </c>
      <c r="OGW21" t="s">
        <v>11</v>
      </c>
      <c r="OGX21" s="3">
        <v>120</v>
      </c>
      <c r="OGY21" s="3">
        <v>270</v>
      </c>
      <c r="OGZ21" s="3">
        <v>130</v>
      </c>
      <c r="OHE21" t="s">
        <v>11</v>
      </c>
      <c r="OHF21" s="3">
        <v>120</v>
      </c>
      <c r="OHG21" s="3">
        <v>270</v>
      </c>
      <c r="OHH21" s="3">
        <v>130</v>
      </c>
      <c r="OHM21" t="s">
        <v>11</v>
      </c>
      <c r="OHN21" s="3">
        <v>120</v>
      </c>
      <c r="OHO21" s="3">
        <v>270</v>
      </c>
      <c r="OHP21" s="3">
        <v>130</v>
      </c>
      <c r="OHU21" t="s">
        <v>11</v>
      </c>
      <c r="OHV21" s="3">
        <v>120</v>
      </c>
      <c r="OHW21" s="3">
        <v>270</v>
      </c>
      <c r="OHX21" s="3">
        <v>130</v>
      </c>
      <c r="OIC21" t="s">
        <v>11</v>
      </c>
      <c r="OID21" s="3">
        <v>120</v>
      </c>
      <c r="OIE21" s="3">
        <v>270</v>
      </c>
      <c r="OIF21" s="3">
        <v>130</v>
      </c>
      <c r="OIK21" t="s">
        <v>11</v>
      </c>
      <c r="OIL21" s="3">
        <v>120</v>
      </c>
      <c r="OIM21" s="3">
        <v>270</v>
      </c>
      <c r="OIN21" s="3">
        <v>130</v>
      </c>
      <c r="OIS21" t="s">
        <v>11</v>
      </c>
      <c r="OIT21" s="3">
        <v>120</v>
      </c>
      <c r="OIU21" s="3">
        <v>270</v>
      </c>
      <c r="OIV21" s="3">
        <v>130</v>
      </c>
      <c r="OJA21" t="s">
        <v>11</v>
      </c>
      <c r="OJB21" s="3">
        <v>120</v>
      </c>
      <c r="OJC21" s="3">
        <v>270</v>
      </c>
      <c r="OJD21" s="3">
        <v>130</v>
      </c>
      <c r="OJI21" t="s">
        <v>11</v>
      </c>
      <c r="OJJ21" s="3">
        <v>120</v>
      </c>
      <c r="OJK21" s="3">
        <v>270</v>
      </c>
      <c r="OJL21" s="3">
        <v>130</v>
      </c>
      <c r="OJQ21" t="s">
        <v>11</v>
      </c>
      <c r="OJR21" s="3">
        <v>120</v>
      </c>
      <c r="OJS21" s="3">
        <v>270</v>
      </c>
      <c r="OJT21" s="3">
        <v>130</v>
      </c>
      <c r="OJY21" t="s">
        <v>11</v>
      </c>
      <c r="OJZ21" s="3">
        <v>120</v>
      </c>
      <c r="OKA21" s="3">
        <v>270</v>
      </c>
      <c r="OKB21" s="3">
        <v>130</v>
      </c>
      <c r="OKG21" t="s">
        <v>11</v>
      </c>
      <c r="OKH21" s="3">
        <v>120</v>
      </c>
      <c r="OKI21" s="3">
        <v>270</v>
      </c>
      <c r="OKJ21" s="3">
        <v>130</v>
      </c>
      <c r="OKO21" t="s">
        <v>11</v>
      </c>
      <c r="OKP21" s="3">
        <v>120</v>
      </c>
      <c r="OKQ21" s="3">
        <v>270</v>
      </c>
      <c r="OKR21" s="3">
        <v>130</v>
      </c>
      <c r="OKW21" t="s">
        <v>11</v>
      </c>
      <c r="OKX21" s="3">
        <v>120</v>
      </c>
      <c r="OKY21" s="3">
        <v>270</v>
      </c>
      <c r="OKZ21" s="3">
        <v>130</v>
      </c>
      <c r="OLE21" t="s">
        <v>11</v>
      </c>
      <c r="OLF21" s="3">
        <v>120</v>
      </c>
      <c r="OLG21" s="3">
        <v>270</v>
      </c>
      <c r="OLH21" s="3">
        <v>130</v>
      </c>
      <c r="OLM21" t="s">
        <v>11</v>
      </c>
      <c r="OLN21" s="3">
        <v>120</v>
      </c>
      <c r="OLO21" s="3">
        <v>270</v>
      </c>
      <c r="OLP21" s="3">
        <v>130</v>
      </c>
      <c r="OLU21" t="s">
        <v>11</v>
      </c>
      <c r="OLV21" s="3">
        <v>120</v>
      </c>
      <c r="OLW21" s="3">
        <v>270</v>
      </c>
      <c r="OLX21" s="3">
        <v>130</v>
      </c>
      <c r="OMC21" t="s">
        <v>11</v>
      </c>
      <c r="OMD21" s="3">
        <v>120</v>
      </c>
      <c r="OME21" s="3">
        <v>270</v>
      </c>
      <c r="OMF21" s="3">
        <v>130</v>
      </c>
      <c r="OMK21" t="s">
        <v>11</v>
      </c>
      <c r="OML21" s="3">
        <v>120</v>
      </c>
      <c r="OMM21" s="3">
        <v>270</v>
      </c>
      <c r="OMN21" s="3">
        <v>130</v>
      </c>
      <c r="OMS21" t="s">
        <v>11</v>
      </c>
      <c r="OMT21" s="3">
        <v>120</v>
      </c>
      <c r="OMU21" s="3">
        <v>270</v>
      </c>
      <c r="OMV21" s="3">
        <v>130</v>
      </c>
      <c r="ONA21" t="s">
        <v>11</v>
      </c>
      <c r="ONB21" s="3">
        <v>120</v>
      </c>
      <c r="ONC21" s="3">
        <v>270</v>
      </c>
      <c r="OND21" s="3">
        <v>130</v>
      </c>
      <c r="ONI21" t="s">
        <v>11</v>
      </c>
      <c r="ONJ21" s="3">
        <v>120</v>
      </c>
      <c r="ONK21" s="3">
        <v>270</v>
      </c>
      <c r="ONL21" s="3">
        <v>130</v>
      </c>
      <c r="ONQ21" t="s">
        <v>11</v>
      </c>
      <c r="ONR21" s="3">
        <v>120</v>
      </c>
      <c r="ONS21" s="3">
        <v>270</v>
      </c>
      <c r="ONT21" s="3">
        <v>130</v>
      </c>
      <c r="ONY21" t="s">
        <v>11</v>
      </c>
      <c r="ONZ21" s="3">
        <v>120</v>
      </c>
      <c r="OOA21" s="3">
        <v>270</v>
      </c>
      <c r="OOB21" s="3">
        <v>130</v>
      </c>
      <c r="OOG21" t="s">
        <v>11</v>
      </c>
      <c r="OOH21" s="3">
        <v>120</v>
      </c>
      <c r="OOI21" s="3">
        <v>270</v>
      </c>
      <c r="OOJ21" s="3">
        <v>130</v>
      </c>
      <c r="OOO21" t="s">
        <v>11</v>
      </c>
      <c r="OOP21" s="3">
        <v>120</v>
      </c>
      <c r="OOQ21" s="3">
        <v>270</v>
      </c>
      <c r="OOR21" s="3">
        <v>130</v>
      </c>
      <c r="OOW21" t="s">
        <v>11</v>
      </c>
      <c r="OOX21" s="3">
        <v>120</v>
      </c>
      <c r="OOY21" s="3">
        <v>270</v>
      </c>
      <c r="OOZ21" s="3">
        <v>130</v>
      </c>
      <c r="OPE21" t="s">
        <v>11</v>
      </c>
      <c r="OPF21" s="3">
        <v>120</v>
      </c>
      <c r="OPG21" s="3">
        <v>270</v>
      </c>
      <c r="OPH21" s="3">
        <v>130</v>
      </c>
      <c r="OPM21" t="s">
        <v>11</v>
      </c>
      <c r="OPN21" s="3">
        <v>120</v>
      </c>
      <c r="OPO21" s="3">
        <v>270</v>
      </c>
      <c r="OPP21" s="3">
        <v>130</v>
      </c>
      <c r="OPU21" t="s">
        <v>11</v>
      </c>
      <c r="OPV21" s="3">
        <v>120</v>
      </c>
      <c r="OPW21" s="3">
        <v>270</v>
      </c>
      <c r="OPX21" s="3">
        <v>130</v>
      </c>
      <c r="OQC21" t="s">
        <v>11</v>
      </c>
      <c r="OQD21" s="3">
        <v>120</v>
      </c>
      <c r="OQE21" s="3">
        <v>270</v>
      </c>
      <c r="OQF21" s="3">
        <v>130</v>
      </c>
      <c r="OQK21" t="s">
        <v>11</v>
      </c>
      <c r="OQL21" s="3">
        <v>120</v>
      </c>
      <c r="OQM21" s="3">
        <v>270</v>
      </c>
      <c r="OQN21" s="3">
        <v>130</v>
      </c>
      <c r="OQS21" t="s">
        <v>11</v>
      </c>
      <c r="OQT21" s="3">
        <v>120</v>
      </c>
      <c r="OQU21" s="3">
        <v>270</v>
      </c>
      <c r="OQV21" s="3">
        <v>130</v>
      </c>
      <c r="ORA21" t="s">
        <v>11</v>
      </c>
      <c r="ORB21" s="3">
        <v>120</v>
      </c>
      <c r="ORC21" s="3">
        <v>270</v>
      </c>
      <c r="ORD21" s="3">
        <v>130</v>
      </c>
      <c r="ORI21" t="s">
        <v>11</v>
      </c>
      <c r="ORJ21" s="3">
        <v>120</v>
      </c>
      <c r="ORK21" s="3">
        <v>270</v>
      </c>
      <c r="ORL21" s="3">
        <v>130</v>
      </c>
      <c r="ORQ21" t="s">
        <v>11</v>
      </c>
      <c r="ORR21" s="3">
        <v>120</v>
      </c>
      <c r="ORS21" s="3">
        <v>270</v>
      </c>
      <c r="ORT21" s="3">
        <v>130</v>
      </c>
      <c r="ORY21" t="s">
        <v>11</v>
      </c>
      <c r="ORZ21" s="3">
        <v>120</v>
      </c>
      <c r="OSA21" s="3">
        <v>270</v>
      </c>
      <c r="OSB21" s="3">
        <v>130</v>
      </c>
      <c r="OSG21" t="s">
        <v>11</v>
      </c>
      <c r="OSH21" s="3">
        <v>120</v>
      </c>
      <c r="OSI21" s="3">
        <v>270</v>
      </c>
      <c r="OSJ21" s="3">
        <v>130</v>
      </c>
      <c r="OSO21" t="s">
        <v>11</v>
      </c>
      <c r="OSP21" s="3">
        <v>120</v>
      </c>
      <c r="OSQ21" s="3">
        <v>270</v>
      </c>
      <c r="OSR21" s="3">
        <v>130</v>
      </c>
      <c r="OSW21" t="s">
        <v>11</v>
      </c>
      <c r="OSX21" s="3">
        <v>120</v>
      </c>
      <c r="OSY21" s="3">
        <v>270</v>
      </c>
      <c r="OSZ21" s="3">
        <v>130</v>
      </c>
      <c r="OTE21" t="s">
        <v>11</v>
      </c>
      <c r="OTF21" s="3">
        <v>120</v>
      </c>
      <c r="OTG21" s="3">
        <v>270</v>
      </c>
      <c r="OTH21" s="3">
        <v>130</v>
      </c>
      <c r="OTM21" t="s">
        <v>11</v>
      </c>
      <c r="OTN21" s="3">
        <v>120</v>
      </c>
      <c r="OTO21" s="3">
        <v>270</v>
      </c>
      <c r="OTP21" s="3">
        <v>130</v>
      </c>
      <c r="OTU21" t="s">
        <v>11</v>
      </c>
      <c r="OTV21" s="3">
        <v>120</v>
      </c>
      <c r="OTW21" s="3">
        <v>270</v>
      </c>
      <c r="OTX21" s="3">
        <v>130</v>
      </c>
      <c r="OUC21" t="s">
        <v>11</v>
      </c>
      <c r="OUD21" s="3">
        <v>120</v>
      </c>
      <c r="OUE21" s="3">
        <v>270</v>
      </c>
      <c r="OUF21" s="3">
        <v>130</v>
      </c>
      <c r="OUK21" t="s">
        <v>11</v>
      </c>
      <c r="OUL21" s="3">
        <v>120</v>
      </c>
      <c r="OUM21" s="3">
        <v>270</v>
      </c>
      <c r="OUN21" s="3">
        <v>130</v>
      </c>
      <c r="OUS21" t="s">
        <v>11</v>
      </c>
      <c r="OUT21" s="3">
        <v>120</v>
      </c>
      <c r="OUU21" s="3">
        <v>270</v>
      </c>
      <c r="OUV21" s="3">
        <v>130</v>
      </c>
      <c r="OVA21" t="s">
        <v>11</v>
      </c>
      <c r="OVB21" s="3">
        <v>120</v>
      </c>
      <c r="OVC21" s="3">
        <v>270</v>
      </c>
      <c r="OVD21" s="3">
        <v>130</v>
      </c>
      <c r="OVI21" t="s">
        <v>11</v>
      </c>
      <c r="OVJ21" s="3">
        <v>120</v>
      </c>
      <c r="OVK21" s="3">
        <v>270</v>
      </c>
      <c r="OVL21" s="3">
        <v>130</v>
      </c>
      <c r="OVQ21" t="s">
        <v>11</v>
      </c>
      <c r="OVR21" s="3">
        <v>120</v>
      </c>
      <c r="OVS21" s="3">
        <v>270</v>
      </c>
      <c r="OVT21" s="3">
        <v>130</v>
      </c>
      <c r="OVY21" t="s">
        <v>11</v>
      </c>
      <c r="OVZ21" s="3">
        <v>120</v>
      </c>
      <c r="OWA21" s="3">
        <v>270</v>
      </c>
      <c r="OWB21" s="3">
        <v>130</v>
      </c>
      <c r="OWG21" t="s">
        <v>11</v>
      </c>
      <c r="OWH21" s="3">
        <v>120</v>
      </c>
      <c r="OWI21" s="3">
        <v>270</v>
      </c>
      <c r="OWJ21" s="3">
        <v>130</v>
      </c>
      <c r="OWO21" t="s">
        <v>11</v>
      </c>
      <c r="OWP21" s="3">
        <v>120</v>
      </c>
      <c r="OWQ21" s="3">
        <v>270</v>
      </c>
      <c r="OWR21" s="3">
        <v>130</v>
      </c>
      <c r="OWW21" t="s">
        <v>11</v>
      </c>
      <c r="OWX21" s="3">
        <v>120</v>
      </c>
      <c r="OWY21" s="3">
        <v>270</v>
      </c>
      <c r="OWZ21" s="3">
        <v>130</v>
      </c>
      <c r="OXE21" t="s">
        <v>11</v>
      </c>
      <c r="OXF21" s="3">
        <v>120</v>
      </c>
      <c r="OXG21" s="3">
        <v>270</v>
      </c>
      <c r="OXH21" s="3">
        <v>130</v>
      </c>
      <c r="OXM21" t="s">
        <v>11</v>
      </c>
      <c r="OXN21" s="3">
        <v>120</v>
      </c>
      <c r="OXO21" s="3">
        <v>270</v>
      </c>
      <c r="OXP21" s="3">
        <v>130</v>
      </c>
      <c r="OXU21" t="s">
        <v>11</v>
      </c>
      <c r="OXV21" s="3">
        <v>120</v>
      </c>
      <c r="OXW21" s="3">
        <v>270</v>
      </c>
      <c r="OXX21" s="3">
        <v>130</v>
      </c>
      <c r="OYC21" t="s">
        <v>11</v>
      </c>
      <c r="OYD21" s="3">
        <v>120</v>
      </c>
      <c r="OYE21" s="3">
        <v>270</v>
      </c>
      <c r="OYF21" s="3">
        <v>130</v>
      </c>
      <c r="OYK21" t="s">
        <v>11</v>
      </c>
      <c r="OYL21" s="3">
        <v>120</v>
      </c>
      <c r="OYM21" s="3">
        <v>270</v>
      </c>
      <c r="OYN21" s="3">
        <v>130</v>
      </c>
      <c r="OYS21" t="s">
        <v>11</v>
      </c>
      <c r="OYT21" s="3">
        <v>120</v>
      </c>
      <c r="OYU21" s="3">
        <v>270</v>
      </c>
      <c r="OYV21" s="3">
        <v>130</v>
      </c>
      <c r="OZA21" t="s">
        <v>11</v>
      </c>
      <c r="OZB21" s="3">
        <v>120</v>
      </c>
      <c r="OZC21" s="3">
        <v>270</v>
      </c>
      <c r="OZD21" s="3">
        <v>130</v>
      </c>
      <c r="OZI21" t="s">
        <v>11</v>
      </c>
      <c r="OZJ21" s="3">
        <v>120</v>
      </c>
      <c r="OZK21" s="3">
        <v>270</v>
      </c>
      <c r="OZL21" s="3">
        <v>130</v>
      </c>
      <c r="OZQ21" t="s">
        <v>11</v>
      </c>
      <c r="OZR21" s="3">
        <v>120</v>
      </c>
      <c r="OZS21" s="3">
        <v>270</v>
      </c>
      <c r="OZT21" s="3">
        <v>130</v>
      </c>
      <c r="OZY21" t="s">
        <v>11</v>
      </c>
      <c r="OZZ21" s="3">
        <v>120</v>
      </c>
      <c r="PAA21" s="3">
        <v>270</v>
      </c>
      <c r="PAB21" s="3">
        <v>130</v>
      </c>
      <c r="PAG21" t="s">
        <v>11</v>
      </c>
      <c r="PAH21" s="3">
        <v>120</v>
      </c>
      <c r="PAI21" s="3">
        <v>270</v>
      </c>
      <c r="PAJ21" s="3">
        <v>130</v>
      </c>
      <c r="PAO21" t="s">
        <v>11</v>
      </c>
      <c r="PAP21" s="3">
        <v>120</v>
      </c>
      <c r="PAQ21" s="3">
        <v>270</v>
      </c>
      <c r="PAR21" s="3">
        <v>130</v>
      </c>
      <c r="PAW21" t="s">
        <v>11</v>
      </c>
      <c r="PAX21" s="3">
        <v>120</v>
      </c>
      <c r="PAY21" s="3">
        <v>270</v>
      </c>
      <c r="PAZ21" s="3">
        <v>130</v>
      </c>
      <c r="PBE21" t="s">
        <v>11</v>
      </c>
      <c r="PBF21" s="3">
        <v>120</v>
      </c>
      <c r="PBG21" s="3">
        <v>270</v>
      </c>
      <c r="PBH21" s="3">
        <v>130</v>
      </c>
      <c r="PBM21" t="s">
        <v>11</v>
      </c>
      <c r="PBN21" s="3">
        <v>120</v>
      </c>
      <c r="PBO21" s="3">
        <v>270</v>
      </c>
      <c r="PBP21" s="3">
        <v>130</v>
      </c>
      <c r="PBU21" t="s">
        <v>11</v>
      </c>
      <c r="PBV21" s="3">
        <v>120</v>
      </c>
      <c r="PBW21" s="3">
        <v>270</v>
      </c>
      <c r="PBX21" s="3">
        <v>130</v>
      </c>
      <c r="PCC21" t="s">
        <v>11</v>
      </c>
      <c r="PCD21" s="3">
        <v>120</v>
      </c>
      <c r="PCE21" s="3">
        <v>270</v>
      </c>
      <c r="PCF21" s="3">
        <v>130</v>
      </c>
      <c r="PCK21" t="s">
        <v>11</v>
      </c>
      <c r="PCL21" s="3">
        <v>120</v>
      </c>
      <c r="PCM21" s="3">
        <v>270</v>
      </c>
      <c r="PCN21" s="3">
        <v>130</v>
      </c>
      <c r="PCS21" t="s">
        <v>11</v>
      </c>
      <c r="PCT21" s="3">
        <v>120</v>
      </c>
      <c r="PCU21" s="3">
        <v>270</v>
      </c>
      <c r="PCV21" s="3">
        <v>130</v>
      </c>
      <c r="PDA21" t="s">
        <v>11</v>
      </c>
      <c r="PDB21" s="3">
        <v>120</v>
      </c>
      <c r="PDC21" s="3">
        <v>270</v>
      </c>
      <c r="PDD21" s="3">
        <v>130</v>
      </c>
      <c r="PDI21" t="s">
        <v>11</v>
      </c>
      <c r="PDJ21" s="3">
        <v>120</v>
      </c>
      <c r="PDK21" s="3">
        <v>270</v>
      </c>
      <c r="PDL21" s="3">
        <v>130</v>
      </c>
      <c r="PDQ21" t="s">
        <v>11</v>
      </c>
      <c r="PDR21" s="3">
        <v>120</v>
      </c>
      <c r="PDS21" s="3">
        <v>270</v>
      </c>
      <c r="PDT21" s="3">
        <v>130</v>
      </c>
      <c r="PDY21" t="s">
        <v>11</v>
      </c>
      <c r="PDZ21" s="3">
        <v>120</v>
      </c>
      <c r="PEA21" s="3">
        <v>270</v>
      </c>
      <c r="PEB21" s="3">
        <v>130</v>
      </c>
      <c r="PEG21" t="s">
        <v>11</v>
      </c>
      <c r="PEH21" s="3">
        <v>120</v>
      </c>
      <c r="PEI21" s="3">
        <v>270</v>
      </c>
      <c r="PEJ21" s="3">
        <v>130</v>
      </c>
      <c r="PEO21" t="s">
        <v>11</v>
      </c>
      <c r="PEP21" s="3">
        <v>120</v>
      </c>
      <c r="PEQ21" s="3">
        <v>270</v>
      </c>
      <c r="PER21" s="3">
        <v>130</v>
      </c>
      <c r="PEW21" t="s">
        <v>11</v>
      </c>
      <c r="PEX21" s="3">
        <v>120</v>
      </c>
      <c r="PEY21" s="3">
        <v>270</v>
      </c>
      <c r="PEZ21" s="3">
        <v>130</v>
      </c>
      <c r="PFE21" t="s">
        <v>11</v>
      </c>
      <c r="PFF21" s="3">
        <v>120</v>
      </c>
      <c r="PFG21" s="3">
        <v>270</v>
      </c>
      <c r="PFH21" s="3">
        <v>130</v>
      </c>
      <c r="PFM21" t="s">
        <v>11</v>
      </c>
      <c r="PFN21" s="3">
        <v>120</v>
      </c>
      <c r="PFO21" s="3">
        <v>270</v>
      </c>
      <c r="PFP21" s="3">
        <v>130</v>
      </c>
      <c r="PFU21" t="s">
        <v>11</v>
      </c>
      <c r="PFV21" s="3">
        <v>120</v>
      </c>
      <c r="PFW21" s="3">
        <v>270</v>
      </c>
      <c r="PFX21" s="3">
        <v>130</v>
      </c>
      <c r="PGC21" t="s">
        <v>11</v>
      </c>
      <c r="PGD21" s="3">
        <v>120</v>
      </c>
      <c r="PGE21" s="3">
        <v>270</v>
      </c>
      <c r="PGF21" s="3">
        <v>130</v>
      </c>
      <c r="PGK21" t="s">
        <v>11</v>
      </c>
      <c r="PGL21" s="3">
        <v>120</v>
      </c>
      <c r="PGM21" s="3">
        <v>270</v>
      </c>
      <c r="PGN21" s="3">
        <v>130</v>
      </c>
      <c r="PGS21" t="s">
        <v>11</v>
      </c>
      <c r="PGT21" s="3">
        <v>120</v>
      </c>
      <c r="PGU21" s="3">
        <v>270</v>
      </c>
      <c r="PGV21" s="3">
        <v>130</v>
      </c>
      <c r="PHA21" t="s">
        <v>11</v>
      </c>
      <c r="PHB21" s="3">
        <v>120</v>
      </c>
      <c r="PHC21" s="3">
        <v>270</v>
      </c>
      <c r="PHD21" s="3">
        <v>130</v>
      </c>
      <c r="PHI21" t="s">
        <v>11</v>
      </c>
      <c r="PHJ21" s="3">
        <v>120</v>
      </c>
      <c r="PHK21" s="3">
        <v>270</v>
      </c>
      <c r="PHL21" s="3">
        <v>130</v>
      </c>
      <c r="PHQ21" t="s">
        <v>11</v>
      </c>
      <c r="PHR21" s="3">
        <v>120</v>
      </c>
      <c r="PHS21" s="3">
        <v>270</v>
      </c>
      <c r="PHT21" s="3">
        <v>130</v>
      </c>
      <c r="PHY21" t="s">
        <v>11</v>
      </c>
      <c r="PHZ21" s="3">
        <v>120</v>
      </c>
      <c r="PIA21" s="3">
        <v>270</v>
      </c>
      <c r="PIB21" s="3">
        <v>130</v>
      </c>
      <c r="PIG21" t="s">
        <v>11</v>
      </c>
      <c r="PIH21" s="3">
        <v>120</v>
      </c>
      <c r="PII21" s="3">
        <v>270</v>
      </c>
      <c r="PIJ21" s="3">
        <v>130</v>
      </c>
      <c r="PIO21" t="s">
        <v>11</v>
      </c>
      <c r="PIP21" s="3">
        <v>120</v>
      </c>
      <c r="PIQ21" s="3">
        <v>270</v>
      </c>
      <c r="PIR21" s="3">
        <v>130</v>
      </c>
      <c r="PIW21" t="s">
        <v>11</v>
      </c>
      <c r="PIX21" s="3">
        <v>120</v>
      </c>
      <c r="PIY21" s="3">
        <v>270</v>
      </c>
      <c r="PIZ21" s="3">
        <v>130</v>
      </c>
      <c r="PJE21" t="s">
        <v>11</v>
      </c>
      <c r="PJF21" s="3">
        <v>120</v>
      </c>
      <c r="PJG21" s="3">
        <v>270</v>
      </c>
      <c r="PJH21" s="3">
        <v>130</v>
      </c>
      <c r="PJM21" t="s">
        <v>11</v>
      </c>
      <c r="PJN21" s="3">
        <v>120</v>
      </c>
      <c r="PJO21" s="3">
        <v>270</v>
      </c>
      <c r="PJP21" s="3">
        <v>130</v>
      </c>
      <c r="PJU21" t="s">
        <v>11</v>
      </c>
      <c r="PJV21" s="3">
        <v>120</v>
      </c>
      <c r="PJW21" s="3">
        <v>270</v>
      </c>
      <c r="PJX21" s="3">
        <v>130</v>
      </c>
      <c r="PKC21" t="s">
        <v>11</v>
      </c>
      <c r="PKD21" s="3">
        <v>120</v>
      </c>
      <c r="PKE21" s="3">
        <v>270</v>
      </c>
      <c r="PKF21" s="3">
        <v>130</v>
      </c>
      <c r="PKK21" t="s">
        <v>11</v>
      </c>
      <c r="PKL21" s="3">
        <v>120</v>
      </c>
      <c r="PKM21" s="3">
        <v>270</v>
      </c>
      <c r="PKN21" s="3">
        <v>130</v>
      </c>
      <c r="PKS21" t="s">
        <v>11</v>
      </c>
      <c r="PKT21" s="3">
        <v>120</v>
      </c>
      <c r="PKU21" s="3">
        <v>270</v>
      </c>
      <c r="PKV21" s="3">
        <v>130</v>
      </c>
      <c r="PLA21" t="s">
        <v>11</v>
      </c>
      <c r="PLB21" s="3">
        <v>120</v>
      </c>
      <c r="PLC21" s="3">
        <v>270</v>
      </c>
      <c r="PLD21" s="3">
        <v>130</v>
      </c>
      <c r="PLI21" t="s">
        <v>11</v>
      </c>
      <c r="PLJ21" s="3">
        <v>120</v>
      </c>
      <c r="PLK21" s="3">
        <v>270</v>
      </c>
      <c r="PLL21" s="3">
        <v>130</v>
      </c>
      <c r="PLQ21" t="s">
        <v>11</v>
      </c>
      <c r="PLR21" s="3">
        <v>120</v>
      </c>
      <c r="PLS21" s="3">
        <v>270</v>
      </c>
      <c r="PLT21" s="3">
        <v>130</v>
      </c>
      <c r="PLY21" t="s">
        <v>11</v>
      </c>
      <c r="PLZ21" s="3">
        <v>120</v>
      </c>
      <c r="PMA21" s="3">
        <v>270</v>
      </c>
      <c r="PMB21" s="3">
        <v>130</v>
      </c>
      <c r="PMG21" t="s">
        <v>11</v>
      </c>
      <c r="PMH21" s="3">
        <v>120</v>
      </c>
      <c r="PMI21" s="3">
        <v>270</v>
      </c>
      <c r="PMJ21" s="3">
        <v>130</v>
      </c>
      <c r="PMO21" t="s">
        <v>11</v>
      </c>
      <c r="PMP21" s="3">
        <v>120</v>
      </c>
      <c r="PMQ21" s="3">
        <v>270</v>
      </c>
      <c r="PMR21" s="3">
        <v>130</v>
      </c>
      <c r="PMW21" t="s">
        <v>11</v>
      </c>
      <c r="PMX21" s="3">
        <v>120</v>
      </c>
      <c r="PMY21" s="3">
        <v>270</v>
      </c>
      <c r="PMZ21" s="3">
        <v>130</v>
      </c>
      <c r="PNE21" t="s">
        <v>11</v>
      </c>
      <c r="PNF21" s="3">
        <v>120</v>
      </c>
      <c r="PNG21" s="3">
        <v>270</v>
      </c>
      <c r="PNH21" s="3">
        <v>130</v>
      </c>
      <c r="PNM21" t="s">
        <v>11</v>
      </c>
      <c r="PNN21" s="3">
        <v>120</v>
      </c>
      <c r="PNO21" s="3">
        <v>270</v>
      </c>
      <c r="PNP21" s="3">
        <v>130</v>
      </c>
      <c r="PNU21" t="s">
        <v>11</v>
      </c>
      <c r="PNV21" s="3">
        <v>120</v>
      </c>
      <c r="PNW21" s="3">
        <v>270</v>
      </c>
      <c r="PNX21" s="3">
        <v>130</v>
      </c>
      <c r="POC21" t="s">
        <v>11</v>
      </c>
      <c r="POD21" s="3">
        <v>120</v>
      </c>
      <c r="POE21" s="3">
        <v>270</v>
      </c>
      <c r="POF21" s="3">
        <v>130</v>
      </c>
      <c r="POK21" t="s">
        <v>11</v>
      </c>
      <c r="POL21" s="3">
        <v>120</v>
      </c>
      <c r="POM21" s="3">
        <v>270</v>
      </c>
      <c r="PON21" s="3">
        <v>130</v>
      </c>
      <c r="POS21" t="s">
        <v>11</v>
      </c>
      <c r="POT21" s="3">
        <v>120</v>
      </c>
      <c r="POU21" s="3">
        <v>270</v>
      </c>
      <c r="POV21" s="3">
        <v>130</v>
      </c>
      <c r="PPA21" t="s">
        <v>11</v>
      </c>
      <c r="PPB21" s="3">
        <v>120</v>
      </c>
      <c r="PPC21" s="3">
        <v>270</v>
      </c>
      <c r="PPD21" s="3">
        <v>130</v>
      </c>
      <c r="PPI21" t="s">
        <v>11</v>
      </c>
      <c r="PPJ21" s="3">
        <v>120</v>
      </c>
      <c r="PPK21" s="3">
        <v>270</v>
      </c>
      <c r="PPL21" s="3">
        <v>130</v>
      </c>
      <c r="PPQ21" t="s">
        <v>11</v>
      </c>
      <c r="PPR21" s="3">
        <v>120</v>
      </c>
      <c r="PPS21" s="3">
        <v>270</v>
      </c>
      <c r="PPT21" s="3">
        <v>130</v>
      </c>
      <c r="PPY21" t="s">
        <v>11</v>
      </c>
      <c r="PPZ21" s="3">
        <v>120</v>
      </c>
      <c r="PQA21" s="3">
        <v>270</v>
      </c>
      <c r="PQB21" s="3">
        <v>130</v>
      </c>
      <c r="PQG21" t="s">
        <v>11</v>
      </c>
      <c r="PQH21" s="3">
        <v>120</v>
      </c>
      <c r="PQI21" s="3">
        <v>270</v>
      </c>
      <c r="PQJ21" s="3">
        <v>130</v>
      </c>
      <c r="PQO21" t="s">
        <v>11</v>
      </c>
      <c r="PQP21" s="3">
        <v>120</v>
      </c>
      <c r="PQQ21" s="3">
        <v>270</v>
      </c>
      <c r="PQR21" s="3">
        <v>130</v>
      </c>
      <c r="PQW21" t="s">
        <v>11</v>
      </c>
      <c r="PQX21" s="3">
        <v>120</v>
      </c>
      <c r="PQY21" s="3">
        <v>270</v>
      </c>
      <c r="PQZ21" s="3">
        <v>130</v>
      </c>
      <c r="PRE21" t="s">
        <v>11</v>
      </c>
      <c r="PRF21" s="3">
        <v>120</v>
      </c>
      <c r="PRG21" s="3">
        <v>270</v>
      </c>
      <c r="PRH21" s="3">
        <v>130</v>
      </c>
      <c r="PRM21" t="s">
        <v>11</v>
      </c>
      <c r="PRN21" s="3">
        <v>120</v>
      </c>
      <c r="PRO21" s="3">
        <v>270</v>
      </c>
      <c r="PRP21" s="3">
        <v>130</v>
      </c>
      <c r="PRU21" t="s">
        <v>11</v>
      </c>
      <c r="PRV21" s="3">
        <v>120</v>
      </c>
      <c r="PRW21" s="3">
        <v>270</v>
      </c>
      <c r="PRX21" s="3">
        <v>130</v>
      </c>
      <c r="PSC21" t="s">
        <v>11</v>
      </c>
      <c r="PSD21" s="3">
        <v>120</v>
      </c>
      <c r="PSE21" s="3">
        <v>270</v>
      </c>
      <c r="PSF21" s="3">
        <v>130</v>
      </c>
      <c r="PSK21" t="s">
        <v>11</v>
      </c>
      <c r="PSL21" s="3">
        <v>120</v>
      </c>
      <c r="PSM21" s="3">
        <v>270</v>
      </c>
      <c r="PSN21" s="3">
        <v>130</v>
      </c>
      <c r="PSS21" t="s">
        <v>11</v>
      </c>
      <c r="PST21" s="3">
        <v>120</v>
      </c>
      <c r="PSU21" s="3">
        <v>270</v>
      </c>
      <c r="PSV21" s="3">
        <v>130</v>
      </c>
      <c r="PTA21" t="s">
        <v>11</v>
      </c>
      <c r="PTB21" s="3">
        <v>120</v>
      </c>
      <c r="PTC21" s="3">
        <v>270</v>
      </c>
      <c r="PTD21" s="3">
        <v>130</v>
      </c>
      <c r="PTI21" t="s">
        <v>11</v>
      </c>
      <c r="PTJ21" s="3">
        <v>120</v>
      </c>
      <c r="PTK21" s="3">
        <v>270</v>
      </c>
      <c r="PTL21" s="3">
        <v>130</v>
      </c>
      <c r="PTQ21" t="s">
        <v>11</v>
      </c>
      <c r="PTR21" s="3">
        <v>120</v>
      </c>
      <c r="PTS21" s="3">
        <v>270</v>
      </c>
      <c r="PTT21" s="3">
        <v>130</v>
      </c>
      <c r="PTY21" t="s">
        <v>11</v>
      </c>
      <c r="PTZ21" s="3">
        <v>120</v>
      </c>
      <c r="PUA21" s="3">
        <v>270</v>
      </c>
      <c r="PUB21" s="3">
        <v>130</v>
      </c>
      <c r="PUG21" t="s">
        <v>11</v>
      </c>
      <c r="PUH21" s="3">
        <v>120</v>
      </c>
      <c r="PUI21" s="3">
        <v>270</v>
      </c>
      <c r="PUJ21" s="3">
        <v>130</v>
      </c>
      <c r="PUO21" t="s">
        <v>11</v>
      </c>
      <c r="PUP21" s="3">
        <v>120</v>
      </c>
      <c r="PUQ21" s="3">
        <v>270</v>
      </c>
      <c r="PUR21" s="3">
        <v>130</v>
      </c>
      <c r="PUW21" t="s">
        <v>11</v>
      </c>
      <c r="PUX21" s="3">
        <v>120</v>
      </c>
      <c r="PUY21" s="3">
        <v>270</v>
      </c>
      <c r="PUZ21" s="3">
        <v>130</v>
      </c>
      <c r="PVE21" t="s">
        <v>11</v>
      </c>
      <c r="PVF21" s="3">
        <v>120</v>
      </c>
      <c r="PVG21" s="3">
        <v>270</v>
      </c>
      <c r="PVH21" s="3">
        <v>130</v>
      </c>
      <c r="PVM21" t="s">
        <v>11</v>
      </c>
      <c r="PVN21" s="3">
        <v>120</v>
      </c>
      <c r="PVO21" s="3">
        <v>270</v>
      </c>
      <c r="PVP21" s="3">
        <v>130</v>
      </c>
      <c r="PVU21" t="s">
        <v>11</v>
      </c>
      <c r="PVV21" s="3">
        <v>120</v>
      </c>
      <c r="PVW21" s="3">
        <v>270</v>
      </c>
      <c r="PVX21" s="3">
        <v>130</v>
      </c>
      <c r="PWC21" t="s">
        <v>11</v>
      </c>
      <c r="PWD21" s="3">
        <v>120</v>
      </c>
      <c r="PWE21" s="3">
        <v>270</v>
      </c>
      <c r="PWF21" s="3">
        <v>130</v>
      </c>
      <c r="PWK21" t="s">
        <v>11</v>
      </c>
      <c r="PWL21" s="3">
        <v>120</v>
      </c>
      <c r="PWM21" s="3">
        <v>270</v>
      </c>
      <c r="PWN21" s="3">
        <v>130</v>
      </c>
      <c r="PWS21" t="s">
        <v>11</v>
      </c>
      <c r="PWT21" s="3">
        <v>120</v>
      </c>
      <c r="PWU21" s="3">
        <v>270</v>
      </c>
      <c r="PWV21" s="3">
        <v>130</v>
      </c>
      <c r="PXA21" t="s">
        <v>11</v>
      </c>
      <c r="PXB21" s="3">
        <v>120</v>
      </c>
      <c r="PXC21" s="3">
        <v>270</v>
      </c>
      <c r="PXD21" s="3">
        <v>130</v>
      </c>
      <c r="PXI21" t="s">
        <v>11</v>
      </c>
      <c r="PXJ21" s="3">
        <v>120</v>
      </c>
      <c r="PXK21" s="3">
        <v>270</v>
      </c>
      <c r="PXL21" s="3">
        <v>130</v>
      </c>
      <c r="PXQ21" t="s">
        <v>11</v>
      </c>
      <c r="PXR21" s="3">
        <v>120</v>
      </c>
      <c r="PXS21" s="3">
        <v>270</v>
      </c>
      <c r="PXT21" s="3">
        <v>130</v>
      </c>
      <c r="PXY21" t="s">
        <v>11</v>
      </c>
      <c r="PXZ21" s="3">
        <v>120</v>
      </c>
      <c r="PYA21" s="3">
        <v>270</v>
      </c>
      <c r="PYB21" s="3">
        <v>130</v>
      </c>
      <c r="PYG21" t="s">
        <v>11</v>
      </c>
      <c r="PYH21" s="3">
        <v>120</v>
      </c>
      <c r="PYI21" s="3">
        <v>270</v>
      </c>
      <c r="PYJ21" s="3">
        <v>130</v>
      </c>
      <c r="PYO21" t="s">
        <v>11</v>
      </c>
      <c r="PYP21" s="3">
        <v>120</v>
      </c>
      <c r="PYQ21" s="3">
        <v>270</v>
      </c>
      <c r="PYR21" s="3">
        <v>130</v>
      </c>
      <c r="PYW21" t="s">
        <v>11</v>
      </c>
      <c r="PYX21" s="3">
        <v>120</v>
      </c>
      <c r="PYY21" s="3">
        <v>270</v>
      </c>
      <c r="PYZ21" s="3">
        <v>130</v>
      </c>
      <c r="PZE21" t="s">
        <v>11</v>
      </c>
      <c r="PZF21" s="3">
        <v>120</v>
      </c>
      <c r="PZG21" s="3">
        <v>270</v>
      </c>
      <c r="PZH21" s="3">
        <v>130</v>
      </c>
      <c r="PZM21" t="s">
        <v>11</v>
      </c>
      <c r="PZN21" s="3">
        <v>120</v>
      </c>
      <c r="PZO21" s="3">
        <v>270</v>
      </c>
      <c r="PZP21" s="3">
        <v>130</v>
      </c>
      <c r="PZU21" t="s">
        <v>11</v>
      </c>
      <c r="PZV21" s="3">
        <v>120</v>
      </c>
      <c r="PZW21" s="3">
        <v>270</v>
      </c>
      <c r="PZX21" s="3">
        <v>130</v>
      </c>
      <c r="QAC21" t="s">
        <v>11</v>
      </c>
      <c r="QAD21" s="3">
        <v>120</v>
      </c>
      <c r="QAE21" s="3">
        <v>270</v>
      </c>
      <c r="QAF21" s="3">
        <v>130</v>
      </c>
      <c r="QAK21" t="s">
        <v>11</v>
      </c>
      <c r="QAL21" s="3">
        <v>120</v>
      </c>
      <c r="QAM21" s="3">
        <v>270</v>
      </c>
      <c r="QAN21" s="3">
        <v>130</v>
      </c>
      <c r="QAS21" t="s">
        <v>11</v>
      </c>
      <c r="QAT21" s="3">
        <v>120</v>
      </c>
      <c r="QAU21" s="3">
        <v>270</v>
      </c>
      <c r="QAV21" s="3">
        <v>130</v>
      </c>
      <c r="QBA21" t="s">
        <v>11</v>
      </c>
      <c r="QBB21" s="3">
        <v>120</v>
      </c>
      <c r="QBC21" s="3">
        <v>270</v>
      </c>
      <c r="QBD21" s="3">
        <v>130</v>
      </c>
      <c r="QBI21" t="s">
        <v>11</v>
      </c>
      <c r="QBJ21" s="3">
        <v>120</v>
      </c>
      <c r="QBK21" s="3">
        <v>270</v>
      </c>
      <c r="QBL21" s="3">
        <v>130</v>
      </c>
      <c r="QBQ21" t="s">
        <v>11</v>
      </c>
      <c r="QBR21" s="3">
        <v>120</v>
      </c>
      <c r="QBS21" s="3">
        <v>270</v>
      </c>
      <c r="QBT21" s="3">
        <v>130</v>
      </c>
      <c r="QBY21" t="s">
        <v>11</v>
      </c>
      <c r="QBZ21" s="3">
        <v>120</v>
      </c>
      <c r="QCA21" s="3">
        <v>270</v>
      </c>
      <c r="QCB21" s="3">
        <v>130</v>
      </c>
      <c r="QCG21" t="s">
        <v>11</v>
      </c>
      <c r="QCH21" s="3">
        <v>120</v>
      </c>
      <c r="QCI21" s="3">
        <v>270</v>
      </c>
      <c r="QCJ21" s="3">
        <v>130</v>
      </c>
      <c r="QCO21" t="s">
        <v>11</v>
      </c>
      <c r="QCP21" s="3">
        <v>120</v>
      </c>
      <c r="QCQ21" s="3">
        <v>270</v>
      </c>
      <c r="QCR21" s="3">
        <v>130</v>
      </c>
      <c r="QCW21" t="s">
        <v>11</v>
      </c>
      <c r="QCX21" s="3">
        <v>120</v>
      </c>
      <c r="QCY21" s="3">
        <v>270</v>
      </c>
      <c r="QCZ21" s="3">
        <v>130</v>
      </c>
      <c r="QDE21" t="s">
        <v>11</v>
      </c>
      <c r="QDF21" s="3">
        <v>120</v>
      </c>
      <c r="QDG21" s="3">
        <v>270</v>
      </c>
      <c r="QDH21" s="3">
        <v>130</v>
      </c>
      <c r="QDM21" t="s">
        <v>11</v>
      </c>
      <c r="QDN21" s="3">
        <v>120</v>
      </c>
      <c r="QDO21" s="3">
        <v>270</v>
      </c>
      <c r="QDP21" s="3">
        <v>130</v>
      </c>
      <c r="QDU21" t="s">
        <v>11</v>
      </c>
      <c r="QDV21" s="3">
        <v>120</v>
      </c>
      <c r="QDW21" s="3">
        <v>270</v>
      </c>
      <c r="QDX21" s="3">
        <v>130</v>
      </c>
      <c r="QEC21" t="s">
        <v>11</v>
      </c>
      <c r="QED21" s="3">
        <v>120</v>
      </c>
      <c r="QEE21" s="3">
        <v>270</v>
      </c>
      <c r="QEF21" s="3">
        <v>130</v>
      </c>
      <c r="QEK21" t="s">
        <v>11</v>
      </c>
      <c r="QEL21" s="3">
        <v>120</v>
      </c>
      <c r="QEM21" s="3">
        <v>270</v>
      </c>
      <c r="QEN21" s="3">
        <v>130</v>
      </c>
      <c r="QES21" t="s">
        <v>11</v>
      </c>
      <c r="QET21" s="3">
        <v>120</v>
      </c>
      <c r="QEU21" s="3">
        <v>270</v>
      </c>
      <c r="QEV21" s="3">
        <v>130</v>
      </c>
      <c r="QFA21" t="s">
        <v>11</v>
      </c>
      <c r="QFB21" s="3">
        <v>120</v>
      </c>
      <c r="QFC21" s="3">
        <v>270</v>
      </c>
      <c r="QFD21" s="3">
        <v>130</v>
      </c>
      <c r="QFI21" t="s">
        <v>11</v>
      </c>
      <c r="QFJ21" s="3">
        <v>120</v>
      </c>
      <c r="QFK21" s="3">
        <v>270</v>
      </c>
      <c r="QFL21" s="3">
        <v>130</v>
      </c>
      <c r="QFQ21" t="s">
        <v>11</v>
      </c>
      <c r="QFR21" s="3">
        <v>120</v>
      </c>
      <c r="QFS21" s="3">
        <v>270</v>
      </c>
      <c r="QFT21" s="3">
        <v>130</v>
      </c>
      <c r="QFY21" t="s">
        <v>11</v>
      </c>
      <c r="QFZ21" s="3">
        <v>120</v>
      </c>
      <c r="QGA21" s="3">
        <v>270</v>
      </c>
      <c r="QGB21" s="3">
        <v>130</v>
      </c>
      <c r="QGG21" t="s">
        <v>11</v>
      </c>
      <c r="QGH21" s="3">
        <v>120</v>
      </c>
      <c r="QGI21" s="3">
        <v>270</v>
      </c>
      <c r="QGJ21" s="3">
        <v>130</v>
      </c>
      <c r="QGO21" t="s">
        <v>11</v>
      </c>
      <c r="QGP21" s="3">
        <v>120</v>
      </c>
      <c r="QGQ21" s="3">
        <v>270</v>
      </c>
      <c r="QGR21" s="3">
        <v>130</v>
      </c>
      <c r="QGW21" t="s">
        <v>11</v>
      </c>
      <c r="QGX21" s="3">
        <v>120</v>
      </c>
      <c r="QGY21" s="3">
        <v>270</v>
      </c>
      <c r="QGZ21" s="3">
        <v>130</v>
      </c>
      <c r="QHE21" t="s">
        <v>11</v>
      </c>
      <c r="QHF21" s="3">
        <v>120</v>
      </c>
      <c r="QHG21" s="3">
        <v>270</v>
      </c>
      <c r="QHH21" s="3">
        <v>130</v>
      </c>
      <c r="QHM21" t="s">
        <v>11</v>
      </c>
      <c r="QHN21" s="3">
        <v>120</v>
      </c>
      <c r="QHO21" s="3">
        <v>270</v>
      </c>
      <c r="QHP21" s="3">
        <v>130</v>
      </c>
      <c r="QHU21" t="s">
        <v>11</v>
      </c>
      <c r="QHV21" s="3">
        <v>120</v>
      </c>
      <c r="QHW21" s="3">
        <v>270</v>
      </c>
      <c r="QHX21" s="3">
        <v>130</v>
      </c>
      <c r="QIC21" t="s">
        <v>11</v>
      </c>
      <c r="QID21" s="3">
        <v>120</v>
      </c>
      <c r="QIE21" s="3">
        <v>270</v>
      </c>
      <c r="QIF21" s="3">
        <v>130</v>
      </c>
      <c r="QIK21" t="s">
        <v>11</v>
      </c>
      <c r="QIL21" s="3">
        <v>120</v>
      </c>
      <c r="QIM21" s="3">
        <v>270</v>
      </c>
      <c r="QIN21" s="3">
        <v>130</v>
      </c>
      <c r="QIS21" t="s">
        <v>11</v>
      </c>
      <c r="QIT21" s="3">
        <v>120</v>
      </c>
      <c r="QIU21" s="3">
        <v>270</v>
      </c>
      <c r="QIV21" s="3">
        <v>130</v>
      </c>
      <c r="QJA21" t="s">
        <v>11</v>
      </c>
      <c r="QJB21" s="3">
        <v>120</v>
      </c>
      <c r="QJC21" s="3">
        <v>270</v>
      </c>
      <c r="QJD21" s="3">
        <v>130</v>
      </c>
      <c r="QJI21" t="s">
        <v>11</v>
      </c>
      <c r="QJJ21" s="3">
        <v>120</v>
      </c>
      <c r="QJK21" s="3">
        <v>270</v>
      </c>
      <c r="QJL21" s="3">
        <v>130</v>
      </c>
      <c r="QJQ21" t="s">
        <v>11</v>
      </c>
      <c r="QJR21" s="3">
        <v>120</v>
      </c>
      <c r="QJS21" s="3">
        <v>270</v>
      </c>
      <c r="QJT21" s="3">
        <v>130</v>
      </c>
      <c r="QJY21" t="s">
        <v>11</v>
      </c>
      <c r="QJZ21" s="3">
        <v>120</v>
      </c>
      <c r="QKA21" s="3">
        <v>270</v>
      </c>
      <c r="QKB21" s="3">
        <v>130</v>
      </c>
      <c r="QKG21" t="s">
        <v>11</v>
      </c>
      <c r="QKH21" s="3">
        <v>120</v>
      </c>
      <c r="QKI21" s="3">
        <v>270</v>
      </c>
      <c r="QKJ21" s="3">
        <v>130</v>
      </c>
      <c r="QKO21" t="s">
        <v>11</v>
      </c>
      <c r="QKP21" s="3">
        <v>120</v>
      </c>
      <c r="QKQ21" s="3">
        <v>270</v>
      </c>
      <c r="QKR21" s="3">
        <v>130</v>
      </c>
      <c r="QKW21" t="s">
        <v>11</v>
      </c>
      <c r="QKX21" s="3">
        <v>120</v>
      </c>
      <c r="QKY21" s="3">
        <v>270</v>
      </c>
      <c r="QKZ21" s="3">
        <v>130</v>
      </c>
      <c r="QLE21" t="s">
        <v>11</v>
      </c>
      <c r="QLF21" s="3">
        <v>120</v>
      </c>
      <c r="QLG21" s="3">
        <v>270</v>
      </c>
      <c r="QLH21" s="3">
        <v>130</v>
      </c>
      <c r="QLM21" t="s">
        <v>11</v>
      </c>
      <c r="QLN21" s="3">
        <v>120</v>
      </c>
      <c r="QLO21" s="3">
        <v>270</v>
      </c>
      <c r="QLP21" s="3">
        <v>130</v>
      </c>
      <c r="QLU21" t="s">
        <v>11</v>
      </c>
      <c r="QLV21" s="3">
        <v>120</v>
      </c>
      <c r="QLW21" s="3">
        <v>270</v>
      </c>
      <c r="QLX21" s="3">
        <v>130</v>
      </c>
      <c r="QMC21" t="s">
        <v>11</v>
      </c>
      <c r="QMD21" s="3">
        <v>120</v>
      </c>
      <c r="QME21" s="3">
        <v>270</v>
      </c>
      <c r="QMF21" s="3">
        <v>130</v>
      </c>
      <c r="QMK21" t="s">
        <v>11</v>
      </c>
      <c r="QML21" s="3">
        <v>120</v>
      </c>
      <c r="QMM21" s="3">
        <v>270</v>
      </c>
      <c r="QMN21" s="3">
        <v>130</v>
      </c>
      <c r="QMS21" t="s">
        <v>11</v>
      </c>
      <c r="QMT21" s="3">
        <v>120</v>
      </c>
      <c r="QMU21" s="3">
        <v>270</v>
      </c>
      <c r="QMV21" s="3">
        <v>130</v>
      </c>
      <c r="QNA21" t="s">
        <v>11</v>
      </c>
      <c r="QNB21" s="3">
        <v>120</v>
      </c>
      <c r="QNC21" s="3">
        <v>270</v>
      </c>
      <c r="QND21" s="3">
        <v>130</v>
      </c>
      <c r="QNI21" t="s">
        <v>11</v>
      </c>
      <c r="QNJ21" s="3">
        <v>120</v>
      </c>
      <c r="QNK21" s="3">
        <v>270</v>
      </c>
      <c r="QNL21" s="3">
        <v>130</v>
      </c>
      <c r="QNQ21" t="s">
        <v>11</v>
      </c>
      <c r="QNR21" s="3">
        <v>120</v>
      </c>
      <c r="QNS21" s="3">
        <v>270</v>
      </c>
      <c r="QNT21" s="3">
        <v>130</v>
      </c>
      <c r="QNY21" t="s">
        <v>11</v>
      </c>
      <c r="QNZ21" s="3">
        <v>120</v>
      </c>
      <c r="QOA21" s="3">
        <v>270</v>
      </c>
      <c r="QOB21" s="3">
        <v>130</v>
      </c>
      <c r="QOG21" t="s">
        <v>11</v>
      </c>
      <c r="QOH21" s="3">
        <v>120</v>
      </c>
      <c r="QOI21" s="3">
        <v>270</v>
      </c>
      <c r="QOJ21" s="3">
        <v>130</v>
      </c>
      <c r="QOO21" t="s">
        <v>11</v>
      </c>
      <c r="QOP21" s="3">
        <v>120</v>
      </c>
      <c r="QOQ21" s="3">
        <v>270</v>
      </c>
      <c r="QOR21" s="3">
        <v>130</v>
      </c>
      <c r="QOW21" t="s">
        <v>11</v>
      </c>
      <c r="QOX21" s="3">
        <v>120</v>
      </c>
      <c r="QOY21" s="3">
        <v>270</v>
      </c>
      <c r="QOZ21" s="3">
        <v>130</v>
      </c>
      <c r="QPE21" t="s">
        <v>11</v>
      </c>
      <c r="QPF21" s="3">
        <v>120</v>
      </c>
      <c r="QPG21" s="3">
        <v>270</v>
      </c>
      <c r="QPH21" s="3">
        <v>130</v>
      </c>
      <c r="QPM21" t="s">
        <v>11</v>
      </c>
      <c r="QPN21" s="3">
        <v>120</v>
      </c>
      <c r="QPO21" s="3">
        <v>270</v>
      </c>
      <c r="QPP21" s="3">
        <v>130</v>
      </c>
      <c r="QPU21" t="s">
        <v>11</v>
      </c>
      <c r="QPV21" s="3">
        <v>120</v>
      </c>
      <c r="QPW21" s="3">
        <v>270</v>
      </c>
      <c r="QPX21" s="3">
        <v>130</v>
      </c>
      <c r="QQC21" t="s">
        <v>11</v>
      </c>
      <c r="QQD21" s="3">
        <v>120</v>
      </c>
      <c r="QQE21" s="3">
        <v>270</v>
      </c>
      <c r="QQF21" s="3">
        <v>130</v>
      </c>
      <c r="QQK21" t="s">
        <v>11</v>
      </c>
      <c r="QQL21" s="3">
        <v>120</v>
      </c>
      <c r="QQM21" s="3">
        <v>270</v>
      </c>
      <c r="QQN21" s="3">
        <v>130</v>
      </c>
      <c r="QQS21" t="s">
        <v>11</v>
      </c>
      <c r="QQT21" s="3">
        <v>120</v>
      </c>
      <c r="QQU21" s="3">
        <v>270</v>
      </c>
      <c r="QQV21" s="3">
        <v>130</v>
      </c>
      <c r="QRA21" t="s">
        <v>11</v>
      </c>
      <c r="QRB21" s="3">
        <v>120</v>
      </c>
      <c r="QRC21" s="3">
        <v>270</v>
      </c>
      <c r="QRD21" s="3">
        <v>130</v>
      </c>
      <c r="QRI21" t="s">
        <v>11</v>
      </c>
      <c r="QRJ21" s="3">
        <v>120</v>
      </c>
      <c r="QRK21" s="3">
        <v>270</v>
      </c>
      <c r="QRL21" s="3">
        <v>130</v>
      </c>
      <c r="QRQ21" t="s">
        <v>11</v>
      </c>
      <c r="QRR21" s="3">
        <v>120</v>
      </c>
      <c r="QRS21" s="3">
        <v>270</v>
      </c>
      <c r="QRT21" s="3">
        <v>130</v>
      </c>
      <c r="QRY21" t="s">
        <v>11</v>
      </c>
      <c r="QRZ21" s="3">
        <v>120</v>
      </c>
      <c r="QSA21" s="3">
        <v>270</v>
      </c>
      <c r="QSB21" s="3">
        <v>130</v>
      </c>
      <c r="QSG21" t="s">
        <v>11</v>
      </c>
      <c r="QSH21" s="3">
        <v>120</v>
      </c>
      <c r="QSI21" s="3">
        <v>270</v>
      </c>
      <c r="QSJ21" s="3">
        <v>130</v>
      </c>
      <c r="QSO21" t="s">
        <v>11</v>
      </c>
      <c r="QSP21" s="3">
        <v>120</v>
      </c>
      <c r="QSQ21" s="3">
        <v>270</v>
      </c>
      <c r="QSR21" s="3">
        <v>130</v>
      </c>
      <c r="QSW21" t="s">
        <v>11</v>
      </c>
      <c r="QSX21" s="3">
        <v>120</v>
      </c>
      <c r="QSY21" s="3">
        <v>270</v>
      </c>
      <c r="QSZ21" s="3">
        <v>130</v>
      </c>
      <c r="QTE21" t="s">
        <v>11</v>
      </c>
      <c r="QTF21" s="3">
        <v>120</v>
      </c>
      <c r="QTG21" s="3">
        <v>270</v>
      </c>
      <c r="QTH21" s="3">
        <v>130</v>
      </c>
      <c r="QTM21" t="s">
        <v>11</v>
      </c>
      <c r="QTN21" s="3">
        <v>120</v>
      </c>
      <c r="QTO21" s="3">
        <v>270</v>
      </c>
      <c r="QTP21" s="3">
        <v>130</v>
      </c>
      <c r="QTU21" t="s">
        <v>11</v>
      </c>
      <c r="QTV21" s="3">
        <v>120</v>
      </c>
      <c r="QTW21" s="3">
        <v>270</v>
      </c>
      <c r="QTX21" s="3">
        <v>130</v>
      </c>
      <c r="QUC21" t="s">
        <v>11</v>
      </c>
      <c r="QUD21" s="3">
        <v>120</v>
      </c>
      <c r="QUE21" s="3">
        <v>270</v>
      </c>
      <c r="QUF21" s="3">
        <v>130</v>
      </c>
      <c r="QUK21" t="s">
        <v>11</v>
      </c>
      <c r="QUL21" s="3">
        <v>120</v>
      </c>
      <c r="QUM21" s="3">
        <v>270</v>
      </c>
      <c r="QUN21" s="3">
        <v>130</v>
      </c>
      <c r="QUS21" t="s">
        <v>11</v>
      </c>
      <c r="QUT21" s="3">
        <v>120</v>
      </c>
      <c r="QUU21" s="3">
        <v>270</v>
      </c>
      <c r="QUV21" s="3">
        <v>130</v>
      </c>
      <c r="QVA21" t="s">
        <v>11</v>
      </c>
      <c r="QVB21" s="3">
        <v>120</v>
      </c>
      <c r="QVC21" s="3">
        <v>270</v>
      </c>
      <c r="QVD21" s="3">
        <v>130</v>
      </c>
      <c r="QVI21" t="s">
        <v>11</v>
      </c>
      <c r="QVJ21" s="3">
        <v>120</v>
      </c>
      <c r="QVK21" s="3">
        <v>270</v>
      </c>
      <c r="QVL21" s="3">
        <v>130</v>
      </c>
      <c r="QVQ21" t="s">
        <v>11</v>
      </c>
      <c r="QVR21" s="3">
        <v>120</v>
      </c>
      <c r="QVS21" s="3">
        <v>270</v>
      </c>
      <c r="QVT21" s="3">
        <v>130</v>
      </c>
      <c r="QVY21" t="s">
        <v>11</v>
      </c>
      <c r="QVZ21" s="3">
        <v>120</v>
      </c>
      <c r="QWA21" s="3">
        <v>270</v>
      </c>
      <c r="QWB21" s="3">
        <v>130</v>
      </c>
      <c r="QWG21" t="s">
        <v>11</v>
      </c>
      <c r="QWH21" s="3">
        <v>120</v>
      </c>
      <c r="QWI21" s="3">
        <v>270</v>
      </c>
      <c r="QWJ21" s="3">
        <v>130</v>
      </c>
      <c r="QWO21" t="s">
        <v>11</v>
      </c>
      <c r="QWP21" s="3">
        <v>120</v>
      </c>
      <c r="QWQ21" s="3">
        <v>270</v>
      </c>
      <c r="QWR21" s="3">
        <v>130</v>
      </c>
      <c r="QWW21" t="s">
        <v>11</v>
      </c>
      <c r="QWX21" s="3">
        <v>120</v>
      </c>
      <c r="QWY21" s="3">
        <v>270</v>
      </c>
      <c r="QWZ21" s="3">
        <v>130</v>
      </c>
      <c r="QXE21" t="s">
        <v>11</v>
      </c>
      <c r="QXF21" s="3">
        <v>120</v>
      </c>
      <c r="QXG21" s="3">
        <v>270</v>
      </c>
      <c r="QXH21" s="3">
        <v>130</v>
      </c>
      <c r="QXM21" t="s">
        <v>11</v>
      </c>
      <c r="QXN21" s="3">
        <v>120</v>
      </c>
      <c r="QXO21" s="3">
        <v>270</v>
      </c>
      <c r="QXP21" s="3">
        <v>130</v>
      </c>
      <c r="QXU21" t="s">
        <v>11</v>
      </c>
      <c r="QXV21" s="3">
        <v>120</v>
      </c>
      <c r="QXW21" s="3">
        <v>270</v>
      </c>
      <c r="QXX21" s="3">
        <v>130</v>
      </c>
      <c r="QYC21" t="s">
        <v>11</v>
      </c>
      <c r="QYD21" s="3">
        <v>120</v>
      </c>
      <c r="QYE21" s="3">
        <v>270</v>
      </c>
      <c r="QYF21" s="3">
        <v>130</v>
      </c>
      <c r="QYK21" t="s">
        <v>11</v>
      </c>
      <c r="QYL21" s="3">
        <v>120</v>
      </c>
      <c r="QYM21" s="3">
        <v>270</v>
      </c>
      <c r="QYN21" s="3">
        <v>130</v>
      </c>
      <c r="QYS21" t="s">
        <v>11</v>
      </c>
      <c r="QYT21" s="3">
        <v>120</v>
      </c>
      <c r="QYU21" s="3">
        <v>270</v>
      </c>
      <c r="QYV21" s="3">
        <v>130</v>
      </c>
      <c r="QZA21" t="s">
        <v>11</v>
      </c>
      <c r="QZB21" s="3">
        <v>120</v>
      </c>
      <c r="QZC21" s="3">
        <v>270</v>
      </c>
      <c r="QZD21" s="3">
        <v>130</v>
      </c>
      <c r="QZI21" t="s">
        <v>11</v>
      </c>
      <c r="QZJ21" s="3">
        <v>120</v>
      </c>
      <c r="QZK21" s="3">
        <v>270</v>
      </c>
      <c r="QZL21" s="3">
        <v>130</v>
      </c>
      <c r="QZQ21" t="s">
        <v>11</v>
      </c>
      <c r="QZR21" s="3">
        <v>120</v>
      </c>
      <c r="QZS21" s="3">
        <v>270</v>
      </c>
      <c r="QZT21" s="3">
        <v>130</v>
      </c>
      <c r="QZY21" t="s">
        <v>11</v>
      </c>
      <c r="QZZ21" s="3">
        <v>120</v>
      </c>
      <c r="RAA21" s="3">
        <v>270</v>
      </c>
      <c r="RAB21" s="3">
        <v>130</v>
      </c>
      <c r="RAG21" t="s">
        <v>11</v>
      </c>
      <c r="RAH21" s="3">
        <v>120</v>
      </c>
      <c r="RAI21" s="3">
        <v>270</v>
      </c>
      <c r="RAJ21" s="3">
        <v>130</v>
      </c>
      <c r="RAO21" t="s">
        <v>11</v>
      </c>
      <c r="RAP21" s="3">
        <v>120</v>
      </c>
      <c r="RAQ21" s="3">
        <v>270</v>
      </c>
      <c r="RAR21" s="3">
        <v>130</v>
      </c>
      <c r="RAW21" t="s">
        <v>11</v>
      </c>
      <c r="RAX21" s="3">
        <v>120</v>
      </c>
      <c r="RAY21" s="3">
        <v>270</v>
      </c>
      <c r="RAZ21" s="3">
        <v>130</v>
      </c>
      <c r="RBE21" t="s">
        <v>11</v>
      </c>
      <c r="RBF21" s="3">
        <v>120</v>
      </c>
      <c r="RBG21" s="3">
        <v>270</v>
      </c>
      <c r="RBH21" s="3">
        <v>130</v>
      </c>
      <c r="RBM21" t="s">
        <v>11</v>
      </c>
      <c r="RBN21" s="3">
        <v>120</v>
      </c>
      <c r="RBO21" s="3">
        <v>270</v>
      </c>
      <c r="RBP21" s="3">
        <v>130</v>
      </c>
      <c r="RBU21" t="s">
        <v>11</v>
      </c>
      <c r="RBV21" s="3">
        <v>120</v>
      </c>
      <c r="RBW21" s="3">
        <v>270</v>
      </c>
      <c r="RBX21" s="3">
        <v>130</v>
      </c>
      <c r="RCC21" t="s">
        <v>11</v>
      </c>
      <c r="RCD21" s="3">
        <v>120</v>
      </c>
      <c r="RCE21" s="3">
        <v>270</v>
      </c>
      <c r="RCF21" s="3">
        <v>130</v>
      </c>
      <c r="RCK21" t="s">
        <v>11</v>
      </c>
      <c r="RCL21" s="3">
        <v>120</v>
      </c>
      <c r="RCM21" s="3">
        <v>270</v>
      </c>
      <c r="RCN21" s="3">
        <v>130</v>
      </c>
      <c r="RCS21" t="s">
        <v>11</v>
      </c>
      <c r="RCT21" s="3">
        <v>120</v>
      </c>
      <c r="RCU21" s="3">
        <v>270</v>
      </c>
      <c r="RCV21" s="3">
        <v>130</v>
      </c>
      <c r="RDA21" t="s">
        <v>11</v>
      </c>
      <c r="RDB21" s="3">
        <v>120</v>
      </c>
      <c r="RDC21" s="3">
        <v>270</v>
      </c>
      <c r="RDD21" s="3">
        <v>130</v>
      </c>
      <c r="RDI21" t="s">
        <v>11</v>
      </c>
      <c r="RDJ21" s="3">
        <v>120</v>
      </c>
      <c r="RDK21" s="3">
        <v>270</v>
      </c>
      <c r="RDL21" s="3">
        <v>130</v>
      </c>
      <c r="RDQ21" t="s">
        <v>11</v>
      </c>
      <c r="RDR21" s="3">
        <v>120</v>
      </c>
      <c r="RDS21" s="3">
        <v>270</v>
      </c>
      <c r="RDT21" s="3">
        <v>130</v>
      </c>
      <c r="RDY21" t="s">
        <v>11</v>
      </c>
      <c r="RDZ21" s="3">
        <v>120</v>
      </c>
      <c r="REA21" s="3">
        <v>270</v>
      </c>
      <c r="REB21" s="3">
        <v>130</v>
      </c>
      <c r="REG21" t="s">
        <v>11</v>
      </c>
      <c r="REH21" s="3">
        <v>120</v>
      </c>
      <c r="REI21" s="3">
        <v>270</v>
      </c>
      <c r="REJ21" s="3">
        <v>130</v>
      </c>
      <c r="REO21" t="s">
        <v>11</v>
      </c>
      <c r="REP21" s="3">
        <v>120</v>
      </c>
      <c r="REQ21" s="3">
        <v>270</v>
      </c>
      <c r="RER21" s="3">
        <v>130</v>
      </c>
      <c r="REW21" t="s">
        <v>11</v>
      </c>
      <c r="REX21" s="3">
        <v>120</v>
      </c>
      <c r="REY21" s="3">
        <v>270</v>
      </c>
      <c r="REZ21" s="3">
        <v>130</v>
      </c>
      <c r="RFE21" t="s">
        <v>11</v>
      </c>
      <c r="RFF21" s="3">
        <v>120</v>
      </c>
      <c r="RFG21" s="3">
        <v>270</v>
      </c>
      <c r="RFH21" s="3">
        <v>130</v>
      </c>
      <c r="RFM21" t="s">
        <v>11</v>
      </c>
      <c r="RFN21" s="3">
        <v>120</v>
      </c>
      <c r="RFO21" s="3">
        <v>270</v>
      </c>
      <c r="RFP21" s="3">
        <v>130</v>
      </c>
      <c r="RFU21" t="s">
        <v>11</v>
      </c>
      <c r="RFV21" s="3">
        <v>120</v>
      </c>
      <c r="RFW21" s="3">
        <v>270</v>
      </c>
      <c r="RFX21" s="3">
        <v>130</v>
      </c>
      <c r="RGC21" t="s">
        <v>11</v>
      </c>
      <c r="RGD21" s="3">
        <v>120</v>
      </c>
      <c r="RGE21" s="3">
        <v>270</v>
      </c>
      <c r="RGF21" s="3">
        <v>130</v>
      </c>
      <c r="RGK21" t="s">
        <v>11</v>
      </c>
      <c r="RGL21" s="3">
        <v>120</v>
      </c>
      <c r="RGM21" s="3">
        <v>270</v>
      </c>
      <c r="RGN21" s="3">
        <v>130</v>
      </c>
      <c r="RGS21" t="s">
        <v>11</v>
      </c>
      <c r="RGT21" s="3">
        <v>120</v>
      </c>
      <c r="RGU21" s="3">
        <v>270</v>
      </c>
      <c r="RGV21" s="3">
        <v>130</v>
      </c>
      <c r="RHA21" t="s">
        <v>11</v>
      </c>
      <c r="RHB21" s="3">
        <v>120</v>
      </c>
      <c r="RHC21" s="3">
        <v>270</v>
      </c>
      <c r="RHD21" s="3">
        <v>130</v>
      </c>
      <c r="RHI21" t="s">
        <v>11</v>
      </c>
      <c r="RHJ21" s="3">
        <v>120</v>
      </c>
      <c r="RHK21" s="3">
        <v>270</v>
      </c>
      <c r="RHL21" s="3">
        <v>130</v>
      </c>
      <c r="RHQ21" t="s">
        <v>11</v>
      </c>
      <c r="RHR21" s="3">
        <v>120</v>
      </c>
      <c r="RHS21" s="3">
        <v>270</v>
      </c>
      <c r="RHT21" s="3">
        <v>130</v>
      </c>
      <c r="RHY21" t="s">
        <v>11</v>
      </c>
      <c r="RHZ21" s="3">
        <v>120</v>
      </c>
      <c r="RIA21" s="3">
        <v>270</v>
      </c>
      <c r="RIB21" s="3">
        <v>130</v>
      </c>
      <c r="RIG21" t="s">
        <v>11</v>
      </c>
      <c r="RIH21" s="3">
        <v>120</v>
      </c>
      <c r="RII21" s="3">
        <v>270</v>
      </c>
      <c r="RIJ21" s="3">
        <v>130</v>
      </c>
      <c r="RIO21" t="s">
        <v>11</v>
      </c>
      <c r="RIP21" s="3">
        <v>120</v>
      </c>
      <c r="RIQ21" s="3">
        <v>270</v>
      </c>
      <c r="RIR21" s="3">
        <v>130</v>
      </c>
      <c r="RIW21" t="s">
        <v>11</v>
      </c>
      <c r="RIX21" s="3">
        <v>120</v>
      </c>
      <c r="RIY21" s="3">
        <v>270</v>
      </c>
      <c r="RIZ21" s="3">
        <v>130</v>
      </c>
      <c r="RJE21" t="s">
        <v>11</v>
      </c>
      <c r="RJF21" s="3">
        <v>120</v>
      </c>
      <c r="RJG21" s="3">
        <v>270</v>
      </c>
      <c r="RJH21" s="3">
        <v>130</v>
      </c>
      <c r="RJM21" t="s">
        <v>11</v>
      </c>
      <c r="RJN21" s="3">
        <v>120</v>
      </c>
      <c r="RJO21" s="3">
        <v>270</v>
      </c>
      <c r="RJP21" s="3">
        <v>130</v>
      </c>
      <c r="RJU21" t="s">
        <v>11</v>
      </c>
      <c r="RJV21" s="3">
        <v>120</v>
      </c>
      <c r="RJW21" s="3">
        <v>270</v>
      </c>
      <c r="RJX21" s="3">
        <v>130</v>
      </c>
      <c r="RKC21" t="s">
        <v>11</v>
      </c>
      <c r="RKD21" s="3">
        <v>120</v>
      </c>
      <c r="RKE21" s="3">
        <v>270</v>
      </c>
      <c r="RKF21" s="3">
        <v>130</v>
      </c>
      <c r="RKK21" t="s">
        <v>11</v>
      </c>
      <c r="RKL21" s="3">
        <v>120</v>
      </c>
      <c r="RKM21" s="3">
        <v>270</v>
      </c>
      <c r="RKN21" s="3">
        <v>130</v>
      </c>
      <c r="RKS21" t="s">
        <v>11</v>
      </c>
      <c r="RKT21" s="3">
        <v>120</v>
      </c>
      <c r="RKU21" s="3">
        <v>270</v>
      </c>
      <c r="RKV21" s="3">
        <v>130</v>
      </c>
      <c r="RLA21" t="s">
        <v>11</v>
      </c>
      <c r="RLB21" s="3">
        <v>120</v>
      </c>
      <c r="RLC21" s="3">
        <v>270</v>
      </c>
      <c r="RLD21" s="3">
        <v>130</v>
      </c>
      <c r="RLI21" t="s">
        <v>11</v>
      </c>
      <c r="RLJ21" s="3">
        <v>120</v>
      </c>
      <c r="RLK21" s="3">
        <v>270</v>
      </c>
      <c r="RLL21" s="3">
        <v>130</v>
      </c>
      <c r="RLQ21" t="s">
        <v>11</v>
      </c>
      <c r="RLR21" s="3">
        <v>120</v>
      </c>
      <c r="RLS21" s="3">
        <v>270</v>
      </c>
      <c r="RLT21" s="3">
        <v>130</v>
      </c>
      <c r="RLY21" t="s">
        <v>11</v>
      </c>
      <c r="RLZ21" s="3">
        <v>120</v>
      </c>
      <c r="RMA21" s="3">
        <v>270</v>
      </c>
      <c r="RMB21" s="3">
        <v>130</v>
      </c>
      <c r="RMG21" t="s">
        <v>11</v>
      </c>
      <c r="RMH21" s="3">
        <v>120</v>
      </c>
      <c r="RMI21" s="3">
        <v>270</v>
      </c>
      <c r="RMJ21" s="3">
        <v>130</v>
      </c>
      <c r="RMO21" t="s">
        <v>11</v>
      </c>
      <c r="RMP21" s="3">
        <v>120</v>
      </c>
      <c r="RMQ21" s="3">
        <v>270</v>
      </c>
      <c r="RMR21" s="3">
        <v>130</v>
      </c>
      <c r="RMW21" t="s">
        <v>11</v>
      </c>
      <c r="RMX21" s="3">
        <v>120</v>
      </c>
      <c r="RMY21" s="3">
        <v>270</v>
      </c>
      <c r="RMZ21" s="3">
        <v>130</v>
      </c>
      <c r="RNE21" t="s">
        <v>11</v>
      </c>
      <c r="RNF21" s="3">
        <v>120</v>
      </c>
      <c r="RNG21" s="3">
        <v>270</v>
      </c>
      <c r="RNH21" s="3">
        <v>130</v>
      </c>
      <c r="RNM21" t="s">
        <v>11</v>
      </c>
      <c r="RNN21" s="3">
        <v>120</v>
      </c>
      <c r="RNO21" s="3">
        <v>270</v>
      </c>
      <c r="RNP21" s="3">
        <v>130</v>
      </c>
      <c r="RNU21" t="s">
        <v>11</v>
      </c>
      <c r="RNV21" s="3">
        <v>120</v>
      </c>
      <c r="RNW21" s="3">
        <v>270</v>
      </c>
      <c r="RNX21" s="3">
        <v>130</v>
      </c>
      <c r="ROC21" t="s">
        <v>11</v>
      </c>
      <c r="ROD21" s="3">
        <v>120</v>
      </c>
      <c r="ROE21" s="3">
        <v>270</v>
      </c>
      <c r="ROF21" s="3">
        <v>130</v>
      </c>
      <c r="ROK21" t="s">
        <v>11</v>
      </c>
      <c r="ROL21" s="3">
        <v>120</v>
      </c>
      <c r="ROM21" s="3">
        <v>270</v>
      </c>
      <c r="RON21" s="3">
        <v>130</v>
      </c>
      <c r="ROS21" t="s">
        <v>11</v>
      </c>
      <c r="ROT21" s="3">
        <v>120</v>
      </c>
      <c r="ROU21" s="3">
        <v>270</v>
      </c>
      <c r="ROV21" s="3">
        <v>130</v>
      </c>
      <c r="RPA21" t="s">
        <v>11</v>
      </c>
      <c r="RPB21" s="3">
        <v>120</v>
      </c>
      <c r="RPC21" s="3">
        <v>270</v>
      </c>
      <c r="RPD21" s="3">
        <v>130</v>
      </c>
      <c r="RPI21" t="s">
        <v>11</v>
      </c>
      <c r="RPJ21" s="3">
        <v>120</v>
      </c>
      <c r="RPK21" s="3">
        <v>270</v>
      </c>
      <c r="RPL21" s="3">
        <v>130</v>
      </c>
      <c r="RPQ21" t="s">
        <v>11</v>
      </c>
      <c r="RPR21" s="3">
        <v>120</v>
      </c>
      <c r="RPS21" s="3">
        <v>270</v>
      </c>
      <c r="RPT21" s="3">
        <v>130</v>
      </c>
      <c r="RPY21" t="s">
        <v>11</v>
      </c>
      <c r="RPZ21" s="3">
        <v>120</v>
      </c>
      <c r="RQA21" s="3">
        <v>270</v>
      </c>
      <c r="RQB21" s="3">
        <v>130</v>
      </c>
      <c r="RQG21" t="s">
        <v>11</v>
      </c>
      <c r="RQH21" s="3">
        <v>120</v>
      </c>
      <c r="RQI21" s="3">
        <v>270</v>
      </c>
      <c r="RQJ21" s="3">
        <v>130</v>
      </c>
      <c r="RQO21" t="s">
        <v>11</v>
      </c>
      <c r="RQP21" s="3">
        <v>120</v>
      </c>
      <c r="RQQ21" s="3">
        <v>270</v>
      </c>
      <c r="RQR21" s="3">
        <v>130</v>
      </c>
      <c r="RQW21" t="s">
        <v>11</v>
      </c>
      <c r="RQX21" s="3">
        <v>120</v>
      </c>
      <c r="RQY21" s="3">
        <v>270</v>
      </c>
      <c r="RQZ21" s="3">
        <v>130</v>
      </c>
      <c r="RRE21" t="s">
        <v>11</v>
      </c>
      <c r="RRF21" s="3">
        <v>120</v>
      </c>
      <c r="RRG21" s="3">
        <v>270</v>
      </c>
      <c r="RRH21" s="3">
        <v>130</v>
      </c>
      <c r="RRM21" t="s">
        <v>11</v>
      </c>
      <c r="RRN21" s="3">
        <v>120</v>
      </c>
      <c r="RRO21" s="3">
        <v>270</v>
      </c>
      <c r="RRP21" s="3">
        <v>130</v>
      </c>
      <c r="RRU21" t="s">
        <v>11</v>
      </c>
      <c r="RRV21" s="3">
        <v>120</v>
      </c>
      <c r="RRW21" s="3">
        <v>270</v>
      </c>
      <c r="RRX21" s="3">
        <v>130</v>
      </c>
      <c r="RSC21" t="s">
        <v>11</v>
      </c>
      <c r="RSD21" s="3">
        <v>120</v>
      </c>
      <c r="RSE21" s="3">
        <v>270</v>
      </c>
      <c r="RSF21" s="3">
        <v>130</v>
      </c>
      <c r="RSK21" t="s">
        <v>11</v>
      </c>
      <c r="RSL21" s="3">
        <v>120</v>
      </c>
      <c r="RSM21" s="3">
        <v>270</v>
      </c>
      <c r="RSN21" s="3">
        <v>130</v>
      </c>
      <c r="RSS21" t="s">
        <v>11</v>
      </c>
      <c r="RST21" s="3">
        <v>120</v>
      </c>
      <c r="RSU21" s="3">
        <v>270</v>
      </c>
      <c r="RSV21" s="3">
        <v>130</v>
      </c>
      <c r="RTA21" t="s">
        <v>11</v>
      </c>
      <c r="RTB21" s="3">
        <v>120</v>
      </c>
      <c r="RTC21" s="3">
        <v>270</v>
      </c>
      <c r="RTD21" s="3">
        <v>130</v>
      </c>
      <c r="RTI21" t="s">
        <v>11</v>
      </c>
      <c r="RTJ21" s="3">
        <v>120</v>
      </c>
      <c r="RTK21" s="3">
        <v>270</v>
      </c>
      <c r="RTL21" s="3">
        <v>130</v>
      </c>
      <c r="RTQ21" t="s">
        <v>11</v>
      </c>
      <c r="RTR21" s="3">
        <v>120</v>
      </c>
      <c r="RTS21" s="3">
        <v>270</v>
      </c>
      <c r="RTT21" s="3">
        <v>130</v>
      </c>
      <c r="RTY21" t="s">
        <v>11</v>
      </c>
      <c r="RTZ21" s="3">
        <v>120</v>
      </c>
      <c r="RUA21" s="3">
        <v>270</v>
      </c>
      <c r="RUB21" s="3">
        <v>130</v>
      </c>
      <c r="RUG21" t="s">
        <v>11</v>
      </c>
      <c r="RUH21" s="3">
        <v>120</v>
      </c>
      <c r="RUI21" s="3">
        <v>270</v>
      </c>
      <c r="RUJ21" s="3">
        <v>130</v>
      </c>
      <c r="RUO21" t="s">
        <v>11</v>
      </c>
      <c r="RUP21" s="3">
        <v>120</v>
      </c>
      <c r="RUQ21" s="3">
        <v>270</v>
      </c>
      <c r="RUR21" s="3">
        <v>130</v>
      </c>
      <c r="RUW21" t="s">
        <v>11</v>
      </c>
      <c r="RUX21" s="3">
        <v>120</v>
      </c>
      <c r="RUY21" s="3">
        <v>270</v>
      </c>
      <c r="RUZ21" s="3">
        <v>130</v>
      </c>
      <c r="RVE21" t="s">
        <v>11</v>
      </c>
      <c r="RVF21" s="3">
        <v>120</v>
      </c>
      <c r="RVG21" s="3">
        <v>270</v>
      </c>
      <c r="RVH21" s="3">
        <v>130</v>
      </c>
      <c r="RVM21" t="s">
        <v>11</v>
      </c>
      <c r="RVN21" s="3">
        <v>120</v>
      </c>
      <c r="RVO21" s="3">
        <v>270</v>
      </c>
      <c r="RVP21" s="3">
        <v>130</v>
      </c>
      <c r="RVU21" t="s">
        <v>11</v>
      </c>
      <c r="RVV21" s="3">
        <v>120</v>
      </c>
      <c r="RVW21" s="3">
        <v>270</v>
      </c>
      <c r="RVX21" s="3">
        <v>130</v>
      </c>
      <c r="RWC21" t="s">
        <v>11</v>
      </c>
      <c r="RWD21" s="3">
        <v>120</v>
      </c>
      <c r="RWE21" s="3">
        <v>270</v>
      </c>
      <c r="RWF21" s="3">
        <v>130</v>
      </c>
      <c r="RWK21" t="s">
        <v>11</v>
      </c>
      <c r="RWL21" s="3">
        <v>120</v>
      </c>
      <c r="RWM21" s="3">
        <v>270</v>
      </c>
      <c r="RWN21" s="3">
        <v>130</v>
      </c>
      <c r="RWS21" t="s">
        <v>11</v>
      </c>
      <c r="RWT21" s="3">
        <v>120</v>
      </c>
      <c r="RWU21" s="3">
        <v>270</v>
      </c>
      <c r="RWV21" s="3">
        <v>130</v>
      </c>
      <c r="RXA21" t="s">
        <v>11</v>
      </c>
      <c r="RXB21" s="3">
        <v>120</v>
      </c>
      <c r="RXC21" s="3">
        <v>270</v>
      </c>
      <c r="RXD21" s="3">
        <v>130</v>
      </c>
      <c r="RXI21" t="s">
        <v>11</v>
      </c>
      <c r="RXJ21" s="3">
        <v>120</v>
      </c>
      <c r="RXK21" s="3">
        <v>270</v>
      </c>
      <c r="RXL21" s="3">
        <v>130</v>
      </c>
      <c r="RXQ21" t="s">
        <v>11</v>
      </c>
      <c r="RXR21" s="3">
        <v>120</v>
      </c>
      <c r="RXS21" s="3">
        <v>270</v>
      </c>
      <c r="RXT21" s="3">
        <v>130</v>
      </c>
      <c r="RXY21" t="s">
        <v>11</v>
      </c>
      <c r="RXZ21" s="3">
        <v>120</v>
      </c>
      <c r="RYA21" s="3">
        <v>270</v>
      </c>
      <c r="RYB21" s="3">
        <v>130</v>
      </c>
      <c r="RYG21" t="s">
        <v>11</v>
      </c>
      <c r="RYH21" s="3">
        <v>120</v>
      </c>
      <c r="RYI21" s="3">
        <v>270</v>
      </c>
      <c r="RYJ21" s="3">
        <v>130</v>
      </c>
      <c r="RYO21" t="s">
        <v>11</v>
      </c>
      <c r="RYP21" s="3">
        <v>120</v>
      </c>
      <c r="RYQ21" s="3">
        <v>270</v>
      </c>
      <c r="RYR21" s="3">
        <v>130</v>
      </c>
      <c r="RYW21" t="s">
        <v>11</v>
      </c>
      <c r="RYX21" s="3">
        <v>120</v>
      </c>
      <c r="RYY21" s="3">
        <v>270</v>
      </c>
      <c r="RYZ21" s="3">
        <v>130</v>
      </c>
      <c r="RZE21" t="s">
        <v>11</v>
      </c>
      <c r="RZF21" s="3">
        <v>120</v>
      </c>
      <c r="RZG21" s="3">
        <v>270</v>
      </c>
      <c r="RZH21" s="3">
        <v>130</v>
      </c>
      <c r="RZM21" t="s">
        <v>11</v>
      </c>
      <c r="RZN21" s="3">
        <v>120</v>
      </c>
      <c r="RZO21" s="3">
        <v>270</v>
      </c>
      <c r="RZP21" s="3">
        <v>130</v>
      </c>
      <c r="RZU21" t="s">
        <v>11</v>
      </c>
      <c r="RZV21" s="3">
        <v>120</v>
      </c>
      <c r="RZW21" s="3">
        <v>270</v>
      </c>
      <c r="RZX21" s="3">
        <v>130</v>
      </c>
      <c r="SAC21" t="s">
        <v>11</v>
      </c>
      <c r="SAD21" s="3">
        <v>120</v>
      </c>
      <c r="SAE21" s="3">
        <v>270</v>
      </c>
      <c r="SAF21" s="3">
        <v>130</v>
      </c>
      <c r="SAK21" t="s">
        <v>11</v>
      </c>
      <c r="SAL21" s="3">
        <v>120</v>
      </c>
      <c r="SAM21" s="3">
        <v>270</v>
      </c>
      <c r="SAN21" s="3">
        <v>130</v>
      </c>
      <c r="SAS21" t="s">
        <v>11</v>
      </c>
      <c r="SAT21" s="3">
        <v>120</v>
      </c>
      <c r="SAU21" s="3">
        <v>270</v>
      </c>
      <c r="SAV21" s="3">
        <v>130</v>
      </c>
      <c r="SBA21" t="s">
        <v>11</v>
      </c>
      <c r="SBB21" s="3">
        <v>120</v>
      </c>
      <c r="SBC21" s="3">
        <v>270</v>
      </c>
      <c r="SBD21" s="3">
        <v>130</v>
      </c>
      <c r="SBI21" t="s">
        <v>11</v>
      </c>
      <c r="SBJ21" s="3">
        <v>120</v>
      </c>
      <c r="SBK21" s="3">
        <v>270</v>
      </c>
      <c r="SBL21" s="3">
        <v>130</v>
      </c>
      <c r="SBQ21" t="s">
        <v>11</v>
      </c>
      <c r="SBR21" s="3">
        <v>120</v>
      </c>
      <c r="SBS21" s="3">
        <v>270</v>
      </c>
      <c r="SBT21" s="3">
        <v>130</v>
      </c>
      <c r="SBY21" t="s">
        <v>11</v>
      </c>
      <c r="SBZ21" s="3">
        <v>120</v>
      </c>
      <c r="SCA21" s="3">
        <v>270</v>
      </c>
      <c r="SCB21" s="3">
        <v>130</v>
      </c>
      <c r="SCG21" t="s">
        <v>11</v>
      </c>
      <c r="SCH21" s="3">
        <v>120</v>
      </c>
      <c r="SCI21" s="3">
        <v>270</v>
      </c>
      <c r="SCJ21" s="3">
        <v>130</v>
      </c>
      <c r="SCO21" t="s">
        <v>11</v>
      </c>
      <c r="SCP21" s="3">
        <v>120</v>
      </c>
      <c r="SCQ21" s="3">
        <v>270</v>
      </c>
      <c r="SCR21" s="3">
        <v>130</v>
      </c>
      <c r="SCW21" t="s">
        <v>11</v>
      </c>
      <c r="SCX21" s="3">
        <v>120</v>
      </c>
      <c r="SCY21" s="3">
        <v>270</v>
      </c>
      <c r="SCZ21" s="3">
        <v>130</v>
      </c>
      <c r="SDE21" t="s">
        <v>11</v>
      </c>
      <c r="SDF21" s="3">
        <v>120</v>
      </c>
      <c r="SDG21" s="3">
        <v>270</v>
      </c>
      <c r="SDH21" s="3">
        <v>130</v>
      </c>
      <c r="SDM21" t="s">
        <v>11</v>
      </c>
      <c r="SDN21" s="3">
        <v>120</v>
      </c>
      <c r="SDO21" s="3">
        <v>270</v>
      </c>
      <c r="SDP21" s="3">
        <v>130</v>
      </c>
      <c r="SDU21" t="s">
        <v>11</v>
      </c>
      <c r="SDV21" s="3">
        <v>120</v>
      </c>
      <c r="SDW21" s="3">
        <v>270</v>
      </c>
      <c r="SDX21" s="3">
        <v>130</v>
      </c>
      <c r="SEC21" t="s">
        <v>11</v>
      </c>
      <c r="SED21" s="3">
        <v>120</v>
      </c>
      <c r="SEE21" s="3">
        <v>270</v>
      </c>
      <c r="SEF21" s="3">
        <v>130</v>
      </c>
      <c r="SEK21" t="s">
        <v>11</v>
      </c>
      <c r="SEL21" s="3">
        <v>120</v>
      </c>
      <c r="SEM21" s="3">
        <v>270</v>
      </c>
      <c r="SEN21" s="3">
        <v>130</v>
      </c>
      <c r="SES21" t="s">
        <v>11</v>
      </c>
      <c r="SET21" s="3">
        <v>120</v>
      </c>
      <c r="SEU21" s="3">
        <v>270</v>
      </c>
      <c r="SEV21" s="3">
        <v>130</v>
      </c>
      <c r="SFA21" t="s">
        <v>11</v>
      </c>
      <c r="SFB21" s="3">
        <v>120</v>
      </c>
      <c r="SFC21" s="3">
        <v>270</v>
      </c>
      <c r="SFD21" s="3">
        <v>130</v>
      </c>
      <c r="SFI21" t="s">
        <v>11</v>
      </c>
      <c r="SFJ21" s="3">
        <v>120</v>
      </c>
      <c r="SFK21" s="3">
        <v>270</v>
      </c>
      <c r="SFL21" s="3">
        <v>130</v>
      </c>
      <c r="SFQ21" t="s">
        <v>11</v>
      </c>
      <c r="SFR21" s="3">
        <v>120</v>
      </c>
      <c r="SFS21" s="3">
        <v>270</v>
      </c>
      <c r="SFT21" s="3">
        <v>130</v>
      </c>
      <c r="SFY21" t="s">
        <v>11</v>
      </c>
      <c r="SFZ21" s="3">
        <v>120</v>
      </c>
      <c r="SGA21" s="3">
        <v>270</v>
      </c>
      <c r="SGB21" s="3">
        <v>130</v>
      </c>
      <c r="SGG21" t="s">
        <v>11</v>
      </c>
      <c r="SGH21" s="3">
        <v>120</v>
      </c>
      <c r="SGI21" s="3">
        <v>270</v>
      </c>
      <c r="SGJ21" s="3">
        <v>130</v>
      </c>
      <c r="SGO21" t="s">
        <v>11</v>
      </c>
      <c r="SGP21" s="3">
        <v>120</v>
      </c>
      <c r="SGQ21" s="3">
        <v>270</v>
      </c>
      <c r="SGR21" s="3">
        <v>130</v>
      </c>
      <c r="SGW21" t="s">
        <v>11</v>
      </c>
      <c r="SGX21" s="3">
        <v>120</v>
      </c>
      <c r="SGY21" s="3">
        <v>270</v>
      </c>
      <c r="SGZ21" s="3">
        <v>130</v>
      </c>
      <c r="SHE21" t="s">
        <v>11</v>
      </c>
      <c r="SHF21" s="3">
        <v>120</v>
      </c>
      <c r="SHG21" s="3">
        <v>270</v>
      </c>
      <c r="SHH21" s="3">
        <v>130</v>
      </c>
      <c r="SHM21" t="s">
        <v>11</v>
      </c>
      <c r="SHN21" s="3">
        <v>120</v>
      </c>
      <c r="SHO21" s="3">
        <v>270</v>
      </c>
      <c r="SHP21" s="3">
        <v>130</v>
      </c>
      <c r="SHU21" t="s">
        <v>11</v>
      </c>
      <c r="SHV21" s="3">
        <v>120</v>
      </c>
      <c r="SHW21" s="3">
        <v>270</v>
      </c>
      <c r="SHX21" s="3">
        <v>130</v>
      </c>
      <c r="SIC21" t="s">
        <v>11</v>
      </c>
      <c r="SID21" s="3">
        <v>120</v>
      </c>
      <c r="SIE21" s="3">
        <v>270</v>
      </c>
      <c r="SIF21" s="3">
        <v>130</v>
      </c>
      <c r="SIK21" t="s">
        <v>11</v>
      </c>
      <c r="SIL21" s="3">
        <v>120</v>
      </c>
      <c r="SIM21" s="3">
        <v>270</v>
      </c>
      <c r="SIN21" s="3">
        <v>130</v>
      </c>
      <c r="SIS21" t="s">
        <v>11</v>
      </c>
      <c r="SIT21" s="3">
        <v>120</v>
      </c>
      <c r="SIU21" s="3">
        <v>270</v>
      </c>
      <c r="SIV21" s="3">
        <v>130</v>
      </c>
      <c r="SJA21" t="s">
        <v>11</v>
      </c>
      <c r="SJB21" s="3">
        <v>120</v>
      </c>
      <c r="SJC21" s="3">
        <v>270</v>
      </c>
      <c r="SJD21" s="3">
        <v>130</v>
      </c>
      <c r="SJI21" t="s">
        <v>11</v>
      </c>
      <c r="SJJ21" s="3">
        <v>120</v>
      </c>
      <c r="SJK21" s="3">
        <v>270</v>
      </c>
      <c r="SJL21" s="3">
        <v>130</v>
      </c>
      <c r="SJQ21" t="s">
        <v>11</v>
      </c>
      <c r="SJR21" s="3">
        <v>120</v>
      </c>
      <c r="SJS21" s="3">
        <v>270</v>
      </c>
      <c r="SJT21" s="3">
        <v>130</v>
      </c>
      <c r="SJY21" t="s">
        <v>11</v>
      </c>
      <c r="SJZ21" s="3">
        <v>120</v>
      </c>
      <c r="SKA21" s="3">
        <v>270</v>
      </c>
      <c r="SKB21" s="3">
        <v>130</v>
      </c>
      <c r="SKG21" t="s">
        <v>11</v>
      </c>
      <c r="SKH21" s="3">
        <v>120</v>
      </c>
      <c r="SKI21" s="3">
        <v>270</v>
      </c>
      <c r="SKJ21" s="3">
        <v>130</v>
      </c>
      <c r="SKO21" t="s">
        <v>11</v>
      </c>
      <c r="SKP21" s="3">
        <v>120</v>
      </c>
      <c r="SKQ21" s="3">
        <v>270</v>
      </c>
      <c r="SKR21" s="3">
        <v>130</v>
      </c>
      <c r="SKW21" t="s">
        <v>11</v>
      </c>
      <c r="SKX21" s="3">
        <v>120</v>
      </c>
      <c r="SKY21" s="3">
        <v>270</v>
      </c>
      <c r="SKZ21" s="3">
        <v>130</v>
      </c>
      <c r="SLE21" t="s">
        <v>11</v>
      </c>
      <c r="SLF21" s="3">
        <v>120</v>
      </c>
      <c r="SLG21" s="3">
        <v>270</v>
      </c>
      <c r="SLH21" s="3">
        <v>130</v>
      </c>
      <c r="SLM21" t="s">
        <v>11</v>
      </c>
      <c r="SLN21" s="3">
        <v>120</v>
      </c>
      <c r="SLO21" s="3">
        <v>270</v>
      </c>
      <c r="SLP21" s="3">
        <v>130</v>
      </c>
      <c r="SLU21" t="s">
        <v>11</v>
      </c>
      <c r="SLV21" s="3">
        <v>120</v>
      </c>
      <c r="SLW21" s="3">
        <v>270</v>
      </c>
      <c r="SLX21" s="3">
        <v>130</v>
      </c>
      <c r="SMC21" t="s">
        <v>11</v>
      </c>
      <c r="SMD21" s="3">
        <v>120</v>
      </c>
      <c r="SME21" s="3">
        <v>270</v>
      </c>
      <c r="SMF21" s="3">
        <v>130</v>
      </c>
      <c r="SMK21" t="s">
        <v>11</v>
      </c>
      <c r="SML21" s="3">
        <v>120</v>
      </c>
      <c r="SMM21" s="3">
        <v>270</v>
      </c>
      <c r="SMN21" s="3">
        <v>130</v>
      </c>
      <c r="SMS21" t="s">
        <v>11</v>
      </c>
      <c r="SMT21" s="3">
        <v>120</v>
      </c>
      <c r="SMU21" s="3">
        <v>270</v>
      </c>
      <c r="SMV21" s="3">
        <v>130</v>
      </c>
      <c r="SNA21" t="s">
        <v>11</v>
      </c>
      <c r="SNB21" s="3">
        <v>120</v>
      </c>
      <c r="SNC21" s="3">
        <v>270</v>
      </c>
      <c r="SND21" s="3">
        <v>130</v>
      </c>
      <c r="SNI21" t="s">
        <v>11</v>
      </c>
      <c r="SNJ21" s="3">
        <v>120</v>
      </c>
      <c r="SNK21" s="3">
        <v>270</v>
      </c>
      <c r="SNL21" s="3">
        <v>130</v>
      </c>
      <c r="SNQ21" t="s">
        <v>11</v>
      </c>
      <c r="SNR21" s="3">
        <v>120</v>
      </c>
      <c r="SNS21" s="3">
        <v>270</v>
      </c>
      <c r="SNT21" s="3">
        <v>130</v>
      </c>
      <c r="SNY21" t="s">
        <v>11</v>
      </c>
      <c r="SNZ21" s="3">
        <v>120</v>
      </c>
      <c r="SOA21" s="3">
        <v>270</v>
      </c>
      <c r="SOB21" s="3">
        <v>130</v>
      </c>
      <c r="SOG21" t="s">
        <v>11</v>
      </c>
      <c r="SOH21" s="3">
        <v>120</v>
      </c>
      <c r="SOI21" s="3">
        <v>270</v>
      </c>
      <c r="SOJ21" s="3">
        <v>130</v>
      </c>
      <c r="SOO21" t="s">
        <v>11</v>
      </c>
      <c r="SOP21" s="3">
        <v>120</v>
      </c>
      <c r="SOQ21" s="3">
        <v>270</v>
      </c>
      <c r="SOR21" s="3">
        <v>130</v>
      </c>
      <c r="SOW21" t="s">
        <v>11</v>
      </c>
      <c r="SOX21" s="3">
        <v>120</v>
      </c>
      <c r="SOY21" s="3">
        <v>270</v>
      </c>
      <c r="SOZ21" s="3">
        <v>130</v>
      </c>
      <c r="SPE21" t="s">
        <v>11</v>
      </c>
      <c r="SPF21" s="3">
        <v>120</v>
      </c>
      <c r="SPG21" s="3">
        <v>270</v>
      </c>
      <c r="SPH21" s="3">
        <v>130</v>
      </c>
      <c r="SPM21" t="s">
        <v>11</v>
      </c>
      <c r="SPN21" s="3">
        <v>120</v>
      </c>
      <c r="SPO21" s="3">
        <v>270</v>
      </c>
      <c r="SPP21" s="3">
        <v>130</v>
      </c>
      <c r="SPU21" t="s">
        <v>11</v>
      </c>
      <c r="SPV21" s="3">
        <v>120</v>
      </c>
      <c r="SPW21" s="3">
        <v>270</v>
      </c>
      <c r="SPX21" s="3">
        <v>130</v>
      </c>
      <c r="SQC21" t="s">
        <v>11</v>
      </c>
      <c r="SQD21" s="3">
        <v>120</v>
      </c>
      <c r="SQE21" s="3">
        <v>270</v>
      </c>
      <c r="SQF21" s="3">
        <v>130</v>
      </c>
      <c r="SQK21" t="s">
        <v>11</v>
      </c>
      <c r="SQL21" s="3">
        <v>120</v>
      </c>
      <c r="SQM21" s="3">
        <v>270</v>
      </c>
      <c r="SQN21" s="3">
        <v>130</v>
      </c>
      <c r="SQS21" t="s">
        <v>11</v>
      </c>
      <c r="SQT21" s="3">
        <v>120</v>
      </c>
      <c r="SQU21" s="3">
        <v>270</v>
      </c>
      <c r="SQV21" s="3">
        <v>130</v>
      </c>
      <c r="SRA21" t="s">
        <v>11</v>
      </c>
      <c r="SRB21" s="3">
        <v>120</v>
      </c>
      <c r="SRC21" s="3">
        <v>270</v>
      </c>
      <c r="SRD21" s="3">
        <v>130</v>
      </c>
      <c r="SRI21" t="s">
        <v>11</v>
      </c>
      <c r="SRJ21" s="3">
        <v>120</v>
      </c>
      <c r="SRK21" s="3">
        <v>270</v>
      </c>
      <c r="SRL21" s="3">
        <v>130</v>
      </c>
      <c r="SRQ21" t="s">
        <v>11</v>
      </c>
      <c r="SRR21" s="3">
        <v>120</v>
      </c>
      <c r="SRS21" s="3">
        <v>270</v>
      </c>
      <c r="SRT21" s="3">
        <v>130</v>
      </c>
      <c r="SRY21" t="s">
        <v>11</v>
      </c>
      <c r="SRZ21" s="3">
        <v>120</v>
      </c>
      <c r="SSA21" s="3">
        <v>270</v>
      </c>
      <c r="SSB21" s="3">
        <v>130</v>
      </c>
      <c r="SSG21" t="s">
        <v>11</v>
      </c>
      <c r="SSH21" s="3">
        <v>120</v>
      </c>
      <c r="SSI21" s="3">
        <v>270</v>
      </c>
      <c r="SSJ21" s="3">
        <v>130</v>
      </c>
      <c r="SSO21" t="s">
        <v>11</v>
      </c>
      <c r="SSP21" s="3">
        <v>120</v>
      </c>
      <c r="SSQ21" s="3">
        <v>270</v>
      </c>
      <c r="SSR21" s="3">
        <v>130</v>
      </c>
      <c r="SSW21" t="s">
        <v>11</v>
      </c>
      <c r="SSX21" s="3">
        <v>120</v>
      </c>
      <c r="SSY21" s="3">
        <v>270</v>
      </c>
      <c r="SSZ21" s="3">
        <v>130</v>
      </c>
      <c r="STE21" t="s">
        <v>11</v>
      </c>
      <c r="STF21" s="3">
        <v>120</v>
      </c>
      <c r="STG21" s="3">
        <v>270</v>
      </c>
      <c r="STH21" s="3">
        <v>130</v>
      </c>
      <c r="STM21" t="s">
        <v>11</v>
      </c>
      <c r="STN21" s="3">
        <v>120</v>
      </c>
      <c r="STO21" s="3">
        <v>270</v>
      </c>
      <c r="STP21" s="3">
        <v>130</v>
      </c>
      <c r="STU21" t="s">
        <v>11</v>
      </c>
      <c r="STV21" s="3">
        <v>120</v>
      </c>
      <c r="STW21" s="3">
        <v>270</v>
      </c>
      <c r="STX21" s="3">
        <v>130</v>
      </c>
      <c r="SUC21" t="s">
        <v>11</v>
      </c>
      <c r="SUD21" s="3">
        <v>120</v>
      </c>
      <c r="SUE21" s="3">
        <v>270</v>
      </c>
      <c r="SUF21" s="3">
        <v>130</v>
      </c>
      <c r="SUK21" t="s">
        <v>11</v>
      </c>
      <c r="SUL21" s="3">
        <v>120</v>
      </c>
      <c r="SUM21" s="3">
        <v>270</v>
      </c>
      <c r="SUN21" s="3">
        <v>130</v>
      </c>
      <c r="SUS21" t="s">
        <v>11</v>
      </c>
      <c r="SUT21" s="3">
        <v>120</v>
      </c>
      <c r="SUU21" s="3">
        <v>270</v>
      </c>
      <c r="SUV21" s="3">
        <v>130</v>
      </c>
      <c r="SVA21" t="s">
        <v>11</v>
      </c>
      <c r="SVB21" s="3">
        <v>120</v>
      </c>
      <c r="SVC21" s="3">
        <v>270</v>
      </c>
      <c r="SVD21" s="3">
        <v>130</v>
      </c>
      <c r="SVI21" t="s">
        <v>11</v>
      </c>
      <c r="SVJ21" s="3">
        <v>120</v>
      </c>
      <c r="SVK21" s="3">
        <v>270</v>
      </c>
      <c r="SVL21" s="3">
        <v>130</v>
      </c>
      <c r="SVQ21" t="s">
        <v>11</v>
      </c>
      <c r="SVR21" s="3">
        <v>120</v>
      </c>
      <c r="SVS21" s="3">
        <v>270</v>
      </c>
      <c r="SVT21" s="3">
        <v>130</v>
      </c>
      <c r="SVY21" t="s">
        <v>11</v>
      </c>
      <c r="SVZ21" s="3">
        <v>120</v>
      </c>
      <c r="SWA21" s="3">
        <v>270</v>
      </c>
      <c r="SWB21" s="3">
        <v>130</v>
      </c>
      <c r="SWG21" t="s">
        <v>11</v>
      </c>
      <c r="SWH21" s="3">
        <v>120</v>
      </c>
      <c r="SWI21" s="3">
        <v>270</v>
      </c>
      <c r="SWJ21" s="3">
        <v>130</v>
      </c>
      <c r="SWO21" t="s">
        <v>11</v>
      </c>
      <c r="SWP21" s="3">
        <v>120</v>
      </c>
      <c r="SWQ21" s="3">
        <v>270</v>
      </c>
      <c r="SWR21" s="3">
        <v>130</v>
      </c>
      <c r="SWW21" t="s">
        <v>11</v>
      </c>
      <c r="SWX21" s="3">
        <v>120</v>
      </c>
      <c r="SWY21" s="3">
        <v>270</v>
      </c>
      <c r="SWZ21" s="3">
        <v>130</v>
      </c>
      <c r="SXE21" t="s">
        <v>11</v>
      </c>
      <c r="SXF21" s="3">
        <v>120</v>
      </c>
      <c r="SXG21" s="3">
        <v>270</v>
      </c>
      <c r="SXH21" s="3">
        <v>130</v>
      </c>
      <c r="SXM21" t="s">
        <v>11</v>
      </c>
      <c r="SXN21" s="3">
        <v>120</v>
      </c>
      <c r="SXO21" s="3">
        <v>270</v>
      </c>
      <c r="SXP21" s="3">
        <v>130</v>
      </c>
      <c r="SXU21" t="s">
        <v>11</v>
      </c>
      <c r="SXV21" s="3">
        <v>120</v>
      </c>
      <c r="SXW21" s="3">
        <v>270</v>
      </c>
      <c r="SXX21" s="3">
        <v>130</v>
      </c>
      <c r="SYC21" t="s">
        <v>11</v>
      </c>
      <c r="SYD21" s="3">
        <v>120</v>
      </c>
      <c r="SYE21" s="3">
        <v>270</v>
      </c>
      <c r="SYF21" s="3">
        <v>130</v>
      </c>
      <c r="SYK21" t="s">
        <v>11</v>
      </c>
      <c r="SYL21" s="3">
        <v>120</v>
      </c>
      <c r="SYM21" s="3">
        <v>270</v>
      </c>
      <c r="SYN21" s="3">
        <v>130</v>
      </c>
      <c r="SYS21" t="s">
        <v>11</v>
      </c>
      <c r="SYT21" s="3">
        <v>120</v>
      </c>
      <c r="SYU21" s="3">
        <v>270</v>
      </c>
      <c r="SYV21" s="3">
        <v>130</v>
      </c>
      <c r="SZA21" t="s">
        <v>11</v>
      </c>
      <c r="SZB21" s="3">
        <v>120</v>
      </c>
      <c r="SZC21" s="3">
        <v>270</v>
      </c>
      <c r="SZD21" s="3">
        <v>130</v>
      </c>
      <c r="SZI21" t="s">
        <v>11</v>
      </c>
      <c r="SZJ21" s="3">
        <v>120</v>
      </c>
      <c r="SZK21" s="3">
        <v>270</v>
      </c>
      <c r="SZL21" s="3">
        <v>130</v>
      </c>
      <c r="SZQ21" t="s">
        <v>11</v>
      </c>
      <c r="SZR21" s="3">
        <v>120</v>
      </c>
      <c r="SZS21" s="3">
        <v>270</v>
      </c>
      <c r="SZT21" s="3">
        <v>130</v>
      </c>
      <c r="SZY21" t="s">
        <v>11</v>
      </c>
      <c r="SZZ21" s="3">
        <v>120</v>
      </c>
      <c r="TAA21" s="3">
        <v>270</v>
      </c>
      <c r="TAB21" s="3">
        <v>130</v>
      </c>
      <c r="TAG21" t="s">
        <v>11</v>
      </c>
      <c r="TAH21" s="3">
        <v>120</v>
      </c>
      <c r="TAI21" s="3">
        <v>270</v>
      </c>
      <c r="TAJ21" s="3">
        <v>130</v>
      </c>
      <c r="TAO21" t="s">
        <v>11</v>
      </c>
      <c r="TAP21" s="3">
        <v>120</v>
      </c>
      <c r="TAQ21" s="3">
        <v>270</v>
      </c>
      <c r="TAR21" s="3">
        <v>130</v>
      </c>
      <c r="TAW21" t="s">
        <v>11</v>
      </c>
      <c r="TAX21" s="3">
        <v>120</v>
      </c>
      <c r="TAY21" s="3">
        <v>270</v>
      </c>
      <c r="TAZ21" s="3">
        <v>130</v>
      </c>
      <c r="TBE21" t="s">
        <v>11</v>
      </c>
      <c r="TBF21" s="3">
        <v>120</v>
      </c>
      <c r="TBG21" s="3">
        <v>270</v>
      </c>
      <c r="TBH21" s="3">
        <v>130</v>
      </c>
      <c r="TBM21" t="s">
        <v>11</v>
      </c>
      <c r="TBN21" s="3">
        <v>120</v>
      </c>
      <c r="TBO21" s="3">
        <v>270</v>
      </c>
      <c r="TBP21" s="3">
        <v>130</v>
      </c>
      <c r="TBU21" t="s">
        <v>11</v>
      </c>
      <c r="TBV21" s="3">
        <v>120</v>
      </c>
      <c r="TBW21" s="3">
        <v>270</v>
      </c>
      <c r="TBX21" s="3">
        <v>130</v>
      </c>
      <c r="TCC21" t="s">
        <v>11</v>
      </c>
      <c r="TCD21" s="3">
        <v>120</v>
      </c>
      <c r="TCE21" s="3">
        <v>270</v>
      </c>
      <c r="TCF21" s="3">
        <v>130</v>
      </c>
      <c r="TCK21" t="s">
        <v>11</v>
      </c>
      <c r="TCL21" s="3">
        <v>120</v>
      </c>
      <c r="TCM21" s="3">
        <v>270</v>
      </c>
      <c r="TCN21" s="3">
        <v>130</v>
      </c>
      <c r="TCS21" t="s">
        <v>11</v>
      </c>
      <c r="TCT21" s="3">
        <v>120</v>
      </c>
      <c r="TCU21" s="3">
        <v>270</v>
      </c>
      <c r="TCV21" s="3">
        <v>130</v>
      </c>
      <c r="TDA21" t="s">
        <v>11</v>
      </c>
      <c r="TDB21" s="3">
        <v>120</v>
      </c>
      <c r="TDC21" s="3">
        <v>270</v>
      </c>
      <c r="TDD21" s="3">
        <v>130</v>
      </c>
      <c r="TDI21" t="s">
        <v>11</v>
      </c>
      <c r="TDJ21" s="3">
        <v>120</v>
      </c>
      <c r="TDK21" s="3">
        <v>270</v>
      </c>
      <c r="TDL21" s="3">
        <v>130</v>
      </c>
      <c r="TDQ21" t="s">
        <v>11</v>
      </c>
      <c r="TDR21" s="3">
        <v>120</v>
      </c>
      <c r="TDS21" s="3">
        <v>270</v>
      </c>
      <c r="TDT21" s="3">
        <v>130</v>
      </c>
      <c r="TDY21" t="s">
        <v>11</v>
      </c>
      <c r="TDZ21" s="3">
        <v>120</v>
      </c>
      <c r="TEA21" s="3">
        <v>270</v>
      </c>
      <c r="TEB21" s="3">
        <v>130</v>
      </c>
      <c r="TEG21" t="s">
        <v>11</v>
      </c>
      <c r="TEH21" s="3">
        <v>120</v>
      </c>
      <c r="TEI21" s="3">
        <v>270</v>
      </c>
      <c r="TEJ21" s="3">
        <v>130</v>
      </c>
      <c r="TEO21" t="s">
        <v>11</v>
      </c>
      <c r="TEP21" s="3">
        <v>120</v>
      </c>
      <c r="TEQ21" s="3">
        <v>270</v>
      </c>
      <c r="TER21" s="3">
        <v>130</v>
      </c>
      <c r="TEW21" t="s">
        <v>11</v>
      </c>
      <c r="TEX21" s="3">
        <v>120</v>
      </c>
      <c r="TEY21" s="3">
        <v>270</v>
      </c>
      <c r="TEZ21" s="3">
        <v>130</v>
      </c>
      <c r="TFE21" t="s">
        <v>11</v>
      </c>
      <c r="TFF21" s="3">
        <v>120</v>
      </c>
      <c r="TFG21" s="3">
        <v>270</v>
      </c>
      <c r="TFH21" s="3">
        <v>130</v>
      </c>
      <c r="TFM21" t="s">
        <v>11</v>
      </c>
      <c r="TFN21" s="3">
        <v>120</v>
      </c>
      <c r="TFO21" s="3">
        <v>270</v>
      </c>
      <c r="TFP21" s="3">
        <v>130</v>
      </c>
      <c r="TFU21" t="s">
        <v>11</v>
      </c>
      <c r="TFV21" s="3">
        <v>120</v>
      </c>
      <c r="TFW21" s="3">
        <v>270</v>
      </c>
      <c r="TFX21" s="3">
        <v>130</v>
      </c>
      <c r="TGC21" t="s">
        <v>11</v>
      </c>
      <c r="TGD21" s="3">
        <v>120</v>
      </c>
      <c r="TGE21" s="3">
        <v>270</v>
      </c>
      <c r="TGF21" s="3">
        <v>130</v>
      </c>
      <c r="TGK21" t="s">
        <v>11</v>
      </c>
      <c r="TGL21" s="3">
        <v>120</v>
      </c>
      <c r="TGM21" s="3">
        <v>270</v>
      </c>
      <c r="TGN21" s="3">
        <v>130</v>
      </c>
      <c r="TGS21" t="s">
        <v>11</v>
      </c>
      <c r="TGT21" s="3">
        <v>120</v>
      </c>
      <c r="TGU21" s="3">
        <v>270</v>
      </c>
      <c r="TGV21" s="3">
        <v>130</v>
      </c>
      <c r="THA21" t="s">
        <v>11</v>
      </c>
      <c r="THB21" s="3">
        <v>120</v>
      </c>
      <c r="THC21" s="3">
        <v>270</v>
      </c>
      <c r="THD21" s="3">
        <v>130</v>
      </c>
      <c r="THI21" t="s">
        <v>11</v>
      </c>
      <c r="THJ21" s="3">
        <v>120</v>
      </c>
      <c r="THK21" s="3">
        <v>270</v>
      </c>
      <c r="THL21" s="3">
        <v>130</v>
      </c>
      <c r="THQ21" t="s">
        <v>11</v>
      </c>
      <c r="THR21" s="3">
        <v>120</v>
      </c>
      <c r="THS21" s="3">
        <v>270</v>
      </c>
      <c r="THT21" s="3">
        <v>130</v>
      </c>
      <c r="THY21" t="s">
        <v>11</v>
      </c>
      <c r="THZ21" s="3">
        <v>120</v>
      </c>
      <c r="TIA21" s="3">
        <v>270</v>
      </c>
      <c r="TIB21" s="3">
        <v>130</v>
      </c>
      <c r="TIG21" t="s">
        <v>11</v>
      </c>
      <c r="TIH21" s="3">
        <v>120</v>
      </c>
      <c r="TII21" s="3">
        <v>270</v>
      </c>
      <c r="TIJ21" s="3">
        <v>130</v>
      </c>
      <c r="TIO21" t="s">
        <v>11</v>
      </c>
      <c r="TIP21" s="3">
        <v>120</v>
      </c>
      <c r="TIQ21" s="3">
        <v>270</v>
      </c>
      <c r="TIR21" s="3">
        <v>130</v>
      </c>
      <c r="TIW21" t="s">
        <v>11</v>
      </c>
      <c r="TIX21" s="3">
        <v>120</v>
      </c>
      <c r="TIY21" s="3">
        <v>270</v>
      </c>
      <c r="TIZ21" s="3">
        <v>130</v>
      </c>
      <c r="TJE21" t="s">
        <v>11</v>
      </c>
      <c r="TJF21" s="3">
        <v>120</v>
      </c>
      <c r="TJG21" s="3">
        <v>270</v>
      </c>
      <c r="TJH21" s="3">
        <v>130</v>
      </c>
      <c r="TJM21" t="s">
        <v>11</v>
      </c>
      <c r="TJN21" s="3">
        <v>120</v>
      </c>
      <c r="TJO21" s="3">
        <v>270</v>
      </c>
      <c r="TJP21" s="3">
        <v>130</v>
      </c>
      <c r="TJU21" t="s">
        <v>11</v>
      </c>
      <c r="TJV21" s="3">
        <v>120</v>
      </c>
      <c r="TJW21" s="3">
        <v>270</v>
      </c>
      <c r="TJX21" s="3">
        <v>130</v>
      </c>
      <c r="TKC21" t="s">
        <v>11</v>
      </c>
      <c r="TKD21" s="3">
        <v>120</v>
      </c>
      <c r="TKE21" s="3">
        <v>270</v>
      </c>
      <c r="TKF21" s="3">
        <v>130</v>
      </c>
      <c r="TKK21" t="s">
        <v>11</v>
      </c>
      <c r="TKL21" s="3">
        <v>120</v>
      </c>
      <c r="TKM21" s="3">
        <v>270</v>
      </c>
      <c r="TKN21" s="3">
        <v>130</v>
      </c>
      <c r="TKS21" t="s">
        <v>11</v>
      </c>
      <c r="TKT21" s="3">
        <v>120</v>
      </c>
      <c r="TKU21" s="3">
        <v>270</v>
      </c>
      <c r="TKV21" s="3">
        <v>130</v>
      </c>
      <c r="TLA21" t="s">
        <v>11</v>
      </c>
      <c r="TLB21" s="3">
        <v>120</v>
      </c>
      <c r="TLC21" s="3">
        <v>270</v>
      </c>
      <c r="TLD21" s="3">
        <v>130</v>
      </c>
      <c r="TLI21" t="s">
        <v>11</v>
      </c>
      <c r="TLJ21" s="3">
        <v>120</v>
      </c>
      <c r="TLK21" s="3">
        <v>270</v>
      </c>
      <c r="TLL21" s="3">
        <v>130</v>
      </c>
      <c r="TLQ21" t="s">
        <v>11</v>
      </c>
      <c r="TLR21" s="3">
        <v>120</v>
      </c>
      <c r="TLS21" s="3">
        <v>270</v>
      </c>
      <c r="TLT21" s="3">
        <v>130</v>
      </c>
      <c r="TLY21" t="s">
        <v>11</v>
      </c>
      <c r="TLZ21" s="3">
        <v>120</v>
      </c>
      <c r="TMA21" s="3">
        <v>270</v>
      </c>
      <c r="TMB21" s="3">
        <v>130</v>
      </c>
      <c r="TMG21" t="s">
        <v>11</v>
      </c>
      <c r="TMH21" s="3">
        <v>120</v>
      </c>
      <c r="TMI21" s="3">
        <v>270</v>
      </c>
      <c r="TMJ21" s="3">
        <v>130</v>
      </c>
      <c r="TMO21" t="s">
        <v>11</v>
      </c>
      <c r="TMP21" s="3">
        <v>120</v>
      </c>
      <c r="TMQ21" s="3">
        <v>270</v>
      </c>
      <c r="TMR21" s="3">
        <v>130</v>
      </c>
      <c r="TMW21" t="s">
        <v>11</v>
      </c>
      <c r="TMX21" s="3">
        <v>120</v>
      </c>
      <c r="TMY21" s="3">
        <v>270</v>
      </c>
      <c r="TMZ21" s="3">
        <v>130</v>
      </c>
      <c r="TNE21" t="s">
        <v>11</v>
      </c>
      <c r="TNF21" s="3">
        <v>120</v>
      </c>
      <c r="TNG21" s="3">
        <v>270</v>
      </c>
      <c r="TNH21" s="3">
        <v>130</v>
      </c>
      <c r="TNM21" t="s">
        <v>11</v>
      </c>
      <c r="TNN21" s="3">
        <v>120</v>
      </c>
      <c r="TNO21" s="3">
        <v>270</v>
      </c>
      <c r="TNP21" s="3">
        <v>130</v>
      </c>
      <c r="TNU21" t="s">
        <v>11</v>
      </c>
      <c r="TNV21" s="3">
        <v>120</v>
      </c>
      <c r="TNW21" s="3">
        <v>270</v>
      </c>
      <c r="TNX21" s="3">
        <v>130</v>
      </c>
      <c r="TOC21" t="s">
        <v>11</v>
      </c>
      <c r="TOD21" s="3">
        <v>120</v>
      </c>
      <c r="TOE21" s="3">
        <v>270</v>
      </c>
      <c r="TOF21" s="3">
        <v>130</v>
      </c>
      <c r="TOK21" t="s">
        <v>11</v>
      </c>
      <c r="TOL21" s="3">
        <v>120</v>
      </c>
      <c r="TOM21" s="3">
        <v>270</v>
      </c>
      <c r="TON21" s="3">
        <v>130</v>
      </c>
      <c r="TOS21" t="s">
        <v>11</v>
      </c>
      <c r="TOT21" s="3">
        <v>120</v>
      </c>
      <c r="TOU21" s="3">
        <v>270</v>
      </c>
      <c r="TOV21" s="3">
        <v>130</v>
      </c>
      <c r="TPA21" t="s">
        <v>11</v>
      </c>
      <c r="TPB21" s="3">
        <v>120</v>
      </c>
      <c r="TPC21" s="3">
        <v>270</v>
      </c>
      <c r="TPD21" s="3">
        <v>130</v>
      </c>
      <c r="TPI21" t="s">
        <v>11</v>
      </c>
      <c r="TPJ21" s="3">
        <v>120</v>
      </c>
      <c r="TPK21" s="3">
        <v>270</v>
      </c>
      <c r="TPL21" s="3">
        <v>130</v>
      </c>
      <c r="TPQ21" t="s">
        <v>11</v>
      </c>
      <c r="TPR21" s="3">
        <v>120</v>
      </c>
      <c r="TPS21" s="3">
        <v>270</v>
      </c>
      <c r="TPT21" s="3">
        <v>130</v>
      </c>
      <c r="TPY21" t="s">
        <v>11</v>
      </c>
      <c r="TPZ21" s="3">
        <v>120</v>
      </c>
      <c r="TQA21" s="3">
        <v>270</v>
      </c>
      <c r="TQB21" s="3">
        <v>130</v>
      </c>
      <c r="TQG21" t="s">
        <v>11</v>
      </c>
      <c r="TQH21" s="3">
        <v>120</v>
      </c>
      <c r="TQI21" s="3">
        <v>270</v>
      </c>
      <c r="TQJ21" s="3">
        <v>130</v>
      </c>
      <c r="TQO21" t="s">
        <v>11</v>
      </c>
      <c r="TQP21" s="3">
        <v>120</v>
      </c>
      <c r="TQQ21" s="3">
        <v>270</v>
      </c>
      <c r="TQR21" s="3">
        <v>130</v>
      </c>
      <c r="TQW21" t="s">
        <v>11</v>
      </c>
      <c r="TQX21" s="3">
        <v>120</v>
      </c>
      <c r="TQY21" s="3">
        <v>270</v>
      </c>
      <c r="TQZ21" s="3">
        <v>130</v>
      </c>
      <c r="TRE21" t="s">
        <v>11</v>
      </c>
      <c r="TRF21" s="3">
        <v>120</v>
      </c>
      <c r="TRG21" s="3">
        <v>270</v>
      </c>
      <c r="TRH21" s="3">
        <v>130</v>
      </c>
      <c r="TRM21" t="s">
        <v>11</v>
      </c>
      <c r="TRN21" s="3">
        <v>120</v>
      </c>
      <c r="TRO21" s="3">
        <v>270</v>
      </c>
      <c r="TRP21" s="3">
        <v>130</v>
      </c>
      <c r="TRU21" t="s">
        <v>11</v>
      </c>
      <c r="TRV21" s="3">
        <v>120</v>
      </c>
      <c r="TRW21" s="3">
        <v>270</v>
      </c>
      <c r="TRX21" s="3">
        <v>130</v>
      </c>
      <c r="TSC21" t="s">
        <v>11</v>
      </c>
      <c r="TSD21" s="3">
        <v>120</v>
      </c>
      <c r="TSE21" s="3">
        <v>270</v>
      </c>
      <c r="TSF21" s="3">
        <v>130</v>
      </c>
      <c r="TSK21" t="s">
        <v>11</v>
      </c>
      <c r="TSL21" s="3">
        <v>120</v>
      </c>
      <c r="TSM21" s="3">
        <v>270</v>
      </c>
      <c r="TSN21" s="3">
        <v>130</v>
      </c>
      <c r="TSS21" t="s">
        <v>11</v>
      </c>
      <c r="TST21" s="3">
        <v>120</v>
      </c>
      <c r="TSU21" s="3">
        <v>270</v>
      </c>
      <c r="TSV21" s="3">
        <v>130</v>
      </c>
      <c r="TTA21" t="s">
        <v>11</v>
      </c>
      <c r="TTB21" s="3">
        <v>120</v>
      </c>
      <c r="TTC21" s="3">
        <v>270</v>
      </c>
      <c r="TTD21" s="3">
        <v>130</v>
      </c>
      <c r="TTI21" t="s">
        <v>11</v>
      </c>
      <c r="TTJ21" s="3">
        <v>120</v>
      </c>
      <c r="TTK21" s="3">
        <v>270</v>
      </c>
      <c r="TTL21" s="3">
        <v>130</v>
      </c>
      <c r="TTQ21" t="s">
        <v>11</v>
      </c>
      <c r="TTR21" s="3">
        <v>120</v>
      </c>
      <c r="TTS21" s="3">
        <v>270</v>
      </c>
      <c r="TTT21" s="3">
        <v>130</v>
      </c>
      <c r="TTY21" t="s">
        <v>11</v>
      </c>
      <c r="TTZ21" s="3">
        <v>120</v>
      </c>
      <c r="TUA21" s="3">
        <v>270</v>
      </c>
      <c r="TUB21" s="3">
        <v>130</v>
      </c>
      <c r="TUG21" t="s">
        <v>11</v>
      </c>
      <c r="TUH21" s="3">
        <v>120</v>
      </c>
      <c r="TUI21" s="3">
        <v>270</v>
      </c>
      <c r="TUJ21" s="3">
        <v>130</v>
      </c>
      <c r="TUO21" t="s">
        <v>11</v>
      </c>
      <c r="TUP21" s="3">
        <v>120</v>
      </c>
      <c r="TUQ21" s="3">
        <v>270</v>
      </c>
      <c r="TUR21" s="3">
        <v>130</v>
      </c>
      <c r="TUW21" t="s">
        <v>11</v>
      </c>
      <c r="TUX21" s="3">
        <v>120</v>
      </c>
      <c r="TUY21" s="3">
        <v>270</v>
      </c>
      <c r="TUZ21" s="3">
        <v>130</v>
      </c>
      <c r="TVE21" t="s">
        <v>11</v>
      </c>
      <c r="TVF21" s="3">
        <v>120</v>
      </c>
      <c r="TVG21" s="3">
        <v>270</v>
      </c>
      <c r="TVH21" s="3">
        <v>130</v>
      </c>
      <c r="TVM21" t="s">
        <v>11</v>
      </c>
      <c r="TVN21" s="3">
        <v>120</v>
      </c>
      <c r="TVO21" s="3">
        <v>270</v>
      </c>
      <c r="TVP21" s="3">
        <v>130</v>
      </c>
      <c r="TVU21" t="s">
        <v>11</v>
      </c>
      <c r="TVV21" s="3">
        <v>120</v>
      </c>
      <c r="TVW21" s="3">
        <v>270</v>
      </c>
      <c r="TVX21" s="3">
        <v>130</v>
      </c>
      <c r="TWC21" t="s">
        <v>11</v>
      </c>
      <c r="TWD21" s="3">
        <v>120</v>
      </c>
      <c r="TWE21" s="3">
        <v>270</v>
      </c>
      <c r="TWF21" s="3">
        <v>130</v>
      </c>
      <c r="TWK21" t="s">
        <v>11</v>
      </c>
      <c r="TWL21" s="3">
        <v>120</v>
      </c>
      <c r="TWM21" s="3">
        <v>270</v>
      </c>
      <c r="TWN21" s="3">
        <v>130</v>
      </c>
      <c r="TWS21" t="s">
        <v>11</v>
      </c>
      <c r="TWT21" s="3">
        <v>120</v>
      </c>
      <c r="TWU21" s="3">
        <v>270</v>
      </c>
      <c r="TWV21" s="3">
        <v>130</v>
      </c>
      <c r="TXA21" t="s">
        <v>11</v>
      </c>
      <c r="TXB21" s="3">
        <v>120</v>
      </c>
      <c r="TXC21" s="3">
        <v>270</v>
      </c>
      <c r="TXD21" s="3">
        <v>130</v>
      </c>
      <c r="TXI21" t="s">
        <v>11</v>
      </c>
      <c r="TXJ21" s="3">
        <v>120</v>
      </c>
      <c r="TXK21" s="3">
        <v>270</v>
      </c>
      <c r="TXL21" s="3">
        <v>130</v>
      </c>
      <c r="TXQ21" t="s">
        <v>11</v>
      </c>
      <c r="TXR21" s="3">
        <v>120</v>
      </c>
      <c r="TXS21" s="3">
        <v>270</v>
      </c>
      <c r="TXT21" s="3">
        <v>130</v>
      </c>
      <c r="TXY21" t="s">
        <v>11</v>
      </c>
      <c r="TXZ21" s="3">
        <v>120</v>
      </c>
      <c r="TYA21" s="3">
        <v>270</v>
      </c>
      <c r="TYB21" s="3">
        <v>130</v>
      </c>
      <c r="TYG21" t="s">
        <v>11</v>
      </c>
      <c r="TYH21" s="3">
        <v>120</v>
      </c>
      <c r="TYI21" s="3">
        <v>270</v>
      </c>
      <c r="TYJ21" s="3">
        <v>130</v>
      </c>
      <c r="TYO21" t="s">
        <v>11</v>
      </c>
      <c r="TYP21" s="3">
        <v>120</v>
      </c>
      <c r="TYQ21" s="3">
        <v>270</v>
      </c>
      <c r="TYR21" s="3">
        <v>130</v>
      </c>
      <c r="TYW21" t="s">
        <v>11</v>
      </c>
      <c r="TYX21" s="3">
        <v>120</v>
      </c>
      <c r="TYY21" s="3">
        <v>270</v>
      </c>
      <c r="TYZ21" s="3">
        <v>130</v>
      </c>
      <c r="TZE21" t="s">
        <v>11</v>
      </c>
      <c r="TZF21" s="3">
        <v>120</v>
      </c>
      <c r="TZG21" s="3">
        <v>270</v>
      </c>
      <c r="TZH21" s="3">
        <v>130</v>
      </c>
      <c r="TZM21" t="s">
        <v>11</v>
      </c>
      <c r="TZN21" s="3">
        <v>120</v>
      </c>
      <c r="TZO21" s="3">
        <v>270</v>
      </c>
      <c r="TZP21" s="3">
        <v>130</v>
      </c>
      <c r="TZU21" t="s">
        <v>11</v>
      </c>
      <c r="TZV21" s="3">
        <v>120</v>
      </c>
      <c r="TZW21" s="3">
        <v>270</v>
      </c>
      <c r="TZX21" s="3">
        <v>130</v>
      </c>
      <c r="UAC21" t="s">
        <v>11</v>
      </c>
      <c r="UAD21" s="3">
        <v>120</v>
      </c>
      <c r="UAE21" s="3">
        <v>270</v>
      </c>
      <c r="UAF21" s="3">
        <v>130</v>
      </c>
      <c r="UAK21" t="s">
        <v>11</v>
      </c>
      <c r="UAL21" s="3">
        <v>120</v>
      </c>
      <c r="UAM21" s="3">
        <v>270</v>
      </c>
      <c r="UAN21" s="3">
        <v>130</v>
      </c>
      <c r="UAS21" t="s">
        <v>11</v>
      </c>
      <c r="UAT21" s="3">
        <v>120</v>
      </c>
      <c r="UAU21" s="3">
        <v>270</v>
      </c>
      <c r="UAV21" s="3">
        <v>130</v>
      </c>
      <c r="UBA21" t="s">
        <v>11</v>
      </c>
      <c r="UBB21" s="3">
        <v>120</v>
      </c>
      <c r="UBC21" s="3">
        <v>270</v>
      </c>
      <c r="UBD21" s="3">
        <v>130</v>
      </c>
      <c r="UBI21" t="s">
        <v>11</v>
      </c>
      <c r="UBJ21" s="3">
        <v>120</v>
      </c>
      <c r="UBK21" s="3">
        <v>270</v>
      </c>
      <c r="UBL21" s="3">
        <v>130</v>
      </c>
      <c r="UBQ21" t="s">
        <v>11</v>
      </c>
      <c r="UBR21" s="3">
        <v>120</v>
      </c>
      <c r="UBS21" s="3">
        <v>270</v>
      </c>
      <c r="UBT21" s="3">
        <v>130</v>
      </c>
      <c r="UBY21" t="s">
        <v>11</v>
      </c>
      <c r="UBZ21" s="3">
        <v>120</v>
      </c>
      <c r="UCA21" s="3">
        <v>270</v>
      </c>
      <c r="UCB21" s="3">
        <v>130</v>
      </c>
      <c r="UCG21" t="s">
        <v>11</v>
      </c>
      <c r="UCH21" s="3">
        <v>120</v>
      </c>
      <c r="UCI21" s="3">
        <v>270</v>
      </c>
      <c r="UCJ21" s="3">
        <v>130</v>
      </c>
      <c r="UCO21" t="s">
        <v>11</v>
      </c>
      <c r="UCP21" s="3">
        <v>120</v>
      </c>
      <c r="UCQ21" s="3">
        <v>270</v>
      </c>
      <c r="UCR21" s="3">
        <v>130</v>
      </c>
      <c r="UCW21" t="s">
        <v>11</v>
      </c>
      <c r="UCX21" s="3">
        <v>120</v>
      </c>
      <c r="UCY21" s="3">
        <v>270</v>
      </c>
      <c r="UCZ21" s="3">
        <v>130</v>
      </c>
      <c r="UDE21" t="s">
        <v>11</v>
      </c>
      <c r="UDF21" s="3">
        <v>120</v>
      </c>
      <c r="UDG21" s="3">
        <v>270</v>
      </c>
      <c r="UDH21" s="3">
        <v>130</v>
      </c>
      <c r="UDM21" t="s">
        <v>11</v>
      </c>
      <c r="UDN21" s="3">
        <v>120</v>
      </c>
      <c r="UDO21" s="3">
        <v>270</v>
      </c>
      <c r="UDP21" s="3">
        <v>130</v>
      </c>
      <c r="UDU21" t="s">
        <v>11</v>
      </c>
      <c r="UDV21" s="3">
        <v>120</v>
      </c>
      <c r="UDW21" s="3">
        <v>270</v>
      </c>
      <c r="UDX21" s="3">
        <v>130</v>
      </c>
      <c r="UEC21" t="s">
        <v>11</v>
      </c>
      <c r="UED21" s="3">
        <v>120</v>
      </c>
      <c r="UEE21" s="3">
        <v>270</v>
      </c>
      <c r="UEF21" s="3">
        <v>130</v>
      </c>
      <c r="UEK21" t="s">
        <v>11</v>
      </c>
      <c r="UEL21" s="3">
        <v>120</v>
      </c>
      <c r="UEM21" s="3">
        <v>270</v>
      </c>
      <c r="UEN21" s="3">
        <v>130</v>
      </c>
      <c r="UES21" t="s">
        <v>11</v>
      </c>
      <c r="UET21" s="3">
        <v>120</v>
      </c>
      <c r="UEU21" s="3">
        <v>270</v>
      </c>
      <c r="UEV21" s="3">
        <v>130</v>
      </c>
      <c r="UFA21" t="s">
        <v>11</v>
      </c>
      <c r="UFB21" s="3">
        <v>120</v>
      </c>
      <c r="UFC21" s="3">
        <v>270</v>
      </c>
      <c r="UFD21" s="3">
        <v>130</v>
      </c>
      <c r="UFI21" t="s">
        <v>11</v>
      </c>
      <c r="UFJ21" s="3">
        <v>120</v>
      </c>
      <c r="UFK21" s="3">
        <v>270</v>
      </c>
      <c r="UFL21" s="3">
        <v>130</v>
      </c>
      <c r="UFQ21" t="s">
        <v>11</v>
      </c>
      <c r="UFR21" s="3">
        <v>120</v>
      </c>
      <c r="UFS21" s="3">
        <v>270</v>
      </c>
      <c r="UFT21" s="3">
        <v>130</v>
      </c>
      <c r="UFY21" t="s">
        <v>11</v>
      </c>
      <c r="UFZ21" s="3">
        <v>120</v>
      </c>
      <c r="UGA21" s="3">
        <v>270</v>
      </c>
      <c r="UGB21" s="3">
        <v>130</v>
      </c>
      <c r="UGG21" t="s">
        <v>11</v>
      </c>
      <c r="UGH21" s="3">
        <v>120</v>
      </c>
      <c r="UGI21" s="3">
        <v>270</v>
      </c>
      <c r="UGJ21" s="3">
        <v>130</v>
      </c>
      <c r="UGO21" t="s">
        <v>11</v>
      </c>
      <c r="UGP21" s="3">
        <v>120</v>
      </c>
      <c r="UGQ21" s="3">
        <v>270</v>
      </c>
      <c r="UGR21" s="3">
        <v>130</v>
      </c>
      <c r="UGW21" t="s">
        <v>11</v>
      </c>
      <c r="UGX21" s="3">
        <v>120</v>
      </c>
      <c r="UGY21" s="3">
        <v>270</v>
      </c>
      <c r="UGZ21" s="3">
        <v>130</v>
      </c>
      <c r="UHE21" t="s">
        <v>11</v>
      </c>
      <c r="UHF21" s="3">
        <v>120</v>
      </c>
      <c r="UHG21" s="3">
        <v>270</v>
      </c>
      <c r="UHH21" s="3">
        <v>130</v>
      </c>
      <c r="UHM21" t="s">
        <v>11</v>
      </c>
      <c r="UHN21" s="3">
        <v>120</v>
      </c>
      <c r="UHO21" s="3">
        <v>270</v>
      </c>
      <c r="UHP21" s="3">
        <v>130</v>
      </c>
      <c r="UHU21" t="s">
        <v>11</v>
      </c>
      <c r="UHV21" s="3">
        <v>120</v>
      </c>
      <c r="UHW21" s="3">
        <v>270</v>
      </c>
      <c r="UHX21" s="3">
        <v>130</v>
      </c>
      <c r="UIC21" t="s">
        <v>11</v>
      </c>
      <c r="UID21" s="3">
        <v>120</v>
      </c>
      <c r="UIE21" s="3">
        <v>270</v>
      </c>
      <c r="UIF21" s="3">
        <v>130</v>
      </c>
      <c r="UIK21" t="s">
        <v>11</v>
      </c>
      <c r="UIL21" s="3">
        <v>120</v>
      </c>
      <c r="UIM21" s="3">
        <v>270</v>
      </c>
      <c r="UIN21" s="3">
        <v>130</v>
      </c>
      <c r="UIS21" t="s">
        <v>11</v>
      </c>
      <c r="UIT21" s="3">
        <v>120</v>
      </c>
      <c r="UIU21" s="3">
        <v>270</v>
      </c>
      <c r="UIV21" s="3">
        <v>130</v>
      </c>
      <c r="UJA21" t="s">
        <v>11</v>
      </c>
      <c r="UJB21" s="3">
        <v>120</v>
      </c>
      <c r="UJC21" s="3">
        <v>270</v>
      </c>
      <c r="UJD21" s="3">
        <v>130</v>
      </c>
      <c r="UJI21" t="s">
        <v>11</v>
      </c>
      <c r="UJJ21" s="3">
        <v>120</v>
      </c>
      <c r="UJK21" s="3">
        <v>270</v>
      </c>
      <c r="UJL21" s="3">
        <v>130</v>
      </c>
      <c r="UJQ21" t="s">
        <v>11</v>
      </c>
      <c r="UJR21" s="3">
        <v>120</v>
      </c>
      <c r="UJS21" s="3">
        <v>270</v>
      </c>
      <c r="UJT21" s="3">
        <v>130</v>
      </c>
      <c r="UJY21" t="s">
        <v>11</v>
      </c>
      <c r="UJZ21" s="3">
        <v>120</v>
      </c>
      <c r="UKA21" s="3">
        <v>270</v>
      </c>
      <c r="UKB21" s="3">
        <v>130</v>
      </c>
      <c r="UKG21" t="s">
        <v>11</v>
      </c>
      <c r="UKH21" s="3">
        <v>120</v>
      </c>
      <c r="UKI21" s="3">
        <v>270</v>
      </c>
      <c r="UKJ21" s="3">
        <v>130</v>
      </c>
      <c r="UKO21" t="s">
        <v>11</v>
      </c>
      <c r="UKP21" s="3">
        <v>120</v>
      </c>
      <c r="UKQ21" s="3">
        <v>270</v>
      </c>
      <c r="UKR21" s="3">
        <v>130</v>
      </c>
      <c r="UKW21" t="s">
        <v>11</v>
      </c>
      <c r="UKX21" s="3">
        <v>120</v>
      </c>
      <c r="UKY21" s="3">
        <v>270</v>
      </c>
      <c r="UKZ21" s="3">
        <v>130</v>
      </c>
      <c r="ULE21" t="s">
        <v>11</v>
      </c>
      <c r="ULF21" s="3">
        <v>120</v>
      </c>
      <c r="ULG21" s="3">
        <v>270</v>
      </c>
      <c r="ULH21" s="3">
        <v>130</v>
      </c>
      <c r="ULM21" t="s">
        <v>11</v>
      </c>
      <c r="ULN21" s="3">
        <v>120</v>
      </c>
      <c r="ULO21" s="3">
        <v>270</v>
      </c>
      <c r="ULP21" s="3">
        <v>130</v>
      </c>
      <c r="ULU21" t="s">
        <v>11</v>
      </c>
      <c r="ULV21" s="3">
        <v>120</v>
      </c>
      <c r="ULW21" s="3">
        <v>270</v>
      </c>
      <c r="ULX21" s="3">
        <v>130</v>
      </c>
      <c r="UMC21" t="s">
        <v>11</v>
      </c>
      <c r="UMD21" s="3">
        <v>120</v>
      </c>
      <c r="UME21" s="3">
        <v>270</v>
      </c>
      <c r="UMF21" s="3">
        <v>130</v>
      </c>
      <c r="UMK21" t="s">
        <v>11</v>
      </c>
      <c r="UML21" s="3">
        <v>120</v>
      </c>
      <c r="UMM21" s="3">
        <v>270</v>
      </c>
      <c r="UMN21" s="3">
        <v>130</v>
      </c>
      <c r="UMS21" t="s">
        <v>11</v>
      </c>
      <c r="UMT21" s="3">
        <v>120</v>
      </c>
      <c r="UMU21" s="3">
        <v>270</v>
      </c>
      <c r="UMV21" s="3">
        <v>130</v>
      </c>
      <c r="UNA21" t="s">
        <v>11</v>
      </c>
      <c r="UNB21" s="3">
        <v>120</v>
      </c>
      <c r="UNC21" s="3">
        <v>270</v>
      </c>
      <c r="UND21" s="3">
        <v>130</v>
      </c>
      <c r="UNI21" t="s">
        <v>11</v>
      </c>
      <c r="UNJ21" s="3">
        <v>120</v>
      </c>
      <c r="UNK21" s="3">
        <v>270</v>
      </c>
      <c r="UNL21" s="3">
        <v>130</v>
      </c>
      <c r="UNQ21" t="s">
        <v>11</v>
      </c>
      <c r="UNR21" s="3">
        <v>120</v>
      </c>
      <c r="UNS21" s="3">
        <v>270</v>
      </c>
      <c r="UNT21" s="3">
        <v>130</v>
      </c>
      <c r="UNY21" t="s">
        <v>11</v>
      </c>
      <c r="UNZ21" s="3">
        <v>120</v>
      </c>
      <c r="UOA21" s="3">
        <v>270</v>
      </c>
      <c r="UOB21" s="3">
        <v>130</v>
      </c>
      <c r="UOG21" t="s">
        <v>11</v>
      </c>
      <c r="UOH21" s="3">
        <v>120</v>
      </c>
      <c r="UOI21" s="3">
        <v>270</v>
      </c>
      <c r="UOJ21" s="3">
        <v>130</v>
      </c>
      <c r="UOO21" t="s">
        <v>11</v>
      </c>
      <c r="UOP21" s="3">
        <v>120</v>
      </c>
      <c r="UOQ21" s="3">
        <v>270</v>
      </c>
      <c r="UOR21" s="3">
        <v>130</v>
      </c>
      <c r="UOW21" t="s">
        <v>11</v>
      </c>
      <c r="UOX21" s="3">
        <v>120</v>
      </c>
      <c r="UOY21" s="3">
        <v>270</v>
      </c>
      <c r="UOZ21" s="3">
        <v>130</v>
      </c>
      <c r="UPE21" t="s">
        <v>11</v>
      </c>
      <c r="UPF21" s="3">
        <v>120</v>
      </c>
      <c r="UPG21" s="3">
        <v>270</v>
      </c>
      <c r="UPH21" s="3">
        <v>130</v>
      </c>
      <c r="UPM21" t="s">
        <v>11</v>
      </c>
      <c r="UPN21" s="3">
        <v>120</v>
      </c>
      <c r="UPO21" s="3">
        <v>270</v>
      </c>
      <c r="UPP21" s="3">
        <v>130</v>
      </c>
      <c r="UPU21" t="s">
        <v>11</v>
      </c>
      <c r="UPV21" s="3">
        <v>120</v>
      </c>
      <c r="UPW21" s="3">
        <v>270</v>
      </c>
      <c r="UPX21" s="3">
        <v>130</v>
      </c>
      <c r="UQC21" t="s">
        <v>11</v>
      </c>
      <c r="UQD21" s="3">
        <v>120</v>
      </c>
      <c r="UQE21" s="3">
        <v>270</v>
      </c>
      <c r="UQF21" s="3">
        <v>130</v>
      </c>
      <c r="UQK21" t="s">
        <v>11</v>
      </c>
      <c r="UQL21" s="3">
        <v>120</v>
      </c>
      <c r="UQM21" s="3">
        <v>270</v>
      </c>
      <c r="UQN21" s="3">
        <v>130</v>
      </c>
      <c r="UQS21" t="s">
        <v>11</v>
      </c>
      <c r="UQT21" s="3">
        <v>120</v>
      </c>
      <c r="UQU21" s="3">
        <v>270</v>
      </c>
      <c r="UQV21" s="3">
        <v>130</v>
      </c>
      <c r="URA21" t="s">
        <v>11</v>
      </c>
      <c r="URB21" s="3">
        <v>120</v>
      </c>
      <c r="URC21" s="3">
        <v>270</v>
      </c>
      <c r="URD21" s="3">
        <v>130</v>
      </c>
      <c r="URI21" t="s">
        <v>11</v>
      </c>
      <c r="URJ21" s="3">
        <v>120</v>
      </c>
      <c r="URK21" s="3">
        <v>270</v>
      </c>
      <c r="URL21" s="3">
        <v>130</v>
      </c>
      <c r="URQ21" t="s">
        <v>11</v>
      </c>
      <c r="URR21" s="3">
        <v>120</v>
      </c>
      <c r="URS21" s="3">
        <v>270</v>
      </c>
      <c r="URT21" s="3">
        <v>130</v>
      </c>
      <c r="URY21" t="s">
        <v>11</v>
      </c>
      <c r="URZ21" s="3">
        <v>120</v>
      </c>
      <c r="USA21" s="3">
        <v>270</v>
      </c>
      <c r="USB21" s="3">
        <v>130</v>
      </c>
      <c r="USG21" t="s">
        <v>11</v>
      </c>
      <c r="USH21" s="3">
        <v>120</v>
      </c>
      <c r="USI21" s="3">
        <v>270</v>
      </c>
      <c r="USJ21" s="3">
        <v>130</v>
      </c>
      <c r="USO21" t="s">
        <v>11</v>
      </c>
      <c r="USP21" s="3">
        <v>120</v>
      </c>
      <c r="USQ21" s="3">
        <v>270</v>
      </c>
      <c r="USR21" s="3">
        <v>130</v>
      </c>
      <c r="USW21" t="s">
        <v>11</v>
      </c>
      <c r="USX21" s="3">
        <v>120</v>
      </c>
      <c r="USY21" s="3">
        <v>270</v>
      </c>
      <c r="USZ21" s="3">
        <v>130</v>
      </c>
      <c r="UTE21" t="s">
        <v>11</v>
      </c>
      <c r="UTF21" s="3">
        <v>120</v>
      </c>
      <c r="UTG21" s="3">
        <v>270</v>
      </c>
      <c r="UTH21" s="3">
        <v>130</v>
      </c>
      <c r="UTM21" t="s">
        <v>11</v>
      </c>
      <c r="UTN21" s="3">
        <v>120</v>
      </c>
      <c r="UTO21" s="3">
        <v>270</v>
      </c>
      <c r="UTP21" s="3">
        <v>130</v>
      </c>
      <c r="UTU21" t="s">
        <v>11</v>
      </c>
      <c r="UTV21" s="3">
        <v>120</v>
      </c>
      <c r="UTW21" s="3">
        <v>270</v>
      </c>
      <c r="UTX21" s="3">
        <v>130</v>
      </c>
      <c r="UUC21" t="s">
        <v>11</v>
      </c>
      <c r="UUD21" s="3">
        <v>120</v>
      </c>
      <c r="UUE21" s="3">
        <v>270</v>
      </c>
      <c r="UUF21" s="3">
        <v>130</v>
      </c>
      <c r="UUK21" t="s">
        <v>11</v>
      </c>
      <c r="UUL21" s="3">
        <v>120</v>
      </c>
      <c r="UUM21" s="3">
        <v>270</v>
      </c>
      <c r="UUN21" s="3">
        <v>130</v>
      </c>
      <c r="UUS21" t="s">
        <v>11</v>
      </c>
      <c r="UUT21" s="3">
        <v>120</v>
      </c>
      <c r="UUU21" s="3">
        <v>270</v>
      </c>
      <c r="UUV21" s="3">
        <v>130</v>
      </c>
      <c r="UVA21" t="s">
        <v>11</v>
      </c>
      <c r="UVB21" s="3">
        <v>120</v>
      </c>
      <c r="UVC21" s="3">
        <v>270</v>
      </c>
      <c r="UVD21" s="3">
        <v>130</v>
      </c>
      <c r="UVI21" t="s">
        <v>11</v>
      </c>
      <c r="UVJ21" s="3">
        <v>120</v>
      </c>
      <c r="UVK21" s="3">
        <v>270</v>
      </c>
      <c r="UVL21" s="3">
        <v>130</v>
      </c>
      <c r="UVQ21" t="s">
        <v>11</v>
      </c>
      <c r="UVR21" s="3">
        <v>120</v>
      </c>
      <c r="UVS21" s="3">
        <v>270</v>
      </c>
      <c r="UVT21" s="3">
        <v>130</v>
      </c>
      <c r="UVY21" t="s">
        <v>11</v>
      </c>
      <c r="UVZ21" s="3">
        <v>120</v>
      </c>
      <c r="UWA21" s="3">
        <v>270</v>
      </c>
      <c r="UWB21" s="3">
        <v>130</v>
      </c>
      <c r="UWG21" t="s">
        <v>11</v>
      </c>
      <c r="UWH21" s="3">
        <v>120</v>
      </c>
      <c r="UWI21" s="3">
        <v>270</v>
      </c>
      <c r="UWJ21" s="3">
        <v>130</v>
      </c>
      <c r="UWO21" t="s">
        <v>11</v>
      </c>
      <c r="UWP21" s="3">
        <v>120</v>
      </c>
      <c r="UWQ21" s="3">
        <v>270</v>
      </c>
      <c r="UWR21" s="3">
        <v>130</v>
      </c>
      <c r="UWW21" t="s">
        <v>11</v>
      </c>
      <c r="UWX21" s="3">
        <v>120</v>
      </c>
      <c r="UWY21" s="3">
        <v>270</v>
      </c>
      <c r="UWZ21" s="3">
        <v>130</v>
      </c>
      <c r="UXE21" t="s">
        <v>11</v>
      </c>
      <c r="UXF21" s="3">
        <v>120</v>
      </c>
      <c r="UXG21" s="3">
        <v>270</v>
      </c>
      <c r="UXH21" s="3">
        <v>130</v>
      </c>
      <c r="UXM21" t="s">
        <v>11</v>
      </c>
      <c r="UXN21" s="3">
        <v>120</v>
      </c>
      <c r="UXO21" s="3">
        <v>270</v>
      </c>
      <c r="UXP21" s="3">
        <v>130</v>
      </c>
      <c r="UXU21" t="s">
        <v>11</v>
      </c>
      <c r="UXV21" s="3">
        <v>120</v>
      </c>
      <c r="UXW21" s="3">
        <v>270</v>
      </c>
      <c r="UXX21" s="3">
        <v>130</v>
      </c>
      <c r="UYC21" t="s">
        <v>11</v>
      </c>
      <c r="UYD21" s="3">
        <v>120</v>
      </c>
      <c r="UYE21" s="3">
        <v>270</v>
      </c>
      <c r="UYF21" s="3">
        <v>130</v>
      </c>
      <c r="UYK21" t="s">
        <v>11</v>
      </c>
      <c r="UYL21" s="3">
        <v>120</v>
      </c>
      <c r="UYM21" s="3">
        <v>270</v>
      </c>
      <c r="UYN21" s="3">
        <v>130</v>
      </c>
      <c r="UYS21" t="s">
        <v>11</v>
      </c>
      <c r="UYT21" s="3">
        <v>120</v>
      </c>
      <c r="UYU21" s="3">
        <v>270</v>
      </c>
      <c r="UYV21" s="3">
        <v>130</v>
      </c>
      <c r="UZA21" t="s">
        <v>11</v>
      </c>
      <c r="UZB21" s="3">
        <v>120</v>
      </c>
      <c r="UZC21" s="3">
        <v>270</v>
      </c>
      <c r="UZD21" s="3">
        <v>130</v>
      </c>
      <c r="UZI21" t="s">
        <v>11</v>
      </c>
      <c r="UZJ21" s="3">
        <v>120</v>
      </c>
      <c r="UZK21" s="3">
        <v>270</v>
      </c>
      <c r="UZL21" s="3">
        <v>130</v>
      </c>
      <c r="UZQ21" t="s">
        <v>11</v>
      </c>
      <c r="UZR21" s="3">
        <v>120</v>
      </c>
      <c r="UZS21" s="3">
        <v>270</v>
      </c>
      <c r="UZT21" s="3">
        <v>130</v>
      </c>
      <c r="UZY21" t="s">
        <v>11</v>
      </c>
      <c r="UZZ21" s="3">
        <v>120</v>
      </c>
      <c r="VAA21" s="3">
        <v>270</v>
      </c>
      <c r="VAB21" s="3">
        <v>130</v>
      </c>
      <c r="VAG21" t="s">
        <v>11</v>
      </c>
      <c r="VAH21" s="3">
        <v>120</v>
      </c>
      <c r="VAI21" s="3">
        <v>270</v>
      </c>
      <c r="VAJ21" s="3">
        <v>130</v>
      </c>
      <c r="VAO21" t="s">
        <v>11</v>
      </c>
      <c r="VAP21" s="3">
        <v>120</v>
      </c>
      <c r="VAQ21" s="3">
        <v>270</v>
      </c>
      <c r="VAR21" s="3">
        <v>130</v>
      </c>
      <c r="VAW21" t="s">
        <v>11</v>
      </c>
      <c r="VAX21" s="3">
        <v>120</v>
      </c>
      <c r="VAY21" s="3">
        <v>270</v>
      </c>
      <c r="VAZ21" s="3">
        <v>130</v>
      </c>
      <c r="VBE21" t="s">
        <v>11</v>
      </c>
      <c r="VBF21" s="3">
        <v>120</v>
      </c>
      <c r="VBG21" s="3">
        <v>270</v>
      </c>
      <c r="VBH21" s="3">
        <v>130</v>
      </c>
      <c r="VBM21" t="s">
        <v>11</v>
      </c>
      <c r="VBN21" s="3">
        <v>120</v>
      </c>
      <c r="VBO21" s="3">
        <v>270</v>
      </c>
      <c r="VBP21" s="3">
        <v>130</v>
      </c>
      <c r="VBU21" t="s">
        <v>11</v>
      </c>
      <c r="VBV21" s="3">
        <v>120</v>
      </c>
      <c r="VBW21" s="3">
        <v>270</v>
      </c>
      <c r="VBX21" s="3">
        <v>130</v>
      </c>
      <c r="VCC21" t="s">
        <v>11</v>
      </c>
      <c r="VCD21" s="3">
        <v>120</v>
      </c>
      <c r="VCE21" s="3">
        <v>270</v>
      </c>
      <c r="VCF21" s="3">
        <v>130</v>
      </c>
      <c r="VCK21" t="s">
        <v>11</v>
      </c>
      <c r="VCL21" s="3">
        <v>120</v>
      </c>
      <c r="VCM21" s="3">
        <v>270</v>
      </c>
      <c r="VCN21" s="3">
        <v>130</v>
      </c>
      <c r="VCS21" t="s">
        <v>11</v>
      </c>
      <c r="VCT21" s="3">
        <v>120</v>
      </c>
      <c r="VCU21" s="3">
        <v>270</v>
      </c>
      <c r="VCV21" s="3">
        <v>130</v>
      </c>
      <c r="VDA21" t="s">
        <v>11</v>
      </c>
      <c r="VDB21" s="3">
        <v>120</v>
      </c>
      <c r="VDC21" s="3">
        <v>270</v>
      </c>
      <c r="VDD21" s="3">
        <v>130</v>
      </c>
      <c r="VDI21" t="s">
        <v>11</v>
      </c>
      <c r="VDJ21" s="3">
        <v>120</v>
      </c>
      <c r="VDK21" s="3">
        <v>270</v>
      </c>
      <c r="VDL21" s="3">
        <v>130</v>
      </c>
      <c r="VDQ21" t="s">
        <v>11</v>
      </c>
      <c r="VDR21" s="3">
        <v>120</v>
      </c>
      <c r="VDS21" s="3">
        <v>270</v>
      </c>
      <c r="VDT21" s="3">
        <v>130</v>
      </c>
      <c r="VDY21" t="s">
        <v>11</v>
      </c>
      <c r="VDZ21" s="3">
        <v>120</v>
      </c>
      <c r="VEA21" s="3">
        <v>270</v>
      </c>
      <c r="VEB21" s="3">
        <v>130</v>
      </c>
      <c r="VEG21" t="s">
        <v>11</v>
      </c>
      <c r="VEH21" s="3">
        <v>120</v>
      </c>
      <c r="VEI21" s="3">
        <v>270</v>
      </c>
      <c r="VEJ21" s="3">
        <v>130</v>
      </c>
      <c r="VEO21" t="s">
        <v>11</v>
      </c>
      <c r="VEP21" s="3">
        <v>120</v>
      </c>
      <c r="VEQ21" s="3">
        <v>270</v>
      </c>
      <c r="VER21" s="3">
        <v>130</v>
      </c>
      <c r="VEW21" t="s">
        <v>11</v>
      </c>
      <c r="VEX21" s="3">
        <v>120</v>
      </c>
      <c r="VEY21" s="3">
        <v>270</v>
      </c>
      <c r="VEZ21" s="3">
        <v>130</v>
      </c>
      <c r="VFE21" t="s">
        <v>11</v>
      </c>
      <c r="VFF21" s="3">
        <v>120</v>
      </c>
      <c r="VFG21" s="3">
        <v>270</v>
      </c>
      <c r="VFH21" s="3">
        <v>130</v>
      </c>
      <c r="VFM21" t="s">
        <v>11</v>
      </c>
      <c r="VFN21" s="3">
        <v>120</v>
      </c>
      <c r="VFO21" s="3">
        <v>270</v>
      </c>
      <c r="VFP21" s="3">
        <v>130</v>
      </c>
      <c r="VFU21" t="s">
        <v>11</v>
      </c>
      <c r="VFV21" s="3">
        <v>120</v>
      </c>
      <c r="VFW21" s="3">
        <v>270</v>
      </c>
      <c r="VFX21" s="3">
        <v>130</v>
      </c>
      <c r="VGC21" t="s">
        <v>11</v>
      </c>
      <c r="VGD21" s="3">
        <v>120</v>
      </c>
      <c r="VGE21" s="3">
        <v>270</v>
      </c>
      <c r="VGF21" s="3">
        <v>130</v>
      </c>
      <c r="VGK21" t="s">
        <v>11</v>
      </c>
      <c r="VGL21" s="3">
        <v>120</v>
      </c>
      <c r="VGM21" s="3">
        <v>270</v>
      </c>
      <c r="VGN21" s="3">
        <v>130</v>
      </c>
      <c r="VGS21" t="s">
        <v>11</v>
      </c>
      <c r="VGT21" s="3">
        <v>120</v>
      </c>
      <c r="VGU21" s="3">
        <v>270</v>
      </c>
      <c r="VGV21" s="3">
        <v>130</v>
      </c>
      <c r="VHA21" t="s">
        <v>11</v>
      </c>
      <c r="VHB21" s="3">
        <v>120</v>
      </c>
      <c r="VHC21" s="3">
        <v>270</v>
      </c>
      <c r="VHD21" s="3">
        <v>130</v>
      </c>
      <c r="VHI21" t="s">
        <v>11</v>
      </c>
      <c r="VHJ21" s="3">
        <v>120</v>
      </c>
      <c r="VHK21" s="3">
        <v>270</v>
      </c>
      <c r="VHL21" s="3">
        <v>130</v>
      </c>
      <c r="VHQ21" t="s">
        <v>11</v>
      </c>
      <c r="VHR21" s="3">
        <v>120</v>
      </c>
      <c r="VHS21" s="3">
        <v>270</v>
      </c>
      <c r="VHT21" s="3">
        <v>130</v>
      </c>
      <c r="VHY21" t="s">
        <v>11</v>
      </c>
      <c r="VHZ21" s="3">
        <v>120</v>
      </c>
      <c r="VIA21" s="3">
        <v>270</v>
      </c>
      <c r="VIB21" s="3">
        <v>130</v>
      </c>
      <c r="VIG21" t="s">
        <v>11</v>
      </c>
      <c r="VIH21" s="3">
        <v>120</v>
      </c>
      <c r="VII21" s="3">
        <v>270</v>
      </c>
      <c r="VIJ21" s="3">
        <v>130</v>
      </c>
      <c r="VIO21" t="s">
        <v>11</v>
      </c>
      <c r="VIP21" s="3">
        <v>120</v>
      </c>
      <c r="VIQ21" s="3">
        <v>270</v>
      </c>
      <c r="VIR21" s="3">
        <v>130</v>
      </c>
      <c r="VIW21" t="s">
        <v>11</v>
      </c>
      <c r="VIX21" s="3">
        <v>120</v>
      </c>
      <c r="VIY21" s="3">
        <v>270</v>
      </c>
      <c r="VIZ21" s="3">
        <v>130</v>
      </c>
      <c r="VJE21" t="s">
        <v>11</v>
      </c>
      <c r="VJF21" s="3">
        <v>120</v>
      </c>
      <c r="VJG21" s="3">
        <v>270</v>
      </c>
      <c r="VJH21" s="3">
        <v>130</v>
      </c>
      <c r="VJM21" t="s">
        <v>11</v>
      </c>
      <c r="VJN21" s="3">
        <v>120</v>
      </c>
      <c r="VJO21" s="3">
        <v>270</v>
      </c>
      <c r="VJP21" s="3">
        <v>130</v>
      </c>
      <c r="VJU21" t="s">
        <v>11</v>
      </c>
      <c r="VJV21" s="3">
        <v>120</v>
      </c>
      <c r="VJW21" s="3">
        <v>270</v>
      </c>
      <c r="VJX21" s="3">
        <v>130</v>
      </c>
      <c r="VKC21" t="s">
        <v>11</v>
      </c>
      <c r="VKD21" s="3">
        <v>120</v>
      </c>
      <c r="VKE21" s="3">
        <v>270</v>
      </c>
      <c r="VKF21" s="3">
        <v>130</v>
      </c>
      <c r="VKK21" t="s">
        <v>11</v>
      </c>
      <c r="VKL21" s="3">
        <v>120</v>
      </c>
      <c r="VKM21" s="3">
        <v>270</v>
      </c>
      <c r="VKN21" s="3">
        <v>130</v>
      </c>
      <c r="VKS21" t="s">
        <v>11</v>
      </c>
      <c r="VKT21" s="3">
        <v>120</v>
      </c>
      <c r="VKU21" s="3">
        <v>270</v>
      </c>
      <c r="VKV21" s="3">
        <v>130</v>
      </c>
      <c r="VLA21" t="s">
        <v>11</v>
      </c>
      <c r="VLB21" s="3">
        <v>120</v>
      </c>
      <c r="VLC21" s="3">
        <v>270</v>
      </c>
      <c r="VLD21" s="3">
        <v>130</v>
      </c>
      <c r="VLI21" t="s">
        <v>11</v>
      </c>
      <c r="VLJ21" s="3">
        <v>120</v>
      </c>
      <c r="VLK21" s="3">
        <v>270</v>
      </c>
      <c r="VLL21" s="3">
        <v>130</v>
      </c>
      <c r="VLQ21" t="s">
        <v>11</v>
      </c>
      <c r="VLR21" s="3">
        <v>120</v>
      </c>
      <c r="VLS21" s="3">
        <v>270</v>
      </c>
      <c r="VLT21" s="3">
        <v>130</v>
      </c>
      <c r="VLY21" t="s">
        <v>11</v>
      </c>
      <c r="VLZ21" s="3">
        <v>120</v>
      </c>
      <c r="VMA21" s="3">
        <v>270</v>
      </c>
      <c r="VMB21" s="3">
        <v>130</v>
      </c>
      <c r="VMG21" t="s">
        <v>11</v>
      </c>
      <c r="VMH21" s="3">
        <v>120</v>
      </c>
      <c r="VMI21" s="3">
        <v>270</v>
      </c>
      <c r="VMJ21" s="3">
        <v>130</v>
      </c>
      <c r="VMO21" t="s">
        <v>11</v>
      </c>
      <c r="VMP21" s="3">
        <v>120</v>
      </c>
      <c r="VMQ21" s="3">
        <v>270</v>
      </c>
      <c r="VMR21" s="3">
        <v>130</v>
      </c>
      <c r="VMW21" t="s">
        <v>11</v>
      </c>
      <c r="VMX21" s="3">
        <v>120</v>
      </c>
      <c r="VMY21" s="3">
        <v>270</v>
      </c>
      <c r="VMZ21" s="3">
        <v>130</v>
      </c>
      <c r="VNE21" t="s">
        <v>11</v>
      </c>
      <c r="VNF21" s="3">
        <v>120</v>
      </c>
      <c r="VNG21" s="3">
        <v>270</v>
      </c>
      <c r="VNH21" s="3">
        <v>130</v>
      </c>
      <c r="VNM21" t="s">
        <v>11</v>
      </c>
      <c r="VNN21" s="3">
        <v>120</v>
      </c>
      <c r="VNO21" s="3">
        <v>270</v>
      </c>
      <c r="VNP21" s="3">
        <v>130</v>
      </c>
      <c r="VNU21" t="s">
        <v>11</v>
      </c>
      <c r="VNV21" s="3">
        <v>120</v>
      </c>
      <c r="VNW21" s="3">
        <v>270</v>
      </c>
      <c r="VNX21" s="3">
        <v>130</v>
      </c>
      <c r="VOC21" t="s">
        <v>11</v>
      </c>
      <c r="VOD21" s="3">
        <v>120</v>
      </c>
      <c r="VOE21" s="3">
        <v>270</v>
      </c>
      <c r="VOF21" s="3">
        <v>130</v>
      </c>
      <c r="VOK21" t="s">
        <v>11</v>
      </c>
      <c r="VOL21" s="3">
        <v>120</v>
      </c>
      <c r="VOM21" s="3">
        <v>270</v>
      </c>
      <c r="VON21" s="3">
        <v>130</v>
      </c>
      <c r="VOS21" t="s">
        <v>11</v>
      </c>
      <c r="VOT21" s="3">
        <v>120</v>
      </c>
      <c r="VOU21" s="3">
        <v>270</v>
      </c>
      <c r="VOV21" s="3">
        <v>130</v>
      </c>
      <c r="VPA21" t="s">
        <v>11</v>
      </c>
      <c r="VPB21" s="3">
        <v>120</v>
      </c>
      <c r="VPC21" s="3">
        <v>270</v>
      </c>
      <c r="VPD21" s="3">
        <v>130</v>
      </c>
      <c r="VPI21" t="s">
        <v>11</v>
      </c>
      <c r="VPJ21" s="3">
        <v>120</v>
      </c>
      <c r="VPK21" s="3">
        <v>270</v>
      </c>
      <c r="VPL21" s="3">
        <v>130</v>
      </c>
      <c r="VPQ21" t="s">
        <v>11</v>
      </c>
      <c r="VPR21" s="3">
        <v>120</v>
      </c>
      <c r="VPS21" s="3">
        <v>270</v>
      </c>
      <c r="VPT21" s="3">
        <v>130</v>
      </c>
      <c r="VPY21" t="s">
        <v>11</v>
      </c>
      <c r="VPZ21" s="3">
        <v>120</v>
      </c>
      <c r="VQA21" s="3">
        <v>270</v>
      </c>
      <c r="VQB21" s="3">
        <v>130</v>
      </c>
      <c r="VQG21" t="s">
        <v>11</v>
      </c>
      <c r="VQH21" s="3">
        <v>120</v>
      </c>
      <c r="VQI21" s="3">
        <v>270</v>
      </c>
      <c r="VQJ21" s="3">
        <v>130</v>
      </c>
      <c r="VQO21" t="s">
        <v>11</v>
      </c>
      <c r="VQP21" s="3">
        <v>120</v>
      </c>
      <c r="VQQ21" s="3">
        <v>270</v>
      </c>
      <c r="VQR21" s="3">
        <v>130</v>
      </c>
      <c r="VQW21" t="s">
        <v>11</v>
      </c>
      <c r="VQX21" s="3">
        <v>120</v>
      </c>
      <c r="VQY21" s="3">
        <v>270</v>
      </c>
      <c r="VQZ21" s="3">
        <v>130</v>
      </c>
      <c r="VRE21" t="s">
        <v>11</v>
      </c>
      <c r="VRF21" s="3">
        <v>120</v>
      </c>
      <c r="VRG21" s="3">
        <v>270</v>
      </c>
      <c r="VRH21" s="3">
        <v>130</v>
      </c>
      <c r="VRM21" t="s">
        <v>11</v>
      </c>
      <c r="VRN21" s="3">
        <v>120</v>
      </c>
      <c r="VRO21" s="3">
        <v>270</v>
      </c>
      <c r="VRP21" s="3">
        <v>130</v>
      </c>
      <c r="VRU21" t="s">
        <v>11</v>
      </c>
      <c r="VRV21" s="3">
        <v>120</v>
      </c>
      <c r="VRW21" s="3">
        <v>270</v>
      </c>
      <c r="VRX21" s="3">
        <v>130</v>
      </c>
      <c r="VSC21" t="s">
        <v>11</v>
      </c>
      <c r="VSD21" s="3">
        <v>120</v>
      </c>
      <c r="VSE21" s="3">
        <v>270</v>
      </c>
      <c r="VSF21" s="3">
        <v>130</v>
      </c>
      <c r="VSK21" t="s">
        <v>11</v>
      </c>
      <c r="VSL21" s="3">
        <v>120</v>
      </c>
      <c r="VSM21" s="3">
        <v>270</v>
      </c>
      <c r="VSN21" s="3">
        <v>130</v>
      </c>
      <c r="VSS21" t="s">
        <v>11</v>
      </c>
      <c r="VST21" s="3">
        <v>120</v>
      </c>
      <c r="VSU21" s="3">
        <v>270</v>
      </c>
      <c r="VSV21" s="3">
        <v>130</v>
      </c>
      <c r="VTA21" t="s">
        <v>11</v>
      </c>
      <c r="VTB21" s="3">
        <v>120</v>
      </c>
      <c r="VTC21" s="3">
        <v>270</v>
      </c>
      <c r="VTD21" s="3">
        <v>130</v>
      </c>
      <c r="VTI21" t="s">
        <v>11</v>
      </c>
      <c r="VTJ21" s="3">
        <v>120</v>
      </c>
      <c r="VTK21" s="3">
        <v>270</v>
      </c>
      <c r="VTL21" s="3">
        <v>130</v>
      </c>
      <c r="VTQ21" t="s">
        <v>11</v>
      </c>
      <c r="VTR21" s="3">
        <v>120</v>
      </c>
      <c r="VTS21" s="3">
        <v>270</v>
      </c>
      <c r="VTT21" s="3">
        <v>130</v>
      </c>
      <c r="VTY21" t="s">
        <v>11</v>
      </c>
      <c r="VTZ21" s="3">
        <v>120</v>
      </c>
      <c r="VUA21" s="3">
        <v>270</v>
      </c>
      <c r="VUB21" s="3">
        <v>130</v>
      </c>
      <c r="VUG21" t="s">
        <v>11</v>
      </c>
      <c r="VUH21" s="3">
        <v>120</v>
      </c>
      <c r="VUI21" s="3">
        <v>270</v>
      </c>
      <c r="VUJ21" s="3">
        <v>130</v>
      </c>
      <c r="VUO21" t="s">
        <v>11</v>
      </c>
      <c r="VUP21" s="3">
        <v>120</v>
      </c>
      <c r="VUQ21" s="3">
        <v>270</v>
      </c>
      <c r="VUR21" s="3">
        <v>130</v>
      </c>
      <c r="VUW21" t="s">
        <v>11</v>
      </c>
      <c r="VUX21" s="3">
        <v>120</v>
      </c>
      <c r="VUY21" s="3">
        <v>270</v>
      </c>
      <c r="VUZ21" s="3">
        <v>130</v>
      </c>
      <c r="VVE21" t="s">
        <v>11</v>
      </c>
      <c r="VVF21" s="3">
        <v>120</v>
      </c>
      <c r="VVG21" s="3">
        <v>270</v>
      </c>
      <c r="VVH21" s="3">
        <v>130</v>
      </c>
      <c r="VVM21" t="s">
        <v>11</v>
      </c>
      <c r="VVN21" s="3">
        <v>120</v>
      </c>
      <c r="VVO21" s="3">
        <v>270</v>
      </c>
      <c r="VVP21" s="3">
        <v>130</v>
      </c>
      <c r="VVU21" t="s">
        <v>11</v>
      </c>
      <c r="VVV21" s="3">
        <v>120</v>
      </c>
      <c r="VVW21" s="3">
        <v>270</v>
      </c>
      <c r="VVX21" s="3">
        <v>130</v>
      </c>
      <c r="VWC21" t="s">
        <v>11</v>
      </c>
      <c r="VWD21" s="3">
        <v>120</v>
      </c>
      <c r="VWE21" s="3">
        <v>270</v>
      </c>
      <c r="VWF21" s="3">
        <v>130</v>
      </c>
      <c r="VWK21" t="s">
        <v>11</v>
      </c>
      <c r="VWL21" s="3">
        <v>120</v>
      </c>
      <c r="VWM21" s="3">
        <v>270</v>
      </c>
      <c r="VWN21" s="3">
        <v>130</v>
      </c>
      <c r="VWS21" t="s">
        <v>11</v>
      </c>
      <c r="VWT21" s="3">
        <v>120</v>
      </c>
      <c r="VWU21" s="3">
        <v>270</v>
      </c>
      <c r="VWV21" s="3">
        <v>130</v>
      </c>
      <c r="VXA21" t="s">
        <v>11</v>
      </c>
      <c r="VXB21" s="3">
        <v>120</v>
      </c>
      <c r="VXC21" s="3">
        <v>270</v>
      </c>
      <c r="VXD21" s="3">
        <v>130</v>
      </c>
      <c r="VXI21" t="s">
        <v>11</v>
      </c>
      <c r="VXJ21" s="3">
        <v>120</v>
      </c>
      <c r="VXK21" s="3">
        <v>270</v>
      </c>
      <c r="VXL21" s="3">
        <v>130</v>
      </c>
      <c r="VXQ21" t="s">
        <v>11</v>
      </c>
      <c r="VXR21" s="3">
        <v>120</v>
      </c>
      <c r="VXS21" s="3">
        <v>270</v>
      </c>
      <c r="VXT21" s="3">
        <v>130</v>
      </c>
      <c r="VXY21" t="s">
        <v>11</v>
      </c>
      <c r="VXZ21" s="3">
        <v>120</v>
      </c>
      <c r="VYA21" s="3">
        <v>270</v>
      </c>
      <c r="VYB21" s="3">
        <v>130</v>
      </c>
      <c r="VYG21" t="s">
        <v>11</v>
      </c>
      <c r="VYH21" s="3">
        <v>120</v>
      </c>
      <c r="VYI21" s="3">
        <v>270</v>
      </c>
      <c r="VYJ21" s="3">
        <v>130</v>
      </c>
      <c r="VYO21" t="s">
        <v>11</v>
      </c>
      <c r="VYP21" s="3">
        <v>120</v>
      </c>
      <c r="VYQ21" s="3">
        <v>270</v>
      </c>
      <c r="VYR21" s="3">
        <v>130</v>
      </c>
      <c r="VYW21" t="s">
        <v>11</v>
      </c>
      <c r="VYX21" s="3">
        <v>120</v>
      </c>
      <c r="VYY21" s="3">
        <v>270</v>
      </c>
      <c r="VYZ21" s="3">
        <v>130</v>
      </c>
      <c r="VZE21" t="s">
        <v>11</v>
      </c>
      <c r="VZF21" s="3">
        <v>120</v>
      </c>
      <c r="VZG21" s="3">
        <v>270</v>
      </c>
      <c r="VZH21" s="3">
        <v>130</v>
      </c>
      <c r="VZM21" t="s">
        <v>11</v>
      </c>
      <c r="VZN21" s="3">
        <v>120</v>
      </c>
      <c r="VZO21" s="3">
        <v>270</v>
      </c>
      <c r="VZP21" s="3">
        <v>130</v>
      </c>
      <c r="VZU21" t="s">
        <v>11</v>
      </c>
      <c r="VZV21" s="3">
        <v>120</v>
      </c>
      <c r="VZW21" s="3">
        <v>270</v>
      </c>
      <c r="VZX21" s="3">
        <v>130</v>
      </c>
      <c r="WAC21" t="s">
        <v>11</v>
      </c>
      <c r="WAD21" s="3">
        <v>120</v>
      </c>
      <c r="WAE21" s="3">
        <v>270</v>
      </c>
      <c r="WAF21" s="3">
        <v>130</v>
      </c>
      <c r="WAK21" t="s">
        <v>11</v>
      </c>
      <c r="WAL21" s="3">
        <v>120</v>
      </c>
      <c r="WAM21" s="3">
        <v>270</v>
      </c>
      <c r="WAN21" s="3">
        <v>130</v>
      </c>
      <c r="WAS21" t="s">
        <v>11</v>
      </c>
      <c r="WAT21" s="3">
        <v>120</v>
      </c>
      <c r="WAU21" s="3">
        <v>270</v>
      </c>
      <c r="WAV21" s="3">
        <v>130</v>
      </c>
      <c r="WBA21" t="s">
        <v>11</v>
      </c>
      <c r="WBB21" s="3">
        <v>120</v>
      </c>
      <c r="WBC21" s="3">
        <v>270</v>
      </c>
      <c r="WBD21" s="3">
        <v>130</v>
      </c>
      <c r="WBI21" t="s">
        <v>11</v>
      </c>
      <c r="WBJ21" s="3">
        <v>120</v>
      </c>
      <c r="WBK21" s="3">
        <v>270</v>
      </c>
      <c r="WBL21" s="3">
        <v>130</v>
      </c>
      <c r="WBQ21" t="s">
        <v>11</v>
      </c>
      <c r="WBR21" s="3">
        <v>120</v>
      </c>
      <c r="WBS21" s="3">
        <v>270</v>
      </c>
      <c r="WBT21" s="3">
        <v>130</v>
      </c>
      <c r="WBY21" t="s">
        <v>11</v>
      </c>
      <c r="WBZ21" s="3">
        <v>120</v>
      </c>
      <c r="WCA21" s="3">
        <v>270</v>
      </c>
      <c r="WCB21" s="3">
        <v>130</v>
      </c>
      <c r="WCG21" t="s">
        <v>11</v>
      </c>
      <c r="WCH21" s="3">
        <v>120</v>
      </c>
      <c r="WCI21" s="3">
        <v>270</v>
      </c>
      <c r="WCJ21" s="3">
        <v>130</v>
      </c>
      <c r="WCO21" t="s">
        <v>11</v>
      </c>
      <c r="WCP21" s="3">
        <v>120</v>
      </c>
      <c r="WCQ21" s="3">
        <v>270</v>
      </c>
      <c r="WCR21" s="3">
        <v>130</v>
      </c>
      <c r="WCW21" t="s">
        <v>11</v>
      </c>
      <c r="WCX21" s="3">
        <v>120</v>
      </c>
      <c r="WCY21" s="3">
        <v>270</v>
      </c>
      <c r="WCZ21" s="3">
        <v>130</v>
      </c>
      <c r="WDE21" t="s">
        <v>11</v>
      </c>
      <c r="WDF21" s="3">
        <v>120</v>
      </c>
      <c r="WDG21" s="3">
        <v>270</v>
      </c>
      <c r="WDH21" s="3">
        <v>130</v>
      </c>
      <c r="WDM21" t="s">
        <v>11</v>
      </c>
      <c r="WDN21" s="3">
        <v>120</v>
      </c>
      <c r="WDO21" s="3">
        <v>270</v>
      </c>
      <c r="WDP21" s="3">
        <v>130</v>
      </c>
      <c r="WDU21" t="s">
        <v>11</v>
      </c>
      <c r="WDV21" s="3">
        <v>120</v>
      </c>
      <c r="WDW21" s="3">
        <v>270</v>
      </c>
      <c r="WDX21" s="3">
        <v>130</v>
      </c>
      <c r="WEC21" t="s">
        <v>11</v>
      </c>
      <c r="WED21" s="3">
        <v>120</v>
      </c>
      <c r="WEE21" s="3">
        <v>270</v>
      </c>
      <c r="WEF21" s="3">
        <v>130</v>
      </c>
      <c r="WEK21" t="s">
        <v>11</v>
      </c>
      <c r="WEL21" s="3">
        <v>120</v>
      </c>
      <c r="WEM21" s="3">
        <v>270</v>
      </c>
      <c r="WEN21" s="3">
        <v>130</v>
      </c>
      <c r="WES21" t="s">
        <v>11</v>
      </c>
      <c r="WET21" s="3">
        <v>120</v>
      </c>
      <c r="WEU21" s="3">
        <v>270</v>
      </c>
      <c r="WEV21" s="3">
        <v>130</v>
      </c>
      <c r="WFA21" t="s">
        <v>11</v>
      </c>
      <c r="WFB21" s="3">
        <v>120</v>
      </c>
      <c r="WFC21" s="3">
        <v>270</v>
      </c>
      <c r="WFD21" s="3">
        <v>130</v>
      </c>
      <c r="WFI21" t="s">
        <v>11</v>
      </c>
      <c r="WFJ21" s="3">
        <v>120</v>
      </c>
      <c r="WFK21" s="3">
        <v>270</v>
      </c>
      <c r="WFL21" s="3">
        <v>130</v>
      </c>
      <c r="WFQ21" t="s">
        <v>11</v>
      </c>
      <c r="WFR21" s="3">
        <v>120</v>
      </c>
      <c r="WFS21" s="3">
        <v>270</v>
      </c>
      <c r="WFT21" s="3">
        <v>130</v>
      </c>
      <c r="WFY21" t="s">
        <v>11</v>
      </c>
      <c r="WFZ21" s="3">
        <v>120</v>
      </c>
      <c r="WGA21" s="3">
        <v>270</v>
      </c>
      <c r="WGB21" s="3">
        <v>130</v>
      </c>
      <c r="WGG21" t="s">
        <v>11</v>
      </c>
      <c r="WGH21" s="3">
        <v>120</v>
      </c>
      <c r="WGI21" s="3">
        <v>270</v>
      </c>
      <c r="WGJ21" s="3">
        <v>130</v>
      </c>
      <c r="WGO21" t="s">
        <v>11</v>
      </c>
      <c r="WGP21" s="3">
        <v>120</v>
      </c>
      <c r="WGQ21" s="3">
        <v>270</v>
      </c>
      <c r="WGR21" s="3">
        <v>130</v>
      </c>
      <c r="WGW21" t="s">
        <v>11</v>
      </c>
      <c r="WGX21" s="3">
        <v>120</v>
      </c>
      <c r="WGY21" s="3">
        <v>270</v>
      </c>
      <c r="WGZ21" s="3">
        <v>130</v>
      </c>
      <c r="WHE21" t="s">
        <v>11</v>
      </c>
      <c r="WHF21" s="3">
        <v>120</v>
      </c>
      <c r="WHG21" s="3">
        <v>270</v>
      </c>
      <c r="WHH21" s="3">
        <v>130</v>
      </c>
      <c r="WHM21" t="s">
        <v>11</v>
      </c>
      <c r="WHN21" s="3">
        <v>120</v>
      </c>
      <c r="WHO21" s="3">
        <v>270</v>
      </c>
      <c r="WHP21" s="3">
        <v>130</v>
      </c>
      <c r="WHU21" t="s">
        <v>11</v>
      </c>
      <c r="WHV21" s="3">
        <v>120</v>
      </c>
      <c r="WHW21" s="3">
        <v>270</v>
      </c>
      <c r="WHX21" s="3">
        <v>130</v>
      </c>
      <c r="WIC21" t="s">
        <v>11</v>
      </c>
      <c r="WID21" s="3">
        <v>120</v>
      </c>
      <c r="WIE21" s="3">
        <v>270</v>
      </c>
      <c r="WIF21" s="3">
        <v>130</v>
      </c>
      <c r="WIK21" t="s">
        <v>11</v>
      </c>
      <c r="WIL21" s="3">
        <v>120</v>
      </c>
      <c r="WIM21" s="3">
        <v>270</v>
      </c>
      <c r="WIN21" s="3">
        <v>130</v>
      </c>
      <c r="WIS21" t="s">
        <v>11</v>
      </c>
      <c r="WIT21" s="3">
        <v>120</v>
      </c>
      <c r="WIU21" s="3">
        <v>270</v>
      </c>
      <c r="WIV21" s="3">
        <v>130</v>
      </c>
      <c r="WJA21" t="s">
        <v>11</v>
      </c>
      <c r="WJB21" s="3">
        <v>120</v>
      </c>
      <c r="WJC21" s="3">
        <v>270</v>
      </c>
      <c r="WJD21" s="3">
        <v>130</v>
      </c>
      <c r="WJI21" t="s">
        <v>11</v>
      </c>
      <c r="WJJ21" s="3">
        <v>120</v>
      </c>
      <c r="WJK21" s="3">
        <v>270</v>
      </c>
      <c r="WJL21" s="3">
        <v>130</v>
      </c>
      <c r="WJQ21" t="s">
        <v>11</v>
      </c>
      <c r="WJR21" s="3">
        <v>120</v>
      </c>
      <c r="WJS21" s="3">
        <v>270</v>
      </c>
      <c r="WJT21" s="3">
        <v>130</v>
      </c>
      <c r="WJY21" t="s">
        <v>11</v>
      </c>
      <c r="WJZ21" s="3">
        <v>120</v>
      </c>
      <c r="WKA21" s="3">
        <v>270</v>
      </c>
      <c r="WKB21" s="3">
        <v>130</v>
      </c>
      <c r="WKG21" t="s">
        <v>11</v>
      </c>
      <c r="WKH21" s="3">
        <v>120</v>
      </c>
      <c r="WKI21" s="3">
        <v>270</v>
      </c>
      <c r="WKJ21" s="3">
        <v>130</v>
      </c>
      <c r="WKO21" t="s">
        <v>11</v>
      </c>
      <c r="WKP21" s="3">
        <v>120</v>
      </c>
      <c r="WKQ21" s="3">
        <v>270</v>
      </c>
      <c r="WKR21" s="3">
        <v>130</v>
      </c>
      <c r="WKW21" t="s">
        <v>11</v>
      </c>
      <c r="WKX21" s="3">
        <v>120</v>
      </c>
      <c r="WKY21" s="3">
        <v>270</v>
      </c>
      <c r="WKZ21" s="3">
        <v>130</v>
      </c>
      <c r="WLE21" t="s">
        <v>11</v>
      </c>
      <c r="WLF21" s="3">
        <v>120</v>
      </c>
      <c r="WLG21" s="3">
        <v>270</v>
      </c>
      <c r="WLH21" s="3">
        <v>130</v>
      </c>
      <c r="WLM21" t="s">
        <v>11</v>
      </c>
      <c r="WLN21" s="3">
        <v>120</v>
      </c>
      <c r="WLO21" s="3">
        <v>270</v>
      </c>
      <c r="WLP21" s="3">
        <v>130</v>
      </c>
      <c r="WLU21" t="s">
        <v>11</v>
      </c>
      <c r="WLV21" s="3">
        <v>120</v>
      </c>
      <c r="WLW21" s="3">
        <v>270</v>
      </c>
      <c r="WLX21" s="3">
        <v>130</v>
      </c>
      <c r="WMC21" t="s">
        <v>11</v>
      </c>
      <c r="WMD21" s="3">
        <v>120</v>
      </c>
      <c r="WME21" s="3">
        <v>270</v>
      </c>
      <c r="WMF21" s="3">
        <v>130</v>
      </c>
      <c r="WMK21" t="s">
        <v>11</v>
      </c>
      <c r="WML21" s="3">
        <v>120</v>
      </c>
      <c r="WMM21" s="3">
        <v>270</v>
      </c>
      <c r="WMN21" s="3">
        <v>130</v>
      </c>
      <c r="WMS21" t="s">
        <v>11</v>
      </c>
      <c r="WMT21" s="3">
        <v>120</v>
      </c>
      <c r="WMU21" s="3">
        <v>270</v>
      </c>
      <c r="WMV21" s="3">
        <v>130</v>
      </c>
      <c r="WNA21" t="s">
        <v>11</v>
      </c>
      <c r="WNB21" s="3">
        <v>120</v>
      </c>
      <c r="WNC21" s="3">
        <v>270</v>
      </c>
      <c r="WND21" s="3">
        <v>130</v>
      </c>
      <c r="WNI21" t="s">
        <v>11</v>
      </c>
      <c r="WNJ21" s="3">
        <v>120</v>
      </c>
      <c r="WNK21" s="3">
        <v>270</v>
      </c>
      <c r="WNL21" s="3">
        <v>130</v>
      </c>
      <c r="WNQ21" t="s">
        <v>11</v>
      </c>
      <c r="WNR21" s="3">
        <v>120</v>
      </c>
      <c r="WNS21" s="3">
        <v>270</v>
      </c>
      <c r="WNT21" s="3">
        <v>130</v>
      </c>
      <c r="WNY21" t="s">
        <v>11</v>
      </c>
      <c r="WNZ21" s="3">
        <v>120</v>
      </c>
      <c r="WOA21" s="3">
        <v>270</v>
      </c>
      <c r="WOB21" s="3">
        <v>130</v>
      </c>
      <c r="WOG21" t="s">
        <v>11</v>
      </c>
      <c r="WOH21" s="3">
        <v>120</v>
      </c>
      <c r="WOI21" s="3">
        <v>270</v>
      </c>
      <c r="WOJ21" s="3">
        <v>130</v>
      </c>
      <c r="WOO21" t="s">
        <v>11</v>
      </c>
      <c r="WOP21" s="3">
        <v>120</v>
      </c>
      <c r="WOQ21" s="3">
        <v>270</v>
      </c>
      <c r="WOR21" s="3">
        <v>130</v>
      </c>
      <c r="WOW21" t="s">
        <v>11</v>
      </c>
      <c r="WOX21" s="3">
        <v>120</v>
      </c>
      <c r="WOY21" s="3">
        <v>270</v>
      </c>
      <c r="WOZ21" s="3">
        <v>130</v>
      </c>
      <c r="WPE21" t="s">
        <v>11</v>
      </c>
      <c r="WPF21" s="3">
        <v>120</v>
      </c>
      <c r="WPG21" s="3">
        <v>270</v>
      </c>
      <c r="WPH21" s="3">
        <v>130</v>
      </c>
      <c r="WPM21" t="s">
        <v>11</v>
      </c>
      <c r="WPN21" s="3">
        <v>120</v>
      </c>
      <c r="WPO21" s="3">
        <v>270</v>
      </c>
      <c r="WPP21" s="3">
        <v>130</v>
      </c>
      <c r="WPU21" t="s">
        <v>11</v>
      </c>
      <c r="WPV21" s="3">
        <v>120</v>
      </c>
      <c r="WPW21" s="3">
        <v>270</v>
      </c>
      <c r="WPX21" s="3">
        <v>130</v>
      </c>
      <c r="WQC21" t="s">
        <v>11</v>
      </c>
      <c r="WQD21" s="3">
        <v>120</v>
      </c>
      <c r="WQE21" s="3">
        <v>270</v>
      </c>
      <c r="WQF21" s="3">
        <v>130</v>
      </c>
      <c r="WQK21" t="s">
        <v>11</v>
      </c>
      <c r="WQL21" s="3">
        <v>120</v>
      </c>
      <c r="WQM21" s="3">
        <v>270</v>
      </c>
      <c r="WQN21" s="3">
        <v>130</v>
      </c>
      <c r="WQS21" t="s">
        <v>11</v>
      </c>
      <c r="WQT21" s="3">
        <v>120</v>
      </c>
      <c r="WQU21" s="3">
        <v>270</v>
      </c>
      <c r="WQV21" s="3">
        <v>130</v>
      </c>
      <c r="WRA21" t="s">
        <v>11</v>
      </c>
      <c r="WRB21" s="3">
        <v>120</v>
      </c>
      <c r="WRC21" s="3">
        <v>270</v>
      </c>
      <c r="WRD21" s="3">
        <v>130</v>
      </c>
      <c r="WRI21" t="s">
        <v>11</v>
      </c>
      <c r="WRJ21" s="3">
        <v>120</v>
      </c>
      <c r="WRK21" s="3">
        <v>270</v>
      </c>
      <c r="WRL21" s="3">
        <v>130</v>
      </c>
      <c r="WRQ21" t="s">
        <v>11</v>
      </c>
      <c r="WRR21" s="3">
        <v>120</v>
      </c>
      <c r="WRS21" s="3">
        <v>270</v>
      </c>
      <c r="WRT21" s="3">
        <v>130</v>
      </c>
      <c r="WRY21" t="s">
        <v>11</v>
      </c>
      <c r="WRZ21" s="3">
        <v>120</v>
      </c>
      <c r="WSA21" s="3">
        <v>270</v>
      </c>
      <c r="WSB21" s="3">
        <v>130</v>
      </c>
      <c r="WSG21" t="s">
        <v>11</v>
      </c>
      <c r="WSH21" s="3">
        <v>120</v>
      </c>
      <c r="WSI21" s="3">
        <v>270</v>
      </c>
      <c r="WSJ21" s="3">
        <v>130</v>
      </c>
      <c r="WSO21" t="s">
        <v>11</v>
      </c>
      <c r="WSP21" s="3">
        <v>120</v>
      </c>
      <c r="WSQ21" s="3">
        <v>270</v>
      </c>
      <c r="WSR21" s="3">
        <v>130</v>
      </c>
      <c r="WSW21" t="s">
        <v>11</v>
      </c>
      <c r="WSX21" s="3">
        <v>120</v>
      </c>
      <c r="WSY21" s="3">
        <v>270</v>
      </c>
      <c r="WSZ21" s="3">
        <v>130</v>
      </c>
      <c r="WTE21" t="s">
        <v>11</v>
      </c>
      <c r="WTF21" s="3">
        <v>120</v>
      </c>
      <c r="WTG21" s="3">
        <v>270</v>
      </c>
      <c r="WTH21" s="3">
        <v>130</v>
      </c>
      <c r="WTM21" t="s">
        <v>11</v>
      </c>
      <c r="WTN21" s="3">
        <v>120</v>
      </c>
      <c r="WTO21" s="3">
        <v>270</v>
      </c>
      <c r="WTP21" s="3">
        <v>130</v>
      </c>
      <c r="WTU21" t="s">
        <v>11</v>
      </c>
      <c r="WTV21" s="3">
        <v>120</v>
      </c>
      <c r="WTW21" s="3">
        <v>270</v>
      </c>
      <c r="WTX21" s="3">
        <v>130</v>
      </c>
      <c r="WUC21" t="s">
        <v>11</v>
      </c>
      <c r="WUD21" s="3">
        <v>120</v>
      </c>
      <c r="WUE21" s="3">
        <v>270</v>
      </c>
      <c r="WUF21" s="3">
        <v>130</v>
      </c>
      <c r="WUK21" t="s">
        <v>11</v>
      </c>
      <c r="WUL21" s="3">
        <v>120</v>
      </c>
      <c r="WUM21" s="3">
        <v>270</v>
      </c>
      <c r="WUN21" s="3">
        <v>130</v>
      </c>
      <c r="WUS21" t="s">
        <v>11</v>
      </c>
      <c r="WUT21" s="3">
        <v>120</v>
      </c>
      <c r="WUU21" s="3">
        <v>270</v>
      </c>
      <c r="WUV21" s="3">
        <v>130</v>
      </c>
      <c r="WVA21" t="s">
        <v>11</v>
      </c>
      <c r="WVB21" s="3">
        <v>120</v>
      </c>
      <c r="WVC21" s="3">
        <v>270</v>
      </c>
      <c r="WVD21" s="3">
        <v>130</v>
      </c>
      <c r="WVI21" t="s">
        <v>11</v>
      </c>
      <c r="WVJ21" s="3">
        <v>120</v>
      </c>
      <c r="WVK21" s="3">
        <v>270</v>
      </c>
      <c r="WVL21" s="3">
        <v>130</v>
      </c>
      <c r="WVQ21" t="s">
        <v>11</v>
      </c>
      <c r="WVR21" s="3">
        <v>120</v>
      </c>
      <c r="WVS21" s="3">
        <v>270</v>
      </c>
      <c r="WVT21" s="3">
        <v>130</v>
      </c>
      <c r="WVY21" t="s">
        <v>11</v>
      </c>
      <c r="WVZ21" s="3">
        <v>120</v>
      </c>
      <c r="WWA21" s="3">
        <v>270</v>
      </c>
      <c r="WWB21" s="3">
        <v>130</v>
      </c>
      <c r="WWG21" t="s">
        <v>11</v>
      </c>
      <c r="WWH21" s="3">
        <v>120</v>
      </c>
      <c r="WWI21" s="3">
        <v>270</v>
      </c>
      <c r="WWJ21" s="3">
        <v>130</v>
      </c>
      <c r="WWO21" t="s">
        <v>11</v>
      </c>
      <c r="WWP21" s="3">
        <v>120</v>
      </c>
      <c r="WWQ21" s="3">
        <v>270</v>
      </c>
      <c r="WWR21" s="3">
        <v>130</v>
      </c>
      <c r="WWW21" t="s">
        <v>11</v>
      </c>
      <c r="WWX21" s="3">
        <v>120</v>
      </c>
      <c r="WWY21" s="3">
        <v>270</v>
      </c>
      <c r="WWZ21" s="3">
        <v>130</v>
      </c>
      <c r="WXE21" t="s">
        <v>11</v>
      </c>
      <c r="WXF21" s="3">
        <v>120</v>
      </c>
      <c r="WXG21" s="3">
        <v>270</v>
      </c>
      <c r="WXH21" s="3">
        <v>130</v>
      </c>
      <c r="WXM21" t="s">
        <v>11</v>
      </c>
      <c r="WXN21" s="3">
        <v>120</v>
      </c>
      <c r="WXO21" s="3">
        <v>270</v>
      </c>
      <c r="WXP21" s="3">
        <v>130</v>
      </c>
      <c r="WXU21" t="s">
        <v>11</v>
      </c>
      <c r="WXV21" s="3">
        <v>120</v>
      </c>
      <c r="WXW21" s="3">
        <v>270</v>
      </c>
      <c r="WXX21" s="3">
        <v>130</v>
      </c>
      <c r="WYC21" t="s">
        <v>11</v>
      </c>
      <c r="WYD21" s="3">
        <v>120</v>
      </c>
      <c r="WYE21" s="3">
        <v>270</v>
      </c>
      <c r="WYF21" s="3">
        <v>130</v>
      </c>
      <c r="WYK21" t="s">
        <v>11</v>
      </c>
      <c r="WYL21" s="3">
        <v>120</v>
      </c>
      <c r="WYM21" s="3">
        <v>270</v>
      </c>
      <c r="WYN21" s="3">
        <v>130</v>
      </c>
      <c r="WYS21" t="s">
        <v>11</v>
      </c>
      <c r="WYT21" s="3">
        <v>120</v>
      </c>
      <c r="WYU21" s="3">
        <v>270</v>
      </c>
      <c r="WYV21" s="3">
        <v>130</v>
      </c>
      <c r="WZA21" t="s">
        <v>11</v>
      </c>
      <c r="WZB21" s="3">
        <v>120</v>
      </c>
      <c r="WZC21" s="3">
        <v>270</v>
      </c>
      <c r="WZD21" s="3">
        <v>130</v>
      </c>
      <c r="WZI21" t="s">
        <v>11</v>
      </c>
      <c r="WZJ21" s="3">
        <v>120</v>
      </c>
      <c r="WZK21" s="3">
        <v>270</v>
      </c>
      <c r="WZL21" s="3">
        <v>130</v>
      </c>
      <c r="WZQ21" t="s">
        <v>11</v>
      </c>
      <c r="WZR21" s="3">
        <v>120</v>
      </c>
      <c r="WZS21" s="3">
        <v>270</v>
      </c>
      <c r="WZT21" s="3">
        <v>130</v>
      </c>
      <c r="WZY21" t="s">
        <v>11</v>
      </c>
      <c r="WZZ21" s="3">
        <v>120</v>
      </c>
      <c r="XAA21" s="3">
        <v>270</v>
      </c>
      <c r="XAB21" s="3">
        <v>130</v>
      </c>
      <c r="XAG21" t="s">
        <v>11</v>
      </c>
      <c r="XAH21" s="3">
        <v>120</v>
      </c>
      <c r="XAI21" s="3">
        <v>270</v>
      </c>
      <c r="XAJ21" s="3">
        <v>130</v>
      </c>
      <c r="XAO21" t="s">
        <v>11</v>
      </c>
      <c r="XAP21" s="3">
        <v>120</v>
      </c>
      <c r="XAQ21" s="3">
        <v>270</v>
      </c>
      <c r="XAR21" s="3">
        <v>130</v>
      </c>
      <c r="XAW21" t="s">
        <v>11</v>
      </c>
      <c r="XAX21" s="3">
        <v>120</v>
      </c>
      <c r="XAY21" s="3">
        <v>270</v>
      </c>
      <c r="XAZ21" s="3">
        <v>130</v>
      </c>
      <c r="XBE21" t="s">
        <v>11</v>
      </c>
      <c r="XBF21" s="3">
        <v>120</v>
      </c>
      <c r="XBG21" s="3">
        <v>270</v>
      </c>
      <c r="XBH21" s="3">
        <v>130</v>
      </c>
      <c r="XBM21" t="s">
        <v>11</v>
      </c>
      <c r="XBN21" s="3">
        <v>120</v>
      </c>
      <c r="XBO21" s="3">
        <v>270</v>
      </c>
      <c r="XBP21" s="3">
        <v>130</v>
      </c>
      <c r="XBU21" t="s">
        <v>11</v>
      </c>
      <c r="XBV21" s="3">
        <v>120</v>
      </c>
      <c r="XBW21" s="3">
        <v>270</v>
      </c>
      <c r="XBX21" s="3">
        <v>130</v>
      </c>
      <c r="XCC21" t="s">
        <v>11</v>
      </c>
      <c r="XCD21" s="3">
        <v>120</v>
      </c>
      <c r="XCE21" s="3">
        <v>270</v>
      </c>
      <c r="XCF21" s="3">
        <v>130</v>
      </c>
      <c r="XCK21" t="s">
        <v>11</v>
      </c>
      <c r="XCL21" s="3">
        <v>120</v>
      </c>
      <c r="XCM21" s="3">
        <v>270</v>
      </c>
      <c r="XCN21" s="3">
        <v>130</v>
      </c>
      <c r="XCS21" t="s">
        <v>11</v>
      </c>
      <c r="XCT21" s="3">
        <v>120</v>
      </c>
      <c r="XCU21" s="3">
        <v>270</v>
      </c>
      <c r="XCV21" s="3">
        <v>130</v>
      </c>
      <c r="XDA21" t="s">
        <v>11</v>
      </c>
      <c r="XDB21" s="3">
        <v>120</v>
      </c>
      <c r="XDC21" s="3">
        <v>270</v>
      </c>
      <c r="XDD21" s="3">
        <v>130</v>
      </c>
      <c r="XDI21" t="s">
        <v>11</v>
      </c>
      <c r="XDJ21" s="3">
        <v>120</v>
      </c>
      <c r="XDK21" s="3">
        <v>270</v>
      </c>
      <c r="XDL21" s="3">
        <v>130</v>
      </c>
      <c r="XDQ21" t="s">
        <v>11</v>
      </c>
      <c r="XDR21" s="3">
        <v>120</v>
      </c>
      <c r="XDS21" s="3">
        <v>270</v>
      </c>
      <c r="XDT21" s="3">
        <v>130</v>
      </c>
      <c r="XDY21" t="s">
        <v>11</v>
      </c>
      <c r="XDZ21" s="3">
        <v>120</v>
      </c>
      <c r="XEA21" s="3">
        <v>270</v>
      </c>
      <c r="XEB21" s="3">
        <v>130</v>
      </c>
      <c r="XEG21" t="s">
        <v>11</v>
      </c>
      <c r="XEH21" s="3">
        <v>120</v>
      </c>
      <c r="XEI21" s="3">
        <v>270</v>
      </c>
      <c r="XEJ21" s="3">
        <v>130</v>
      </c>
      <c r="XEO21" t="s">
        <v>11</v>
      </c>
      <c r="XEP21" s="3">
        <v>120</v>
      </c>
      <c r="XEQ21" s="3">
        <v>270</v>
      </c>
      <c r="XER21" s="3">
        <v>130</v>
      </c>
      <c r="XEW21" t="s">
        <v>11</v>
      </c>
      <c r="XEX21" s="3">
        <v>120</v>
      </c>
      <c r="XEY21" s="3">
        <v>270</v>
      </c>
      <c r="XEZ21" s="3">
        <v>130</v>
      </c>
    </row>
    <row r="25" spans="1:1023 1025:2047 2049:3071 3073:4095 4097:5119 5121:6143 6145:7167 7169:8191 8193:9215 9217:10239 10241:11263 11265:12287 12289:13311 13313:14335 14337:15359 15361:16383" x14ac:dyDescent="0.2">
      <c r="AH25" t="s">
        <v>3</v>
      </c>
      <c r="AI25" t="s">
        <v>4</v>
      </c>
      <c r="AJ25" t="s">
        <v>5</v>
      </c>
      <c r="AP25" t="s">
        <v>3</v>
      </c>
      <c r="AQ25" t="s">
        <v>4</v>
      </c>
      <c r="AR25" t="s">
        <v>5</v>
      </c>
      <c r="AX25" t="s">
        <v>3</v>
      </c>
      <c r="AY25" t="s">
        <v>4</v>
      </c>
      <c r="AZ25" t="s">
        <v>5</v>
      </c>
      <c r="BF25" t="s">
        <v>3</v>
      </c>
      <c r="BG25" t="s">
        <v>4</v>
      </c>
      <c r="BH25" t="s">
        <v>5</v>
      </c>
      <c r="BN25" t="s">
        <v>3</v>
      </c>
      <c r="BO25" t="s">
        <v>4</v>
      </c>
      <c r="BP25" t="s">
        <v>5</v>
      </c>
      <c r="BV25" t="s">
        <v>3</v>
      </c>
      <c r="BW25" t="s">
        <v>4</v>
      </c>
      <c r="BX25" t="s">
        <v>5</v>
      </c>
      <c r="CD25" t="s">
        <v>3</v>
      </c>
      <c r="CE25" t="s">
        <v>4</v>
      </c>
      <c r="CF25" t="s">
        <v>5</v>
      </c>
      <c r="CL25" t="s">
        <v>3</v>
      </c>
      <c r="CM25" t="s">
        <v>4</v>
      </c>
      <c r="CN25" t="s">
        <v>5</v>
      </c>
      <c r="CT25" t="s">
        <v>3</v>
      </c>
      <c r="CU25" t="s">
        <v>4</v>
      </c>
      <c r="CV25" t="s">
        <v>5</v>
      </c>
      <c r="DB25" t="s">
        <v>3</v>
      </c>
      <c r="DC25" t="s">
        <v>4</v>
      </c>
      <c r="DD25" t="s">
        <v>5</v>
      </c>
      <c r="DJ25" t="s">
        <v>3</v>
      </c>
      <c r="DK25" t="s">
        <v>4</v>
      </c>
      <c r="DL25" t="s">
        <v>5</v>
      </c>
      <c r="DR25" t="s">
        <v>3</v>
      </c>
      <c r="DS25" t="s">
        <v>4</v>
      </c>
      <c r="DT25" t="s">
        <v>5</v>
      </c>
      <c r="DZ25" t="s">
        <v>3</v>
      </c>
      <c r="EA25" t="s">
        <v>4</v>
      </c>
      <c r="EB25" t="s">
        <v>5</v>
      </c>
      <c r="EH25" t="s">
        <v>3</v>
      </c>
      <c r="EI25" t="s">
        <v>4</v>
      </c>
      <c r="EJ25" t="s">
        <v>5</v>
      </c>
      <c r="EP25" t="s">
        <v>3</v>
      </c>
      <c r="EQ25" t="s">
        <v>4</v>
      </c>
      <c r="ER25" t="s">
        <v>5</v>
      </c>
      <c r="EX25" t="s">
        <v>3</v>
      </c>
      <c r="EY25" t="s">
        <v>4</v>
      </c>
      <c r="EZ25" t="s">
        <v>5</v>
      </c>
      <c r="FF25" t="s">
        <v>3</v>
      </c>
      <c r="FG25" t="s">
        <v>4</v>
      </c>
      <c r="FH25" t="s">
        <v>5</v>
      </c>
      <c r="FN25" t="s">
        <v>3</v>
      </c>
      <c r="FO25" t="s">
        <v>4</v>
      </c>
      <c r="FP25" t="s">
        <v>5</v>
      </c>
      <c r="FV25" t="s">
        <v>3</v>
      </c>
      <c r="FW25" t="s">
        <v>4</v>
      </c>
      <c r="FX25" t="s">
        <v>5</v>
      </c>
      <c r="GD25" t="s">
        <v>3</v>
      </c>
      <c r="GE25" t="s">
        <v>4</v>
      </c>
      <c r="GF25" t="s">
        <v>5</v>
      </c>
      <c r="GL25" t="s">
        <v>3</v>
      </c>
      <c r="GM25" t="s">
        <v>4</v>
      </c>
      <c r="GN25" t="s">
        <v>5</v>
      </c>
      <c r="GT25" t="s">
        <v>3</v>
      </c>
      <c r="GU25" t="s">
        <v>4</v>
      </c>
      <c r="GV25" t="s">
        <v>5</v>
      </c>
      <c r="HB25" t="s">
        <v>3</v>
      </c>
      <c r="HC25" t="s">
        <v>4</v>
      </c>
      <c r="HD25" t="s">
        <v>5</v>
      </c>
      <c r="HJ25" t="s">
        <v>3</v>
      </c>
      <c r="HK25" t="s">
        <v>4</v>
      </c>
      <c r="HL25" t="s">
        <v>5</v>
      </c>
      <c r="HR25" t="s">
        <v>3</v>
      </c>
      <c r="HS25" t="s">
        <v>4</v>
      </c>
      <c r="HT25" t="s">
        <v>5</v>
      </c>
      <c r="HZ25" t="s">
        <v>3</v>
      </c>
      <c r="IA25" t="s">
        <v>4</v>
      </c>
      <c r="IB25" t="s">
        <v>5</v>
      </c>
      <c r="IH25" t="s">
        <v>3</v>
      </c>
      <c r="II25" t="s">
        <v>4</v>
      </c>
      <c r="IJ25" t="s">
        <v>5</v>
      </c>
      <c r="IP25" t="s">
        <v>3</v>
      </c>
      <c r="IQ25" t="s">
        <v>4</v>
      </c>
      <c r="IR25" t="s">
        <v>5</v>
      </c>
      <c r="IX25" t="s">
        <v>3</v>
      </c>
      <c r="IY25" t="s">
        <v>4</v>
      </c>
      <c r="IZ25" t="s">
        <v>5</v>
      </c>
      <c r="JF25" t="s">
        <v>3</v>
      </c>
      <c r="JG25" t="s">
        <v>4</v>
      </c>
      <c r="JH25" t="s">
        <v>5</v>
      </c>
      <c r="JN25" t="s">
        <v>3</v>
      </c>
      <c r="JO25" t="s">
        <v>4</v>
      </c>
      <c r="JP25" t="s">
        <v>5</v>
      </c>
      <c r="JV25" t="s">
        <v>3</v>
      </c>
      <c r="JW25" t="s">
        <v>4</v>
      </c>
      <c r="JX25" t="s">
        <v>5</v>
      </c>
      <c r="KD25" t="s">
        <v>3</v>
      </c>
      <c r="KE25" t="s">
        <v>4</v>
      </c>
      <c r="KF25" t="s">
        <v>5</v>
      </c>
      <c r="KL25" t="s">
        <v>3</v>
      </c>
      <c r="KM25" t="s">
        <v>4</v>
      </c>
      <c r="KN25" t="s">
        <v>5</v>
      </c>
      <c r="KT25" t="s">
        <v>3</v>
      </c>
      <c r="KU25" t="s">
        <v>4</v>
      </c>
      <c r="KV25" t="s">
        <v>5</v>
      </c>
      <c r="LB25" t="s">
        <v>3</v>
      </c>
      <c r="LC25" t="s">
        <v>4</v>
      </c>
      <c r="LD25" t="s">
        <v>5</v>
      </c>
      <c r="LJ25" t="s">
        <v>3</v>
      </c>
      <c r="LK25" t="s">
        <v>4</v>
      </c>
      <c r="LL25" t="s">
        <v>5</v>
      </c>
      <c r="LR25" t="s">
        <v>3</v>
      </c>
      <c r="LS25" t="s">
        <v>4</v>
      </c>
      <c r="LT25" t="s">
        <v>5</v>
      </c>
      <c r="LZ25" t="s">
        <v>3</v>
      </c>
      <c r="MA25" t="s">
        <v>4</v>
      </c>
      <c r="MB25" t="s">
        <v>5</v>
      </c>
      <c r="MH25" t="s">
        <v>3</v>
      </c>
      <c r="MI25" t="s">
        <v>4</v>
      </c>
      <c r="MJ25" t="s">
        <v>5</v>
      </c>
      <c r="MP25" t="s">
        <v>3</v>
      </c>
      <c r="MQ25" t="s">
        <v>4</v>
      </c>
      <c r="MR25" t="s">
        <v>5</v>
      </c>
      <c r="MX25" t="s">
        <v>3</v>
      </c>
      <c r="MY25" t="s">
        <v>4</v>
      </c>
      <c r="MZ25" t="s">
        <v>5</v>
      </c>
      <c r="NF25" t="s">
        <v>3</v>
      </c>
      <c r="NG25" t="s">
        <v>4</v>
      </c>
      <c r="NH25" t="s">
        <v>5</v>
      </c>
      <c r="NN25" t="s">
        <v>3</v>
      </c>
      <c r="NO25" t="s">
        <v>4</v>
      </c>
      <c r="NP25" t="s">
        <v>5</v>
      </c>
      <c r="NV25" t="s">
        <v>3</v>
      </c>
      <c r="NW25" t="s">
        <v>4</v>
      </c>
      <c r="NX25" t="s">
        <v>5</v>
      </c>
      <c r="OD25" t="s">
        <v>3</v>
      </c>
      <c r="OE25" t="s">
        <v>4</v>
      </c>
      <c r="OF25" t="s">
        <v>5</v>
      </c>
      <c r="OL25" t="s">
        <v>3</v>
      </c>
      <c r="OM25" t="s">
        <v>4</v>
      </c>
      <c r="ON25" t="s">
        <v>5</v>
      </c>
      <c r="OT25" t="s">
        <v>3</v>
      </c>
      <c r="OU25" t="s">
        <v>4</v>
      </c>
      <c r="OV25" t="s">
        <v>5</v>
      </c>
      <c r="PB25" t="s">
        <v>3</v>
      </c>
      <c r="PC25" t="s">
        <v>4</v>
      </c>
      <c r="PD25" t="s">
        <v>5</v>
      </c>
      <c r="PJ25" t="s">
        <v>3</v>
      </c>
      <c r="PK25" t="s">
        <v>4</v>
      </c>
      <c r="PL25" t="s">
        <v>5</v>
      </c>
      <c r="PR25" t="s">
        <v>3</v>
      </c>
      <c r="PS25" t="s">
        <v>4</v>
      </c>
      <c r="PT25" t="s">
        <v>5</v>
      </c>
      <c r="PZ25" t="s">
        <v>3</v>
      </c>
      <c r="QA25" t="s">
        <v>4</v>
      </c>
      <c r="QB25" t="s">
        <v>5</v>
      </c>
      <c r="QH25" t="s">
        <v>3</v>
      </c>
      <c r="QI25" t="s">
        <v>4</v>
      </c>
      <c r="QJ25" t="s">
        <v>5</v>
      </c>
      <c r="QP25" t="s">
        <v>3</v>
      </c>
      <c r="QQ25" t="s">
        <v>4</v>
      </c>
      <c r="QR25" t="s">
        <v>5</v>
      </c>
      <c r="QX25" t="s">
        <v>3</v>
      </c>
      <c r="QY25" t="s">
        <v>4</v>
      </c>
      <c r="QZ25" t="s">
        <v>5</v>
      </c>
      <c r="RF25" t="s">
        <v>3</v>
      </c>
      <c r="RG25" t="s">
        <v>4</v>
      </c>
      <c r="RH25" t="s">
        <v>5</v>
      </c>
      <c r="RN25" t="s">
        <v>3</v>
      </c>
      <c r="RO25" t="s">
        <v>4</v>
      </c>
      <c r="RP25" t="s">
        <v>5</v>
      </c>
      <c r="RV25" t="s">
        <v>3</v>
      </c>
      <c r="RW25" t="s">
        <v>4</v>
      </c>
      <c r="RX25" t="s">
        <v>5</v>
      </c>
      <c r="SD25" t="s">
        <v>3</v>
      </c>
      <c r="SE25" t="s">
        <v>4</v>
      </c>
      <c r="SF25" t="s">
        <v>5</v>
      </c>
      <c r="SL25" t="s">
        <v>3</v>
      </c>
      <c r="SM25" t="s">
        <v>4</v>
      </c>
      <c r="SN25" t="s">
        <v>5</v>
      </c>
      <c r="ST25" t="s">
        <v>3</v>
      </c>
      <c r="SU25" t="s">
        <v>4</v>
      </c>
      <c r="SV25" t="s">
        <v>5</v>
      </c>
      <c r="TB25" t="s">
        <v>3</v>
      </c>
      <c r="TC25" t="s">
        <v>4</v>
      </c>
      <c r="TD25" t="s">
        <v>5</v>
      </c>
      <c r="TJ25" t="s">
        <v>3</v>
      </c>
      <c r="TK25" t="s">
        <v>4</v>
      </c>
      <c r="TL25" t="s">
        <v>5</v>
      </c>
      <c r="TR25" t="s">
        <v>3</v>
      </c>
      <c r="TS25" t="s">
        <v>4</v>
      </c>
      <c r="TT25" t="s">
        <v>5</v>
      </c>
      <c r="TZ25" t="s">
        <v>3</v>
      </c>
      <c r="UA25" t="s">
        <v>4</v>
      </c>
      <c r="UB25" t="s">
        <v>5</v>
      </c>
      <c r="UH25" t="s">
        <v>3</v>
      </c>
      <c r="UI25" t="s">
        <v>4</v>
      </c>
      <c r="UJ25" t="s">
        <v>5</v>
      </c>
      <c r="UP25" t="s">
        <v>3</v>
      </c>
      <c r="UQ25" t="s">
        <v>4</v>
      </c>
      <c r="UR25" t="s">
        <v>5</v>
      </c>
      <c r="UX25" t="s">
        <v>3</v>
      </c>
      <c r="UY25" t="s">
        <v>4</v>
      </c>
      <c r="UZ25" t="s">
        <v>5</v>
      </c>
      <c r="VF25" t="s">
        <v>3</v>
      </c>
      <c r="VG25" t="s">
        <v>4</v>
      </c>
      <c r="VH25" t="s">
        <v>5</v>
      </c>
      <c r="VN25" t="s">
        <v>3</v>
      </c>
      <c r="VO25" t="s">
        <v>4</v>
      </c>
      <c r="VP25" t="s">
        <v>5</v>
      </c>
      <c r="VV25" t="s">
        <v>3</v>
      </c>
      <c r="VW25" t="s">
        <v>4</v>
      </c>
      <c r="VX25" t="s">
        <v>5</v>
      </c>
      <c r="WD25" t="s">
        <v>3</v>
      </c>
      <c r="WE25" t="s">
        <v>4</v>
      </c>
      <c r="WF25" t="s">
        <v>5</v>
      </c>
      <c r="WL25" t="s">
        <v>3</v>
      </c>
      <c r="WM25" t="s">
        <v>4</v>
      </c>
      <c r="WN25" t="s">
        <v>5</v>
      </c>
      <c r="WT25" t="s">
        <v>3</v>
      </c>
      <c r="WU25" t="s">
        <v>4</v>
      </c>
      <c r="WV25" t="s">
        <v>5</v>
      </c>
      <c r="XB25" t="s">
        <v>3</v>
      </c>
      <c r="XC25" t="s">
        <v>4</v>
      </c>
      <c r="XD25" t="s">
        <v>5</v>
      </c>
      <c r="XJ25" t="s">
        <v>3</v>
      </c>
      <c r="XK25" t="s">
        <v>4</v>
      </c>
      <c r="XL25" t="s">
        <v>5</v>
      </c>
      <c r="XR25" t="s">
        <v>3</v>
      </c>
      <c r="XS25" t="s">
        <v>4</v>
      </c>
      <c r="XT25" t="s">
        <v>5</v>
      </c>
      <c r="XZ25" t="s">
        <v>3</v>
      </c>
      <c r="YA25" t="s">
        <v>4</v>
      </c>
      <c r="YB25" t="s">
        <v>5</v>
      </c>
      <c r="YH25" t="s">
        <v>3</v>
      </c>
      <c r="YI25" t="s">
        <v>4</v>
      </c>
      <c r="YJ25" t="s">
        <v>5</v>
      </c>
      <c r="YP25" t="s">
        <v>3</v>
      </c>
      <c r="YQ25" t="s">
        <v>4</v>
      </c>
      <c r="YR25" t="s">
        <v>5</v>
      </c>
      <c r="YX25" t="s">
        <v>3</v>
      </c>
      <c r="YY25" t="s">
        <v>4</v>
      </c>
      <c r="YZ25" t="s">
        <v>5</v>
      </c>
      <c r="ZF25" t="s">
        <v>3</v>
      </c>
      <c r="ZG25" t="s">
        <v>4</v>
      </c>
      <c r="ZH25" t="s">
        <v>5</v>
      </c>
      <c r="ZN25" t="s">
        <v>3</v>
      </c>
      <c r="ZO25" t="s">
        <v>4</v>
      </c>
      <c r="ZP25" t="s">
        <v>5</v>
      </c>
      <c r="ZV25" t="s">
        <v>3</v>
      </c>
      <c r="ZW25" t="s">
        <v>4</v>
      </c>
      <c r="ZX25" t="s">
        <v>5</v>
      </c>
      <c r="AAD25" t="s">
        <v>3</v>
      </c>
      <c r="AAE25" t="s">
        <v>4</v>
      </c>
      <c r="AAF25" t="s">
        <v>5</v>
      </c>
      <c r="AAL25" t="s">
        <v>3</v>
      </c>
      <c r="AAM25" t="s">
        <v>4</v>
      </c>
      <c r="AAN25" t="s">
        <v>5</v>
      </c>
      <c r="AAT25" t="s">
        <v>3</v>
      </c>
      <c r="AAU25" t="s">
        <v>4</v>
      </c>
      <c r="AAV25" t="s">
        <v>5</v>
      </c>
      <c r="ABB25" t="s">
        <v>3</v>
      </c>
      <c r="ABC25" t="s">
        <v>4</v>
      </c>
      <c r="ABD25" t="s">
        <v>5</v>
      </c>
      <c r="ABJ25" t="s">
        <v>3</v>
      </c>
      <c r="ABK25" t="s">
        <v>4</v>
      </c>
      <c r="ABL25" t="s">
        <v>5</v>
      </c>
      <c r="ABR25" t="s">
        <v>3</v>
      </c>
      <c r="ABS25" t="s">
        <v>4</v>
      </c>
      <c r="ABT25" t="s">
        <v>5</v>
      </c>
      <c r="ABZ25" t="s">
        <v>3</v>
      </c>
      <c r="ACA25" t="s">
        <v>4</v>
      </c>
      <c r="ACB25" t="s">
        <v>5</v>
      </c>
      <c r="ACH25" t="s">
        <v>3</v>
      </c>
      <c r="ACI25" t="s">
        <v>4</v>
      </c>
      <c r="ACJ25" t="s">
        <v>5</v>
      </c>
      <c r="ACP25" t="s">
        <v>3</v>
      </c>
      <c r="ACQ25" t="s">
        <v>4</v>
      </c>
      <c r="ACR25" t="s">
        <v>5</v>
      </c>
      <c r="ACX25" t="s">
        <v>3</v>
      </c>
      <c r="ACY25" t="s">
        <v>4</v>
      </c>
      <c r="ACZ25" t="s">
        <v>5</v>
      </c>
      <c r="ADF25" t="s">
        <v>3</v>
      </c>
      <c r="ADG25" t="s">
        <v>4</v>
      </c>
      <c r="ADH25" t="s">
        <v>5</v>
      </c>
      <c r="ADN25" t="s">
        <v>3</v>
      </c>
      <c r="ADO25" t="s">
        <v>4</v>
      </c>
      <c r="ADP25" t="s">
        <v>5</v>
      </c>
      <c r="ADV25" t="s">
        <v>3</v>
      </c>
      <c r="ADW25" t="s">
        <v>4</v>
      </c>
      <c r="ADX25" t="s">
        <v>5</v>
      </c>
      <c r="AED25" t="s">
        <v>3</v>
      </c>
      <c r="AEE25" t="s">
        <v>4</v>
      </c>
      <c r="AEF25" t="s">
        <v>5</v>
      </c>
      <c r="AEL25" t="s">
        <v>3</v>
      </c>
      <c r="AEM25" t="s">
        <v>4</v>
      </c>
      <c r="AEN25" t="s">
        <v>5</v>
      </c>
      <c r="AET25" t="s">
        <v>3</v>
      </c>
      <c r="AEU25" t="s">
        <v>4</v>
      </c>
      <c r="AEV25" t="s">
        <v>5</v>
      </c>
      <c r="AFB25" t="s">
        <v>3</v>
      </c>
      <c r="AFC25" t="s">
        <v>4</v>
      </c>
      <c r="AFD25" t="s">
        <v>5</v>
      </c>
      <c r="AFJ25" t="s">
        <v>3</v>
      </c>
      <c r="AFK25" t="s">
        <v>4</v>
      </c>
      <c r="AFL25" t="s">
        <v>5</v>
      </c>
      <c r="AFR25" t="s">
        <v>3</v>
      </c>
      <c r="AFS25" t="s">
        <v>4</v>
      </c>
      <c r="AFT25" t="s">
        <v>5</v>
      </c>
      <c r="AFZ25" t="s">
        <v>3</v>
      </c>
      <c r="AGA25" t="s">
        <v>4</v>
      </c>
      <c r="AGB25" t="s">
        <v>5</v>
      </c>
      <c r="AGH25" t="s">
        <v>3</v>
      </c>
      <c r="AGI25" t="s">
        <v>4</v>
      </c>
      <c r="AGJ25" t="s">
        <v>5</v>
      </c>
      <c r="AGP25" t="s">
        <v>3</v>
      </c>
      <c r="AGQ25" t="s">
        <v>4</v>
      </c>
      <c r="AGR25" t="s">
        <v>5</v>
      </c>
      <c r="AGX25" t="s">
        <v>3</v>
      </c>
      <c r="AGY25" t="s">
        <v>4</v>
      </c>
      <c r="AGZ25" t="s">
        <v>5</v>
      </c>
      <c r="AHF25" t="s">
        <v>3</v>
      </c>
      <c r="AHG25" t="s">
        <v>4</v>
      </c>
      <c r="AHH25" t="s">
        <v>5</v>
      </c>
      <c r="AHN25" t="s">
        <v>3</v>
      </c>
      <c r="AHO25" t="s">
        <v>4</v>
      </c>
      <c r="AHP25" t="s">
        <v>5</v>
      </c>
      <c r="AHV25" t="s">
        <v>3</v>
      </c>
      <c r="AHW25" t="s">
        <v>4</v>
      </c>
      <c r="AHX25" t="s">
        <v>5</v>
      </c>
      <c r="AID25" t="s">
        <v>3</v>
      </c>
      <c r="AIE25" t="s">
        <v>4</v>
      </c>
      <c r="AIF25" t="s">
        <v>5</v>
      </c>
      <c r="AIL25" t="s">
        <v>3</v>
      </c>
      <c r="AIM25" t="s">
        <v>4</v>
      </c>
      <c r="AIN25" t="s">
        <v>5</v>
      </c>
      <c r="AIT25" t="s">
        <v>3</v>
      </c>
      <c r="AIU25" t="s">
        <v>4</v>
      </c>
      <c r="AIV25" t="s">
        <v>5</v>
      </c>
      <c r="AJB25" t="s">
        <v>3</v>
      </c>
      <c r="AJC25" t="s">
        <v>4</v>
      </c>
      <c r="AJD25" t="s">
        <v>5</v>
      </c>
      <c r="AJJ25" t="s">
        <v>3</v>
      </c>
      <c r="AJK25" t="s">
        <v>4</v>
      </c>
      <c r="AJL25" t="s">
        <v>5</v>
      </c>
      <c r="AJR25" t="s">
        <v>3</v>
      </c>
      <c r="AJS25" t="s">
        <v>4</v>
      </c>
      <c r="AJT25" t="s">
        <v>5</v>
      </c>
      <c r="AJZ25" t="s">
        <v>3</v>
      </c>
      <c r="AKA25" t="s">
        <v>4</v>
      </c>
      <c r="AKB25" t="s">
        <v>5</v>
      </c>
      <c r="AKH25" t="s">
        <v>3</v>
      </c>
      <c r="AKI25" t="s">
        <v>4</v>
      </c>
      <c r="AKJ25" t="s">
        <v>5</v>
      </c>
      <c r="AKP25" t="s">
        <v>3</v>
      </c>
      <c r="AKQ25" t="s">
        <v>4</v>
      </c>
      <c r="AKR25" t="s">
        <v>5</v>
      </c>
      <c r="AKX25" t="s">
        <v>3</v>
      </c>
      <c r="AKY25" t="s">
        <v>4</v>
      </c>
      <c r="AKZ25" t="s">
        <v>5</v>
      </c>
      <c r="ALF25" t="s">
        <v>3</v>
      </c>
      <c r="ALG25" t="s">
        <v>4</v>
      </c>
      <c r="ALH25" t="s">
        <v>5</v>
      </c>
      <c r="ALN25" t="s">
        <v>3</v>
      </c>
      <c r="ALO25" t="s">
        <v>4</v>
      </c>
      <c r="ALP25" t="s">
        <v>5</v>
      </c>
      <c r="ALV25" t="s">
        <v>3</v>
      </c>
      <c r="ALW25" t="s">
        <v>4</v>
      </c>
      <c r="ALX25" t="s">
        <v>5</v>
      </c>
      <c r="AMD25" t="s">
        <v>3</v>
      </c>
      <c r="AME25" t="s">
        <v>4</v>
      </c>
      <c r="AMF25" t="s">
        <v>5</v>
      </c>
      <c r="AML25" t="s">
        <v>3</v>
      </c>
      <c r="AMM25" t="s">
        <v>4</v>
      </c>
      <c r="AMN25" t="s">
        <v>5</v>
      </c>
      <c r="AMT25" t="s">
        <v>3</v>
      </c>
      <c r="AMU25" t="s">
        <v>4</v>
      </c>
      <c r="AMV25" t="s">
        <v>5</v>
      </c>
      <c r="ANB25" t="s">
        <v>3</v>
      </c>
      <c r="ANC25" t="s">
        <v>4</v>
      </c>
      <c r="AND25" t="s">
        <v>5</v>
      </c>
      <c r="ANJ25" t="s">
        <v>3</v>
      </c>
      <c r="ANK25" t="s">
        <v>4</v>
      </c>
      <c r="ANL25" t="s">
        <v>5</v>
      </c>
      <c r="ANR25" t="s">
        <v>3</v>
      </c>
      <c r="ANS25" t="s">
        <v>4</v>
      </c>
      <c r="ANT25" t="s">
        <v>5</v>
      </c>
      <c r="ANZ25" t="s">
        <v>3</v>
      </c>
      <c r="AOA25" t="s">
        <v>4</v>
      </c>
      <c r="AOB25" t="s">
        <v>5</v>
      </c>
      <c r="AOH25" t="s">
        <v>3</v>
      </c>
      <c r="AOI25" t="s">
        <v>4</v>
      </c>
      <c r="AOJ25" t="s">
        <v>5</v>
      </c>
      <c r="AOP25" t="s">
        <v>3</v>
      </c>
      <c r="AOQ25" t="s">
        <v>4</v>
      </c>
      <c r="AOR25" t="s">
        <v>5</v>
      </c>
      <c r="AOX25" t="s">
        <v>3</v>
      </c>
      <c r="AOY25" t="s">
        <v>4</v>
      </c>
      <c r="AOZ25" t="s">
        <v>5</v>
      </c>
      <c r="APF25" t="s">
        <v>3</v>
      </c>
      <c r="APG25" t="s">
        <v>4</v>
      </c>
      <c r="APH25" t="s">
        <v>5</v>
      </c>
      <c r="APN25" t="s">
        <v>3</v>
      </c>
      <c r="APO25" t="s">
        <v>4</v>
      </c>
      <c r="APP25" t="s">
        <v>5</v>
      </c>
      <c r="APV25" t="s">
        <v>3</v>
      </c>
      <c r="APW25" t="s">
        <v>4</v>
      </c>
      <c r="APX25" t="s">
        <v>5</v>
      </c>
      <c r="AQD25" t="s">
        <v>3</v>
      </c>
      <c r="AQE25" t="s">
        <v>4</v>
      </c>
      <c r="AQF25" t="s">
        <v>5</v>
      </c>
      <c r="AQL25" t="s">
        <v>3</v>
      </c>
      <c r="AQM25" t="s">
        <v>4</v>
      </c>
      <c r="AQN25" t="s">
        <v>5</v>
      </c>
      <c r="AQT25" t="s">
        <v>3</v>
      </c>
      <c r="AQU25" t="s">
        <v>4</v>
      </c>
      <c r="AQV25" t="s">
        <v>5</v>
      </c>
      <c r="ARB25" t="s">
        <v>3</v>
      </c>
      <c r="ARC25" t="s">
        <v>4</v>
      </c>
      <c r="ARD25" t="s">
        <v>5</v>
      </c>
      <c r="ARJ25" t="s">
        <v>3</v>
      </c>
      <c r="ARK25" t="s">
        <v>4</v>
      </c>
      <c r="ARL25" t="s">
        <v>5</v>
      </c>
      <c r="ARR25" t="s">
        <v>3</v>
      </c>
      <c r="ARS25" t="s">
        <v>4</v>
      </c>
      <c r="ART25" t="s">
        <v>5</v>
      </c>
      <c r="ARZ25" t="s">
        <v>3</v>
      </c>
      <c r="ASA25" t="s">
        <v>4</v>
      </c>
      <c r="ASB25" t="s">
        <v>5</v>
      </c>
      <c r="ASH25" t="s">
        <v>3</v>
      </c>
      <c r="ASI25" t="s">
        <v>4</v>
      </c>
      <c r="ASJ25" t="s">
        <v>5</v>
      </c>
      <c r="ASP25" t="s">
        <v>3</v>
      </c>
      <c r="ASQ25" t="s">
        <v>4</v>
      </c>
      <c r="ASR25" t="s">
        <v>5</v>
      </c>
      <c r="ASX25" t="s">
        <v>3</v>
      </c>
      <c r="ASY25" t="s">
        <v>4</v>
      </c>
      <c r="ASZ25" t="s">
        <v>5</v>
      </c>
      <c r="ATF25" t="s">
        <v>3</v>
      </c>
      <c r="ATG25" t="s">
        <v>4</v>
      </c>
      <c r="ATH25" t="s">
        <v>5</v>
      </c>
      <c r="ATN25" t="s">
        <v>3</v>
      </c>
      <c r="ATO25" t="s">
        <v>4</v>
      </c>
      <c r="ATP25" t="s">
        <v>5</v>
      </c>
      <c r="ATV25" t="s">
        <v>3</v>
      </c>
      <c r="ATW25" t="s">
        <v>4</v>
      </c>
      <c r="ATX25" t="s">
        <v>5</v>
      </c>
      <c r="AUD25" t="s">
        <v>3</v>
      </c>
      <c r="AUE25" t="s">
        <v>4</v>
      </c>
      <c r="AUF25" t="s">
        <v>5</v>
      </c>
      <c r="AUL25" t="s">
        <v>3</v>
      </c>
      <c r="AUM25" t="s">
        <v>4</v>
      </c>
      <c r="AUN25" t="s">
        <v>5</v>
      </c>
      <c r="AUT25" t="s">
        <v>3</v>
      </c>
      <c r="AUU25" t="s">
        <v>4</v>
      </c>
      <c r="AUV25" t="s">
        <v>5</v>
      </c>
      <c r="AVB25" t="s">
        <v>3</v>
      </c>
      <c r="AVC25" t="s">
        <v>4</v>
      </c>
      <c r="AVD25" t="s">
        <v>5</v>
      </c>
      <c r="AVJ25" t="s">
        <v>3</v>
      </c>
      <c r="AVK25" t="s">
        <v>4</v>
      </c>
      <c r="AVL25" t="s">
        <v>5</v>
      </c>
      <c r="AVR25" t="s">
        <v>3</v>
      </c>
      <c r="AVS25" t="s">
        <v>4</v>
      </c>
      <c r="AVT25" t="s">
        <v>5</v>
      </c>
      <c r="AVZ25" t="s">
        <v>3</v>
      </c>
      <c r="AWA25" t="s">
        <v>4</v>
      </c>
      <c r="AWB25" t="s">
        <v>5</v>
      </c>
      <c r="AWH25" t="s">
        <v>3</v>
      </c>
      <c r="AWI25" t="s">
        <v>4</v>
      </c>
      <c r="AWJ25" t="s">
        <v>5</v>
      </c>
      <c r="AWP25" t="s">
        <v>3</v>
      </c>
      <c r="AWQ25" t="s">
        <v>4</v>
      </c>
      <c r="AWR25" t="s">
        <v>5</v>
      </c>
      <c r="AWX25" t="s">
        <v>3</v>
      </c>
      <c r="AWY25" t="s">
        <v>4</v>
      </c>
      <c r="AWZ25" t="s">
        <v>5</v>
      </c>
      <c r="AXF25" t="s">
        <v>3</v>
      </c>
      <c r="AXG25" t="s">
        <v>4</v>
      </c>
      <c r="AXH25" t="s">
        <v>5</v>
      </c>
      <c r="AXN25" t="s">
        <v>3</v>
      </c>
      <c r="AXO25" t="s">
        <v>4</v>
      </c>
      <c r="AXP25" t="s">
        <v>5</v>
      </c>
      <c r="AXV25" t="s">
        <v>3</v>
      </c>
      <c r="AXW25" t="s">
        <v>4</v>
      </c>
      <c r="AXX25" t="s">
        <v>5</v>
      </c>
      <c r="AYD25" t="s">
        <v>3</v>
      </c>
      <c r="AYE25" t="s">
        <v>4</v>
      </c>
      <c r="AYF25" t="s">
        <v>5</v>
      </c>
      <c r="AYL25" t="s">
        <v>3</v>
      </c>
      <c r="AYM25" t="s">
        <v>4</v>
      </c>
      <c r="AYN25" t="s">
        <v>5</v>
      </c>
      <c r="AYT25" t="s">
        <v>3</v>
      </c>
      <c r="AYU25" t="s">
        <v>4</v>
      </c>
      <c r="AYV25" t="s">
        <v>5</v>
      </c>
      <c r="AZB25" t="s">
        <v>3</v>
      </c>
      <c r="AZC25" t="s">
        <v>4</v>
      </c>
      <c r="AZD25" t="s">
        <v>5</v>
      </c>
      <c r="AZJ25" t="s">
        <v>3</v>
      </c>
      <c r="AZK25" t="s">
        <v>4</v>
      </c>
      <c r="AZL25" t="s">
        <v>5</v>
      </c>
      <c r="AZR25" t="s">
        <v>3</v>
      </c>
      <c r="AZS25" t="s">
        <v>4</v>
      </c>
      <c r="AZT25" t="s">
        <v>5</v>
      </c>
      <c r="AZZ25" t="s">
        <v>3</v>
      </c>
      <c r="BAA25" t="s">
        <v>4</v>
      </c>
      <c r="BAB25" t="s">
        <v>5</v>
      </c>
      <c r="BAH25" t="s">
        <v>3</v>
      </c>
      <c r="BAI25" t="s">
        <v>4</v>
      </c>
      <c r="BAJ25" t="s">
        <v>5</v>
      </c>
      <c r="BAP25" t="s">
        <v>3</v>
      </c>
      <c r="BAQ25" t="s">
        <v>4</v>
      </c>
      <c r="BAR25" t="s">
        <v>5</v>
      </c>
      <c r="BAX25" t="s">
        <v>3</v>
      </c>
      <c r="BAY25" t="s">
        <v>4</v>
      </c>
      <c r="BAZ25" t="s">
        <v>5</v>
      </c>
      <c r="BBF25" t="s">
        <v>3</v>
      </c>
      <c r="BBG25" t="s">
        <v>4</v>
      </c>
      <c r="BBH25" t="s">
        <v>5</v>
      </c>
      <c r="BBN25" t="s">
        <v>3</v>
      </c>
      <c r="BBO25" t="s">
        <v>4</v>
      </c>
      <c r="BBP25" t="s">
        <v>5</v>
      </c>
      <c r="BBV25" t="s">
        <v>3</v>
      </c>
      <c r="BBW25" t="s">
        <v>4</v>
      </c>
      <c r="BBX25" t="s">
        <v>5</v>
      </c>
      <c r="BCD25" t="s">
        <v>3</v>
      </c>
      <c r="BCE25" t="s">
        <v>4</v>
      </c>
      <c r="BCF25" t="s">
        <v>5</v>
      </c>
      <c r="BCL25" t="s">
        <v>3</v>
      </c>
      <c r="BCM25" t="s">
        <v>4</v>
      </c>
      <c r="BCN25" t="s">
        <v>5</v>
      </c>
      <c r="BCT25" t="s">
        <v>3</v>
      </c>
      <c r="BCU25" t="s">
        <v>4</v>
      </c>
      <c r="BCV25" t="s">
        <v>5</v>
      </c>
      <c r="BDB25" t="s">
        <v>3</v>
      </c>
      <c r="BDC25" t="s">
        <v>4</v>
      </c>
      <c r="BDD25" t="s">
        <v>5</v>
      </c>
      <c r="BDJ25" t="s">
        <v>3</v>
      </c>
      <c r="BDK25" t="s">
        <v>4</v>
      </c>
      <c r="BDL25" t="s">
        <v>5</v>
      </c>
      <c r="BDR25" t="s">
        <v>3</v>
      </c>
      <c r="BDS25" t="s">
        <v>4</v>
      </c>
      <c r="BDT25" t="s">
        <v>5</v>
      </c>
      <c r="BDZ25" t="s">
        <v>3</v>
      </c>
      <c r="BEA25" t="s">
        <v>4</v>
      </c>
      <c r="BEB25" t="s">
        <v>5</v>
      </c>
      <c r="BEH25" t="s">
        <v>3</v>
      </c>
      <c r="BEI25" t="s">
        <v>4</v>
      </c>
      <c r="BEJ25" t="s">
        <v>5</v>
      </c>
      <c r="BEP25" t="s">
        <v>3</v>
      </c>
      <c r="BEQ25" t="s">
        <v>4</v>
      </c>
      <c r="BER25" t="s">
        <v>5</v>
      </c>
      <c r="BEX25" t="s">
        <v>3</v>
      </c>
      <c r="BEY25" t="s">
        <v>4</v>
      </c>
      <c r="BEZ25" t="s">
        <v>5</v>
      </c>
      <c r="BFF25" t="s">
        <v>3</v>
      </c>
      <c r="BFG25" t="s">
        <v>4</v>
      </c>
      <c r="BFH25" t="s">
        <v>5</v>
      </c>
      <c r="BFN25" t="s">
        <v>3</v>
      </c>
      <c r="BFO25" t="s">
        <v>4</v>
      </c>
      <c r="BFP25" t="s">
        <v>5</v>
      </c>
      <c r="BFV25" t="s">
        <v>3</v>
      </c>
      <c r="BFW25" t="s">
        <v>4</v>
      </c>
      <c r="BFX25" t="s">
        <v>5</v>
      </c>
      <c r="BGD25" t="s">
        <v>3</v>
      </c>
      <c r="BGE25" t="s">
        <v>4</v>
      </c>
      <c r="BGF25" t="s">
        <v>5</v>
      </c>
      <c r="BGL25" t="s">
        <v>3</v>
      </c>
      <c r="BGM25" t="s">
        <v>4</v>
      </c>
      <c r="BGN25" t="s">
        <v>5</v>
      </c>
      <c r="BGT25" t="s">
        <v>3</v>
      </c>
      <c r="BGU25" t="s">
        <v>4</v>
      </c>
      <c r="BGV25" t="s">
        <v>5</v>
      </c>
      <c r="BHB25" t="s">
        <v>3</v>
      </c>
      <c r="BHC25" t="s">
        <v>4</v>
      </c>
      <c r="BHD25" t="s">
        <v>5</v>
      </c>
      <c r="BHJ25" t="s">
        <v>3</v>
      </c>
      <c r="BHK25" t="s">
        <v>4</v>
      </c>
      <c r="BHL25" t="s">
        <v>5</v>
      </c>
      <c r="BHR25" t="s">
        <v>3</v>
      </c>
      <c r="BHS25" t="s">
        <v>4</v>
      </c>
      <c r="BHT25" t="s">
        <v>5</v>
      </c>
      <c r="BHZ25" t="s">
        <v>3</v>
      </c>
      <c r="BIA25" t="s">
        <v>4</v>
      </c>
      <c r="BIB25" t="s">
        <v>5</v>
      </c>
      <c r="BIH25" t="s">
        <v>3</v>
      </c>
      <c r="BII25" t="s">
        <v>4</v>
      </c>
      <c r="BIJ25" t="s">
        <v>5</v>
      </c>
      <c r="BIP25" t="s">
        <v>3</v>
      </c>
      <c r="BIQ25" t="s">
        <v>4</v>
      </c>
      <c r="BIR25" t="s">
        <v>5</v>
      </c>
      <c r="BIX25" t="s">
        <v>3</v>
      </c>
      <c r="BIY25" t="s">
        <v>4</v>
      </c>
      <c r="BIZ25" t="s">
        <v>5</v>
      </c>
      <c r="BJF25" t="s">
        <v>3</v>
      </c>
      <c r="BJG25" t="s">
        <v>4</v>
      </c>
      <c r="BJH25" t="s">
        <v>5</v>
      </c>
      <c r="BJN25" t="s">
        <v>3</v>
      </c>
      <c r="BJO25" t="s">
        <v>4</v>
      </c>
      <c r="BJP25" t="s">
        <v>5</v>
      </c>
      <c r="BJV25" t="s">
        <v>3</v>
      </c>
      <c r="BJW25" t="s">
        <v>4</v>
      </c>
      <c r="BJX25" t="s">
        <v>5</v>
      </c>
      <c r="BKD25" t="s">
        <v>3</v>
      </c>
      <c r="BKE25" t="s">
        <v>4</v>
      </c>
      <c r="BKF25" t="s">
        <v>5</v>
      </c>
      <c r="BKL25" t="s">
        <v>3</v>
      </c>
      <c r="BKM25" t="s">
        <v>4</v>
      </c>
      <c r="BKN25" t="s">
        <v>5</v>
      </c>
      <c r="BKT25" t="s">
        <v>3</v>
      </c>
      <c r="BKU25" t="s">
        <v>4</v>
      </c>
      <c r="BKV25" t="s">
        <v>5</v>
      </c>
      <c r="BLB25" t="s">
        <v>3</v>
      </c>
      <c r="BLC25" t="s">
        <v>4</v>
      </c>
      <c r="BLD25" t="s">
        <v>5</v>
      </c>
      <c r="BLJ25" t="s">
        <v>3</v>
      </c>
      <c r="BLK25" t="s">
        <v>4</v>
      </c>
      <c r="BLL25" t="s">
        <v>5</v>
      </c>
      <c r="BLR25" t="s">
        <v>3</v>
      </c>
      <c r="BLS25" t="s">
        <v>4</v>
      </c>
      <c r="BLT25" t="s">
        <v>5</v>
      </c>
      <c r="BLZ25" t="s">
        <v>3</v>
      </c>
      <c r="BMA25" t="s">
        <v>4</v>
      </c>
      <c r="BMB25" t="s">
        <v>5</v>
      </c>
      <c r="BMH25" t="s">
        <v>3</v>
      </c>
      <c r="BMI25" t="s">
        <v>4</v>
      </c>
      <c r="BMJ25" t="s">
        <v>5</v>
      </c>
      <c r="BMP25" t="s">
        <v>3</v>
      </c>
      <c r="BMQ25" t="s">
        <v>4</v>
      </c>
      <c r="BMR25" t="s">
        <v>5</v>
      </c>
      <c r="BMX25" t="s">
        <v>3</v>
      </c>
      <c r="BMY25" t="s">
        <v>4</v>
      </c>
      <c r="BMZ25" t="s">
        <v>5</v>
      </c>
      <c r="BNF25" t="s">
        <v>3</v>
      </c>
      <c r="BNG25" t="s">
        <v>4</v>
      </c>
      <c r="BNH25" t="s">
        <v>5</v>
      </c>
      <c r="BNN25" t="s">
        <v>3</v>
      </c>
      <c r="BNO25" t="s">
        <v>4</v>
      </c>
      <c r="BNP25" t="s">
        <v>5</v>
      </c>
      <c r="BNV25" t="s">
        <v>3</v>
      </c>
      <c r="BNW25" t="s">
        <v>4</v>
      </c>
      <c r="BNX25" t="s">
        <v>5</v>
      </c>
      <c r="BOD25" t="s">
        <v>3</v>
      </c>
      <c r="BOE25" t="s">
        <v>4</v>
      </c>
      <c r="BOF25" t="s">
        <v>5</v>
      </c>
      <c r="BOL25" t="s">
        <v>3</v>
      </c>
      <c r="BOM25" t="s">
        <v>4</v>
      </c>
      <c r="BON25" t="s">
        <v>5</v>
      </c>
      <c r="BOT25" t="s">
        <v>3</v>
      </c>
      <c r="BOU25" t="s">
        <v>4</v>
      </c>
      <c r="BOV25" t="s">
        <v>5</v>
      </c>
      <c r="BPB25" t="s">
        <v>3</v>
      </c>
      <c r="BPC25" t="s">
        <v>4</v>
      </c>
      <c r="BPD25" t="s">
        <v>5</v>
      </c>
      <c r="BPJ25" t="s">
        <v>3</v>
      </c>
      <c r="BPK25" t="s">
        <v>4</v>
      </c>
      <c r="BPL25" t="s">
        <v>5</v>
      </c>
      <c r="BPR25" t="s">
        <v>3</v>
      </c>
      <c r="BPS25" t="s">
        <v>4</v>
      </c>
      <c r="BPT25" t="s">
        <v>5</v>
      </c>
      <c r="BPZ25" t="s">
        <v>3</v>
      </c>
      <c r="BQA25" t="s">
        <v>4</v>
      </c>
      <c r="BQB25" t="s">
        <v>5</v>
      </c>
      <c r="BQH25" t="s">
        <v>3</v>
      </c>
      <c r="BQI25" t="s">
        <v>4</v>
      </c>
      <c r="BQJ25" t="s">
        <v>5</v>
      </c>
      <c r="BQP25" t="s">
        <v>3</v>
      </c>
      <c r="BQQ25" t="s">
        <v>4</v>
      </c>
      <c r="BQR25" t="s">
        <v>5</v>
      </c>
      <c r="BQX25" t="s">
        <v>3</v>
      </c>
      <c r="BQY25" t="s">
        <v>4</v>
      </c>
      <c r="BQZ25" t="s">
        <v>5</v>
      </c>
      <c r="BRF25" t="s">
        <v>3</v>
      </c>
      <c r="BRG25" t="s">
        <v>4</v>
      </c>
      <c r="BRH25" t="s">
        <v>5</v>
      </c>
      <c r="BRN25" t="s">
        <v>3</v>
      </c>
      <c r="BRO25" t="s">
        <v>4</v>
      </c>
      <c r="BRP25" t="s">
        <v>5</v>
      </c>
      <c r="BRV25" t="s">
        <v>3</v>
      </c>
      <c r="BRW25" t="s">
        <v>4</v>
      </c>
      <c r="BRX25" t="s">
        <v>5</v>
      </c>
      <c r="BSD25" t="s">
        <v>3</v>
      </c>
      <c r="BSE25" t="s">
        <v>4</v>
      </c>
      <c r="BSF25" t="s">
        <v>5</v>
      </c>
      <c r="BSL25" t="s">
        <v>3</v>
      </c>
      <c r="BSM25" t="s">
        <v>4</v>
      </c>
      <c r="BSN25" t="s">
        <v>5</v>
      </c>
      <c r="BST25" t="s">
        <v>3</v>
      </c>
      <c r="BSU25" t="s">
        <v>4</v>
      </c>
      <c r="BSV25" t="s">
        <v>5</v>
      </c>
      <c r="BTB25" t="s">
        <v>3</v>
      </c>
      <c r="BTC25" t="s">
        <v>4</v>
      </c>
      <c r="BTD25" t="s">
        <v>5</v>
      </c>
      <c r="BTJ25" t="s">
        <v>3</v>
      </c>
      <c r="BTK25" t="s">
        <v>4</v>
      </c>
      <c r="BTL25" t="s">
        <v>5</v>
      </c>
      <c r="BTR25" t="s">
        <v>3</v>
      </c>
      <c r="BTS25" t="s">
        <v>4</v>
      </c>
      <c r="BTT25" t="s">
        <v>5</v>
      </c>
      <c r="BTZ25" t="s">
        <v>3</v>
      </c>
      <c r="BUA25" t="s">
        <v>4</v>
      </c>
      <c r="BUB25" t="s">
        <v>5</v>
      </c>
      <c r="BUH25" t="s">
        <v>3</v>
      </c>
      <c r="BUI25" t="s">
        <v>4</v>
      </c>
      <c r="BUJ25" t="s">
        <v>5</v>
      </c>
      <c r="BUP25" t="s">
        <v>3</v>
      </c>
      <c r="BUQ25" t="s">
        <v>4</v>
      </c>
      <c r="BUR25" t="s">
        <v>5</v>
      </c>
      <c r="BUX25" t="s">
        <v>3</v>
      </c>
      <c r="BUY25" t="s">
        <v>4</v>
      </c>
      <c r="BUZ25" t="s">
        <v>5</v>
      </c>
      <c r="BVF25" t="s">
        <v>3</v>
      </c>
      <c r="BVG25" t="s">
        <v>4</v>
      </c>
      <c r="BVH25" t="s">
        <v>5</v>
      </c>
      <c r="BVN25" t="s">
        <v>3</v>
      </c>
      <c r="BVO25" t="s">
        <v>4</v>
      </c>
      <c r="BVP25" t="s">
        <v>5</v>
      </c>
      <c r="BVV25" t="s">
        <v>3</v>
      </c>
      <c r="BVW25" t="s">
        <v>4</v>
      </c>
      <c r="BVX25" t="s">
        <v>5</v>
      </c>
      <c r="BWD25" t="s">
        <v>3</v>
      </c>
      <c r="BWE25" t="s">
        <v>4</v>
      </c>
      <c r="BWF25" t="s">
        <v>5</v>
      </c>
      <c r="BWL25" t="s">
        <v>3</v>
      </c>
      <c r="BWM25" t="s">
        <v>4</v>
      </c>
      <c r="BWN25" t="s">
        <v>5</v>
      </c>
      <c r="BWT25" t="s">
        <v>3</v>
      </c>
      <c r="BWU25" t="s">
        <v>4</v>
      </c>
      <c r="BWV25" t="s">
        <v>5</v>
      </c>
      <c r="BXB25" t="s">
        <v>3</v>
      </c>
      <c r="BXC25" t="s">
        <v>4</v>
      </c>
      <c r="BXD25" t="s">
        <v>5</v>
      </c>
      <c r="BXJ25" t="s">
        <v>3</v>
      </c>
      <c r="BXK25" t="s">
        <v>4</v>
      </c>
      <c r="BXL25" t="s">
        <v>5</v>
      </c>
      <c r="BXR25" t="s">
        <v>3</v>
      </c>
      <c r="BXS25" t="s">
        <v>4</v>
      </c>
      <c r="BXT25" t="s">
        <v>5</v>
      </c>
      <c r="BXZ25" t="s">
        <v>3</v>
      </c>
      <c r="BYA25" t="s">
        <v>4</v>
      </c>
      <c r="BYB25" t="s">
        <v>5</v>
      </c>
      <c r="BYH25" t="s">
        <v>3</v>
      </c>
      <c r="BYI25" t="s">
        <v>4</v>
      </c>
      <c r="BYJ25" t="s">
        <v>5</v>
      </c>
      <c r="BYP25" t="s">
        <v>3</v>
      </c>
      <c r="BYQ25" t="s">
        <v>4</v>
      </c>
      <c r="BYR25" t="s">
        <v>5</v>
      </c>
      <c r="BYX25" t="s">
        <v>3</v>
      </c>
      <c r="BYY25" t="s">
        <v>4</v>
      </c>
      <c r="BYZ25" t="s">
        <v>5</v>
      </c>
      <c r="BZF25" t="s">
        <v>3</v>
      </c>
      <c r="BZG25" t="s">
        <v>4</v>
      </c>
      <c r="BZH25" t="s">
        <v>5</v>
      </c>
      <c r="BZN25" t="s">
        <v>3</v>
      </c>
      <c r="BZO25" t="s">
        <v>4</v>
      </c>
      <c r="BZP25" t="s">
        <v>5</v>
      </c>
      <c r="BZV25" t="s">
        <v>3</v>
      </c>
      <c r="BZW25" t="s">
        <v>4</v>
      </c>
      <c r="BZX25" t="s">
        <v>5</v>
      </c>
      <c r="CAD25" t="s">
        <v>3</v>
      </c>
      <c r="CAE25" t="s">
        <v>4</v>
      </c>
      <c r="CAF25" t="s">
        <v>5</v>
      </c>
      <c r="CAL25" t="s">
        <v>3</v>
      </c>
      <c r="CAM25" t="s">
        <v>4</v>
      </c>
      <c r="CAN25" t="s">
        <v>5</v>
      </c>
      <c r="CAT25" t="s">
        <v>3</v>
      </c>
      <c r="CAU25" t="s">
        <v>4</v>
      </c>
      <c r="CAV25" t="s">
        <v>5</v>
      </c>
      <c r="CBB25" t="s">
        <v>3</v>
      </c>
      <c r="CBC25" t="s">
        <v>4</v>
      </c>
      <c r="CBD25" t="s">
        <v>5</v>
      </c>
      <c r="CBJ25" t="s">
        <v>3</v>
      </c>
      <c r="CBK25" t="s">
        <v>4</v>
      </c>
      <c r="CBL25" t="s">
        <v>5</v>
      </c>
      <c r="CBR25" t="s">
        <v>3</v>
      </c>
      <c r="CBS25" t="s">
        <v>4</v>
      </c>
      <c r="CBT25" t="s">
        <v>5</v>
      </c>
      <c r="CBZ25" t="s">
        <v>3</v>
      </c>
      <c r="CCA25" t="s">
        <v>4</v>
      </c>
      <c r="CCB25" t="s">
        <v>5</v>
      </c>
      <c r="CCH25" t="s">
        <v>3</v>
      </c>
      <c r="CCI25" t="s">
        <v>4</v>
      </c>
      <c r="CCJ25" t="s">
        <v>5</v>
      </c>
      <c r="CCP25" t="s">
        <v>3</v>
      </c>
      <c r="CCQ25" t="s">
        <v>4</v>
      </c>
      <c r="CCR25" t="s">
        <v>5</v>
      </c>
      <c r="CCX25" t="s">
        <v>3</v>
      </c>
      <c r="CCY25" t="s">
        <v>4</v>
      </c>
      <c r="CCZ25" t="s">
        <v>5</v>
      </c>
      <c r="CDF25" t="s">
        <v>3</v>
      </c>
      <c r="CDG25" t="s">
        <v>4</v>
      </c>
      <c r="CDH25" t="s">
        <v>5</v>
      </c>
      <c r="CDN25" t="s">
        <v>3</v>
      </c>
      <c r="CDO25" t="s">
        <v>4</v>
      </c>
      <c r="CDP25" t="s">
        <v>5</v>
      </c>
      <c r="CDV25" t="s">
        <v>3</v>
      </c>
      <c r="CDW25" t="s">
        <v>4</v>
      </c>
      <c r="CDX25" t="s">
        <v>5</v>
      </c>
      <c r="CED25" t="s">
        <v>3</v>
      </c>
      <c r="CEE25" t="s">
        <v>4</v>
      </c>
      <c r="CEF25" t="s">
        <v>5</v>
      </c>
      <c r="CEL25" t="s">
        <v>3</v>
      </c>
      <c r="CEM25" t="s">
        <v>4</v>
      </c>
      <c r="CEN25" t="s">
        <v>5</v>
      </c>
      <c r="CET25" t="s">
        <v>3</v>
      </c>
      <c r="CEU25" t="s">
        <v>4</v>
      </c>
      <c r="CEV25" t="s">
        <v>5</v>
      </c>
      <c r="CFB25" t="s">
        <v>3</v>
      </c>
      <c r="CFC25" t="s">
        <v>4</v>
      </c>
      <c r="CFD25" t="s">
        <v>5</v>
      </c>
      <c r="CFJ25" t="s">
        <v>3</v>
      </c>
      <c r="CFK25" t="s">
        <v>4</v>
      </c>
      <c r="CFL25" t="s">
        <v>5</v>
      </c>
      <c r="CFR25" t="s">
        <v>3</v>
      </c>
      <c r="CFS25" t="s">
        <v>4</v>
      </c>
      <c r="CFT25" t="s">
        <v>5</v>
      </c>
      <c r="CFZ25" t="s">
        <v>3</v>
      </c>
      <c r="CGA25" t="s">
        <v>4</v>
      </c>
      <c r="CGB25" t="s">
        <v>5</v>
      </c>
      <c r="CGH25" t="s">
        <v>3</v>
      </c>
      <c r="CGI25" t="s">
        <v>4</v>
      </c>
      <c r="CGJ25" t="s">
        <v>5</v>
      </c>
      <c r="CGP25" t="s">
        <v>3</v>
      </c>
      <c r="CGQ25" t="s">
        <v>4</v>
      </c>
      <c r="CGR25" t="s">
        <v>5</v>
      </c>
      <c r="CGX25" t="s">
        <v>3</v>
      </c>
      <c r="CGY25" t="s">
        <v>4</v>
      </c>
      <c r="CGZ25" t="s">
        <v>5</v>
      </c>
      <c r="CHF25" t="s">
        <v>3</v>
      </c>
      <c r="CHG25" t="s">
        <v>4</v>
      </c>
      <c r="CHH25" t="s">
        <v>5</v>
      </c>
      <c r="CHN25" t="s">
        <v>3</v>
      </c>
      <c r="CHO25" t="s">
        <v>4</v>
      </c>
      <c r="CHP25" t="s">
        <v>5</v>
      </c>
      <c r="CHV25" t="s">
        <v>3</v>
      </c>
      <c r="CHW25" t="s">
        <v>4</v>
      </c>
      <c r="CHX25" t="s">
        <v>5</v>
      </c>
      <c r="CID25" t="s">
        <v>3</v>
      </c>
      <c r="CIE25" t="s">
        <v>4</v>
      </c>
      <c r="CIF25" t="s">
        <v>5</v>
      </c>
      <c r="CIL25" t="s">
        <v>3</v>
      </c>
      <c r="CIM25" t="s">
        <v>4</v>
      </c>
      <c r="CIN25" t="s">
        <v>5</v>
      </c>
      <c r="CIT25" t="s">
        <v>3</v>
      </c>
      <c r="CIU25" t="s">
        <v>4</v>
      </c>
      <c r="CIV25" t="s">
        <v>5</v>
      </c>
      <c r="CJB25" t="s">
        <v>3</v>
      </c>
      <c r="CJC25" t="s">
        <v>4</v>
      </c>
      <c r="CJD25" t="s">
        <v>5</v>
      </c>
      <c r="CJJ25" t="s">
        <v>3</v>
      </c>
      <c r="CJK25" t="s">
        <v>4</v>
      </c>
      <c r="CJL25" t="s">
        <v>5</v>
      </c>
      <c r="CJR25" t="s">
        <v>3</v>
      </c>
      <c r="CJS25" t="s">
        <v>4</v>
      </c>
      <c r="CJT25" t="s">
        <v>5</v>
      </c>
      <c r="CJZ25" t="s">
        <v>3</v>
      </c>
      <c r="CKA25" t="s">
        <v>4</v>
      </c>
      <c r="CKB25" t="s">
        <v>5</v>
      </c>
      <c r="CKH25" t="s">
        <v>3</v>
      </c>
      <c r="CKI25" t="s">
        <v>4</v>
      </c>
      <c r="CKJ25" t="s">
        <v>5</v>
      </c>
      <c r="CKP25" t="s">
        <v>3</v>
      </c>
      <c r="CKQ25" t="s">
        <v>4</v>
      </c>
      <c r="CKR25" t="s">
        <v>5</v>
      </c>
      <c r="CKX25" t="s">
        <v>3</v>
      </c>
      <c r="CKY25" t="s">
        <v>4</v>
      </c>
      <c r="CKZ25" t="s">
        <v>5</v>
      </c>
      <c r="CLF25" t="s">
        <v>3</v>
      </c>
      <c r="CLG25" t="s">
        <v>4</v>
      </c>
      <c r="CLH25" t="s">
        <v>5</v>
      </c>
      <c r="CLN25" t="s">
        <v>3</v>
      </c>
      <c r="CLO25" t="s">
        <v>4</v>
      </c>
      <c r="CLP25" t="s">
        <v>5</v>
      </c>
      <c r="CLV25" t="s">
        <v>3</v>
      </c>
      <c r="CLW25" t="s">
        <v>4</v>
      </c>
      <c r="CLX25" t="s">
        <v>5</v>
      </c>
      <c r="CMD25" t="s">
        <v>3</v>
      </c>
      <c r="CME25" t="s">
        <v>4</v>
      </c>
      <c r="CMF25" t="s">
        <v>5</v>
      </c>
      <c r="CML25" t="s">
        <v>3</v>
      </c>
      <c r="CMM25" t="s">
        <v>4</v>
      </c>
      <c r="CMN25" t="s">
        <v>5</v>
      </c>
      <c r="CMT25" t="s">
        <v>3</v>
      </c>
      <c r="CMU25" t="s">
        <v>4</v>
      </c>
      <c r="CMV25" t="s">
        <v>5</v>
      </c>
      <c r="CNB25" t="s">
        <v>3</v>
      </c>
      <c r="CNC25" t="s">
        <v>4</v>
      </c>
      <c r="CND25" t="s">
        <v>5</v>
      </c>
      <c r="CNJ25" t="s">
        <v>3</v>
      </c>
      <c r="CNK25" t="s">
        <v>4</v>
      </c>
      <c r="CNL25" t="s">
        <v>5</v>
      </c>
      <c r="CNR25" t="s">
        <v>3</v>
      </c>
      <c r="CNS25" t="s">
        <v>4</v>
      </c>
      <c r="CNT25" t="s">
        <v>5</v>
      </c>
      <c r="CNZ25" t="s">
        <v>3</v>
      </c>
      <c r="COA25" t="s">
        <v>4</v>
      </c>
      <c r="COB25" t="s">
        <v>5</v>
      </c>
      <c r="COH25" t="s">
        <v>3</v>
      </c>
      <c r="COI25" t="s">
        <v>4</v>
      </c>
      <c r="COJ25" t="s">
        <v>5</v>
      </c>
      <c r="COP25" t="s">
        <v>3</v>
      </c>
      <c r="COQ25" t="s">
        <v>4</v>
      </c>
      <c r="COR25" t="s">
        <v>5</v>
      </c>
      <c r="COX25" t="s">
        <v>3</v>
      </c>
      <c r="COY25" t="s">
        <v>4</v>
      </c>
      <c r="COZ25" t="s">
        <v>5</v>
      </c>
      <c r="CPF25" t="s">
        <v>3</v>
      </c>
      <c r="CPG25" t="s">
        <v>4</v>
      </c>
      <c r="CPH25" t="s">
        <v>5</v>
      </c>
      <c r="CPN25" t="s">
        <v>3</v>
      </c>
      <c r="CPO25" t="s">
        <v>4</v>
      </c>
      <c r="CPP25" t="s">
        <v>5</v>
      </c>
      <c r="CPV25" t="s">
        <v>3</v>
      </c>
      <c r="CPW25" t="s">
        <v>4</v>
      </c>
      <c r="CPX25" t="s">
        <v>5</v>
      </c>
      <c r="CQD25" t="s">
        <v>3</v>
      </c>
      <c r="CQE25" t="s">
        <v>4</v>
      </c>
      <c r="CQF25" t="s">
        <v>5</v>
      </c>
      <c r="CQL25" t="s">
        <v>3</v>
      </c>
      <c r="CQM25" t="s">
        <v>4</v>
      </c>
      <c r="CQN25" t="s">
        <v>5</v>
      </c>
      <c r="CQT25" t="s">
        <v>3</v>
      </c>
      <c r="CQU25" t="s">
        <v>4</v>
      </c>
      <c r="CQV25" t="s">
        <v>5</v>
      </c>
      <c r="CRB25" t="s">
        <v>3</v>
      </c>
      <c r="CRC25" t="s">
        <v>4</v>
      </c>
      <c r="CRD25" t="s">
        <v>5</v>
      </c>
      <c r="CRJ25" t="s">
        <v>3</v>
      </c>
      <c r="CRK25" t="s">
        <v>4</v>
      </c>
      <c r="CRL25" t="s">
        <v>5</v>
      </c>
      <c r="CRR25" t="s">
        <v>3</v>
      </c>
      <c r="CRS25" t="s">
        <v>4</v>
      </c>
      <c r="CRT25" t="s">
        <v>5</v>
      </c>
      <c r="CRZ25" t="s">
        <v>3</v>
      </c>
      <c r="CSA25" t="s">
        <v>4</v>
      </c>
      <c r="CSB25" t="s">
        <v>5</v>
      </c>
      <c r="CSH25" t="s">
        <v>3</v>
      </c>
      <c r="CSI25" t="s">
        <v>4</v>
      </c>
      <c r="CSJ25" t="s">
        <v>5</v>
      </c>
      <c r="CSP25" t="s">
        <v>3</v>
      </c>
      <c r="CSQ25" t="s">
        <v>4</v>
      </c>
      <c r="CSR25" t="s">
        <v>5</v>
      </c>
      <c r="CSX25" t="s">
        <v>3</v>
      </c>
      <c r="CSY25" t="s">
        <v>4</v>
      </c>
      <c r="CSZ25" t="s">
        <v>5</v>
      </c>
      <c r="CTF25" t="s">
        <v>3</v>
      </c>
      <c r="CTG25" t="s">
        <v>4</v>
      </c>
      <c r="CTH25" t="s">
        <v>5</v>
      </c>
      <c r="CTN25" t="s">
        <v>3</v>
      </c>
      <c r="CTO25" t="s">
        <v>4</v>
      </c>
      <c r="CTP25" t="s">
        <v>5</v>
      </c>
      <c r="CTV25" t="s">
        <v>3</v>
      </c>
      <c r="CTW25" t="s">
        <v>4</v>
      </c>
      <c r="CTX25" t="s">
        <v>5</v>
      </c>
      <c r="CUD25" t="s">
        <v>3</v>
      </c>
      <c r="CUE25" t="s">
        <v>4</v>
      </c>
      <c r="CUF25" t="s">
        <v>5</v>
      </c>
      <c r="CUL25" t="s">
        <v>3</v>
      </c>
      <c r="CUM25" t="s">
        <v>4</v>
      </c>
      <c r="CUN25" t="s">
        <v>5</v>
      </c>
      <c r="CUT25" t="s">
        <v>3</v>
      </c>
      <c r="CUU25" t="s">
        <v>4</v>
      </c>
      <c r="CUV25" t="s">
        <v>5</v>
      </c>
      <c r="CVB25" t="s">
        <v>3</v>
      </c>
      <c r="CVC25" t="s">
        <v>4</v>
      </c>
      <c r="CVD25" t="s">
        <v>5</v>
      </c>
      <c r="CVJ25" t="s">
        <v>3</v>
      </c>
      <c r="CVK25" t="s">
        <v>4</v>
      </c>
      <c r="CVL25" t="s">
        <v>5</v>
      </c>
      <c r="CVR25" t="s">
        <v>3</v>
      </c>
      <c r="CVS25" t="s">
        <v>4</v>
      </c>
      <c r="CVT25" t="s">
        <v>5</v>
      </c>
      <c r="CVZ25" t="s">
        <v>3</v>
      </c>
      <c r="CWA25" t="s">
        <v>4</v>
      </c>
      <c r="CWB25" t="s">
        <v>5</v>
      </c>
      <c r="CWH25" t="s">
        <v>3</v>
      </c>
      <c r="CWI25" t="s">
        <v>4</v>
      </c>
      <c r="CWJ25" t="s">
        <v>5</v>
      </c>
      <c r="CWP25" t="s">
        <v>3</v>
      </c>
      <c r="CWQ25" t="s">
        <v>4</v>
      </c>
      <c r="CWR25" t="s">
        <v>5</v>
      </c>
      <c r="CWX25" t="s">
        <v>3</v>
      </c>
      <c r="CWY25" t="s">
        <v>4</v>
      </c>
      <c r="CWZ25" t="s">
        <v>5</v>
      </c>
      <c r="CXF25" t="s">
        <v>3</v>
      </c>
      <c r="CXG25" t="s">
        <v>4</v>
      </c>
      <c r="CXH25" t="s">
        <v>5</v>
      </c>
      <c r="CXN25" t="s">
        <v>3</v>
      </c>
      <c r="CXO25" t="s">
        <v>4</v>
      </c>
      <c r="CXP25" t="s">
        <v>5</v>
      </c>
      <c r="CXV25" t="s">
        <v>3</v>
      </c>
      <c r="CXW25" t="s">
        <v>4</v>
      </c>
      <c r="CXX25" t="s">
        <v>5</v>
      </c>
      <c r="CYD25" t="s">
        <v>3</v>
      </c>
      <c r="CYE25" t="s">
        <v>4</v>
      </c>
      <c r="CYF25" t="s">
        <v>5</v>
      </c>
      <c r="CYL25" t="s">
        <v>3</v>
      </c>
      <c r="CYM25" t="s">
        <v>4</v>
      </c>
      <c r="CYN25" t="s">
        <v>5</v>
      </c>
      <c r="CYT25" t="s">
        <v>3</v>
      </c>
      <c r="CYU25" t="s">
        <v>4</v>
      </c>
      <c r="CYV25" t="s">
        <v>5</v>
      </c>
      <c r="CZB25" t="s">
        <v>3</v>
      </c>
      <c r="CZC25" t="s">
        <v>4</v>
      </c>
      <c r="CZD25" t="s">
        <v>5</v>
      </c>
      <c r="CZJ25" t="s">
        <v>3</v>
      </c>
      <c r="CZK25" t="s">
        <v>4</v>
      </c>
      <c r="CZL25" t="s">
        <v>5</v>
      </c>
      <c r="CZR25" t="s">
        <v>3</v>
      </c>
      <c r="CZS25" t="s">
        <v>4</v>
      </c>
      <c r="CZT25" t="s">
        <v>5</v>
      </c>
      <c r="CZZ25" t="s">
        <v>3</v>
      </c>
      <c r="DAA25" t="s">
        <v>4</v>
      </c>
      <c r="DAB25" t="s">
        <v>5</v>
      </c>
      <c r="DAH25" t="s">
        <v>3</v>
      </c>
      <c r="DAI25" t="s">
        <v>4</v>
      </c>
      <c r="DAJ25" t="s">
        <v>5</v>
      </c>
      <c r="DAP25" t="s">
        <v>3</v>
      </c>
      <c r="DAQ25" t="s">
        <v>4</v>
      </c>
      <c r="DAR25" t="s">
        <v>5</v>
      </c>
      <c r="DAX25" t="s">
        <v>3</v>
      </c>
      <c r="DAY25" t="s">
        <v>4</v>
      </c>
      <c r="DAZ25" t="s">
        <v>5</v>
      </c>
      <c r="DBF25" t="s">
        <v>3</v>
      </c>
      <c r="DBG25" t="s">
        <v>4</v>
      </c>
      <c r="DBH25" t="s">
        <v>5</v>
      </c>
      <c r="DBN25" t="s">
        <v>3</v>
      </c>
      <c r="DBO25" t="s">
        <v>4</v>
      </c>
      <c r="DBP25" t="s">
        <v>5</v>
      </c>
      <c r="DBV25" t="s">
        <v>3</v>
      </c>
      <c r="DBW25" t="s">
        <v>4</v>
      </c>
      <c r="DBX25" t="s">
        <v>5</v>
      </c>
      <c r="DCD25" t="s">
        <v>3</v>
      </c>
      <c r="DCE25" t="s">
        <v>4</v>
      </c>
      <c r="DCF25" t="s">
        <v>5</v>
      </c>
      <c r="DCL25" t="s">
        <v>3</v>
      </c>
      <c r="DCM25" t="s">
        <v>4</v>
      </c>
      <c r="DCN25" t="s">
        <v>5</v>
      </c>
      <c r="DCT25" t="s">
        <v>3</v>
      </c>
      <c r="DCU25" t="s">
        <v>4</v>
      </c>
      <c r="DCV25" t="s">
        <v>5</v>
      </c>
      <c r="DDB25" t="s">
        <v>3</v>
      </c>
      <c r="DDC25" t="s">
        <v>4</v>
      </c>
      <c r="DDD25" t="s">
        <v>5</v>
      </c>
      <c r="DDJ25" t="s">
        <v>3</v>
      </c>
      <c r="DDK25" t="s">
        <v>4</v>
      </c>
      <c r="DDL25" t="s">
        <v>5</v>
      </c>
      <c r="DDR25" t="s">
        <v>3</v>
      </c>
      <c r="DDS25" t="s">
        <v>4</v>
      </c>
      <c r="DDT25" t="s">
        <v>5</v>
      </c>
      <c r="DDZ25" t="s">
        <v>3</v>
      </c>
      <c r="DEA25" t="s">
        <v>4</v>
      </c>
      <c r="DEB25" t="s">
        <v>5</v>
      </c>
      <c r="DEH25" t="s">
        <v>3</v>
      </c>
      <c r="DEI25" t="s">
        <v>4</v>
      </c>
      <c r="DEJ25" t="s">
        <v>5</v>
      </c>
      <c r="DEP25" t="s">
        <v>3</v>
      </c>
      <c r="DEQ25" t="s">
        <v>4</v>
      </c>
      <c r="DER25" t="s">
        <v>5</v>
      </c>
      <c r="DEX25" t="s">
        <v>3</v>
      </c>
      <c r="DEY25" t="s">
        <v>4</v>
      </c>
      <c r="DEZ25" t="s">
        <v>5</v>
      </c>
      <c r="DFF25" t="s">
        <v>3</v>
      </c>
      <c r="DFG25" t="s">
        <v>4</v>
      </c>
      <c r="DFH25" t="s">
        <v>5</v>
      </c>
      <c r="DFN25" t="s">
        <v>3</v>
      </c>
      <c r="DFO25" t="s">
        <v>4</v>
      </c>
      <c r="DFP25" t="s">
        <v>5</v>
      </c>
      <c r="DFV25" t="s">
        <v>3</v>
      </c>
      <c r="DFW25" t="s">
        <v>4</v>
      </c>
      <c r="DFX25" t="s">
        <v>5</v>
      </c>
      <c r="DGD25" t="s">
        <v>3</v>
      </c>
      <c r="DGE25" t="s">
        <v>4</v>
      </c>
      <c r="DGF25" t="s">
        <v>5</v>
      </c>
      <c r="DGL25" t="s">
        <v>3</v>
      </c>
      <c r="DGM25" t="s">
        <v>4</v>
      </c>
      <c r="DGN25" t="s">
        <v>5</v>
      </c>
      <c r="DGT25" t="s">
        <v>3</v>
      </c>
      <c r="DGU25" t="s">
        <v>4</v>
      </c>
      <c r="DGV25" t="s">
        <v>5</v>
      </c>
      <c r="DHB25" t="s">
        <v>3</v>
      </c>
      <c r="DHC25" t="s">
        <v>4</v>
      </c>
      <c r="DHD25" t="s">
        <v>5</v>
      </c>
      <c r="DHJ25" t="s">
        <v>3</v>
      </c>
      <c r="DHK25" t="s">
        <v>4</v>
      </c>
      <c r="DHL25" t="s">
        <v>5</v>
      </c>
      <c r="DHR25" t="s">
        <v>3</v>
      </c>
      <c r="DHS25" t="s">
        <v>4</v>
      </c>
      <c r="DHT25" t="s">
        <v>5</v>
      </c>
      <c r="DHZ25" t="s">
        <v>3</v>
      </c>
      <c r="DIA25" t="s">
        <v>4</v>
      </c>
      <c r="DIB25" t="s">
        <v>5</v>
      </c>
      <c r="DIH25" t="s">
        <v>3</v>
      </c>
      <c r="DII25" t="s">
        <v>4</v>
      </c>
      <c r="DIJ25" t="s">
        <v>5</v>
      </c>
      <c r="DIP25" t="s">
        <v>3</v>
      </c>
      <c r="DIQ25" t="s">
        <v>4</v>
      </c>
      <c r="DIR25" t="s">
        <v>5</v>
      </c>
      <c r="DIX25" t="s">
        <v>3</v>
      </c>
      <c r="DIY25" t="s">
        <v>4</v>
      </c>
      <c r="DIZ25" t="s">
        <v>5</v>
      </c>
      <c r="DJF25" t="s">
        <v>3</v>
      </c>
      <c r="DJG25" t="s">
        <v>4</v>
      </c>
      <c r="DJH25" t="s">
        <v>5</v>
      </c>
      <c r="DJN25" t="s">
        <v>3</v>
      </c>
      <c r="DJO25" t="s">
        <v>4</v>
      </c>
      <c r="DJP25" t="s">
        <v>5</v>
      </c>
      <c r="DJV25" t="s">
        <v>3</v>
      </c>
      <c r="DJW25" t="s">
        <v>4</v>
      </c>
      <c r="DJX25" t="s">
        <v>5</v>
      </c>
      <c r="DKD25" t="s">
        <v>3</v>
      </c>
      <c r="DKE25" t="s">
        <v>4</v>
      </c>
      <c r="DKF25" t="s">
        <v>5</v>
      </c>
      <c r="DKL25" t="s">
        <v>3</v>
      </c>
      <c r="DKM25" t="s">
        <v>4</v>
      </c>
      <c r="DKN25" t="s">
        <v>5</v>
      </c>
      <c r="DKT25" t="s">
        <v>3</v>
      </c>
      <c r="DKU25" t="s">
        <v>4</v>
      </c>
      <c r="DKV25" t="s">
        <v>5</v>
      </c>
      <c r="DLB25" t="s">
        <v>3</v>
      </c>
      <c r="DLC25" t="s">
        <v>4</v>
      </c>
      <c r="DLD25" t="s">
        <v>5</v>
      </c>
      <c r="DLJ25" t="s">
        <v>3</v>
      </c>
      <c r="DLK25" t="s">
        <v>4</v>
      </c>
      <c r="DLL25" t="s">
        <v>5</v>
      </c>
      <c r="DLR25" t="s">
        <v>3</v>
      </c>
      <c r="DLS25" t="s">
        <v>4</v>
      </c>
      <c r="DLT25" t="s">
        <v>5</v>
      </c>
      <c r="DLZ25" t="s">
        <v>3</v>
      </c>
      <c r="DMA25" t="s">
        <v>4</v>
      </c>
      <c r="DMB25" t="s">
        <v>5</v>
      </c>
      <c r="DMH25" t="s">
        <v>3</v>
      </c>
      <c r="DMI25" t="s">
        <v>4</v>
      </c>
      <c r="DMJ25" t="s">
        <v>5</v>
      </c>
      <c r="DMP25" t="s">
        <v>3</v>
      </c>
      <c r="DMQ25" t="s">
        <v>4</v>
      </c>
      <c r="DMR25" t="s">
        <v>5</v>
      </c>
      <c r="DMX25" t="s">
        <v>3</v>
      </c>
      <c r="DMY25" t="s">
        <v>4</v>
      </c>
      <c r="DMZ25" t="s">
        <v>5</v>
      </c>
      <c r="DNF25" t="s">
        <v>3</v>
      </c>
      <c r="DNG25" t="s">
        <v>4</v>
      </c>
      <c r="DNH25" t="s">
        <v>5</v>
      </c>
      <c r="DNN25" t="s">
        <v>3</v>
      </c>
      <c r="DNO25" t="s">
        <v>4</v>
      </c>
      <c r="DNP25" t="s">
        <v>5</v>
      </c>
      <c r="DNV25" t="s">
        <v>3</v>
      </c>
      <c r="DNW25" t="s">
        <v>4</v>
      </c>
      <c r="DNX25" t="s">
        <v>5</v>
      </c>
      <c r="DOD25" t="s">
        <v>3</v>
      </c>
      <c r="DOE25" t="s">
        <v>4</v>
      </c>
      <c r="DOF25" t="s">
        <v>5</v>
      </c>
      <c r="DOL25" t="s">
        <v>3</v>
      </c>
      <c r="DOM25" t="s">
        <v>4</v>
      </c>
      <c r="DON25" t="s">
        <v>5</v>
      </c>
      <c r="DOT25" t="s">
        <v>3</v>
      </c>
      <c r="DOU25" t="s">
        <v>4</v>
      </c>
      <c r="DOV25" t="s">
        <v>5</v>
      </c>
      <c r="DPB25" t="s">
        <v>3</v>
      </c>
      <c r="DPC25" t="s">
        <v>4</v>
      </c>
      <c r="DPD25" t="s">
        <v>5</v>
      </c>
      <c r="DPJ25" t="s">
        <v>3</v>
      </c>
      <c r="DPK25" t="s">
        <v>4</v>
      </c>
      <c r="DPL25" t="s">
        <v>5</v>
      </c>
      <c r="DPR25" t="s">
        <v>3</v>
      </c>
      <c r="DPS25" t="s">
        <v>4</v>
      </c>
      <c r="DPT25" t="s">
        <v>5</v>
      </c>
      <c r="DPZ25" t="s">
        <v>3</v>
      </c>
      <c r="DQA25" t="s">
        <v>4</v>
      </c>
      <c r="DQB25" t="s">
        <v>5</v>
      </c>
      <c r="DQH25" t="s">
        <v>3</v>
      </c>
      <c r="DQI25" t="s">
        <v>4</v>
      </c>
      <c r="DQJ25" t="s">
        <v>5</v>
      </c>
      <c r="DQP25" t="s">
        <v>3</v>
      </c>
      <c r="DQQ25" t="s">
        <v>4</v>
      </c>
      <c r="DQR25" t="s">
        <v>5</v>
      </c>
      <c r="DQX25" t="s">
        <v>3</v>
      </c>
      <c r="DQY25" t="s">
        <v>4</v>
      </c>
      <c r="DQZ25" t="s">
        <v>5</v>
      </c>
      <c r="DRF25" t="s">
        <v>3</v>
      </c>
      <c r="DRG25" t="s">
        <v>4</v>
      </c>
      <c r="DRH25" t="s">
        <v>5</v>
      </c>
      <c r="DRN25" t="s">
        <v>3</v>
      </c>
      <c r="DRO25" t="s">
        <v>4</v>
      </c>
      <c r="DRP25" t="s">
        <v>5</v>
      </c>
      <c r="DRV25" t="s">
        <v>3</v>
      </c>
      <c r="DRW25" t="s">
        <v>4</v>
      </c>
      <c r="DRX25" t="s">
        <v>5</v>
      </c>
      <c r="DSD25" t="s">
        <v>3</v>
      </c>
      <c r="DSE25" t="s">
        <v>4</v>
      </c>
      <c r="DSF25" t="s">
        <v>5</v>
      </c>
      <c r="DSL25" t="s">
        <v>3</v>
      </c>
      <c r="DSM25" t="s">
        <v>4</v>
      </c>
      <c r="DSN25" t="s">
        <v>5</v>
      </c>
      <c r="DST25" t="s">
        <v>3</v>
      </c>
      <c r="DSU25" t="s">
        <v>4</v>
      </c>
      <c r="DSV25" t="s">
        <v>5</v>
      </c>
      <c r="DTB25" t="s">
        <v>3</v>
      </c>
      <c r="DTC25" t="s">
        <v>4</v>
      </c>
      <c r="DTD25" t="s">
        <v>5</v>
      </c>
      <c r="DTJ25" t="s">
        <v>3</v>
      </c>
      <c r="DTK25" t="s">
        <v>4</v>
      </c>
      <c r="DTL25" t="s">
        <v>5</v>
      </c>
      <c r="DTR25" t="s">
        <v>3</v>
      </c>
      <c r="DTS25" t="s">
        <v>4</v>
      </c>
      <c r="DTT25" t="s">
        <v>5</v>
      </c>
      <c r="DTZ25" t="s">
        <v>3</v>
      </c>
      <c r="DUA25" t="s">
        <v>4</v>
      </c>
      <c r="DUB25" t="s">
        <v>5</v>
      </c>
      <c r="DUH25" t="s">
        <v>3</v>
      </c>
      <c r="DUI25" t="s">
        <v>4</v>
      </c>
      <c r="DUJ25" t="s">
        <v>5</v>
      </c>
      <c r="DUP25" t="s">
        <v>3</v>
      </c>
      <c r="DUQ25" t="s">
        <v>4</v>
      </c>
      <c r="DUR25" t="s">
        <v>5</v>
      </c>
      <c r="DUX25" t="s">
        <v>3</v>
      </c>
      <c r="DUY25" t="s">
        <v>4</v>
      </c>
      <c r="DUZ25" t="s">
        <v>5</v>
      </c>
      <c r="DVF25" t="s">
        <v>3</v>
      </c>
      <c r="DVG25" t="s">
        <v>4</v>
      </c>
      <c r="DVH25" t="s">
        <v>5</v>
      </c>
      <c r="DVN25" t="s">
        <v>3</v>
      </c>
      <c r="DVO25" t="s">
        <v>4</v>
      </c>
      <c r="DVP25" t="s">
        <v>5</v>
      </c>
      <c r="DVV25" t="s">
        <v>3</v>
      </c>
      <c r="DVW25" t="s">
        <v>4</v>
      </c>
      <c r="DVX25" t="s">
        <v>5</v>
      </c>
      <c r="DWD25" t="s">
        <v>3</v>
      </c>
      <c r="DWE25" t="s">
        <v>4</v>
      </c>
      <c r="DWF25" t="s">
        <v>5</v>
      </c>
      <c r="DWL25" t="s">
        <v>3</v>
      </c>
      <c r="DWM25" t="s">
        <v>4</v>
      </c>
      <c r="DWN25" t="s">
        <v>5</v>
      </c>
      <c r="DWT25" t="s">
        <v>3</v>
      </c>
      <c r="DWU25" t="s">
        <v>4</v>
      </c>
      <c r="DWV25" t="s">
        <v>5</v>
      </c>
      <c r="DXB25" t="s">
        <v>3</v>
      </c>
      <c r="DXC25" t="s">
        <v>4</v>
      </c>
      <c r="DXD25" t="s">
        <v>5</v>
      </c>
      <c r="DXJ25" t="s">
        <v>3</v>
      </c>
      <c r="DXK25" t="s">
        <v>4</v>
      </c>
      <c r="DXL25" t="s">
        <v>5</v>
      </c>
      <c r="DXR25" t="s">
        <v>3</v>
      </c>
      <c r="DXS25" t="s">
        <v>4</v>
      </c>
      <c r="DXT25" t="s">
        <v>5</v>
      </c>
      <c r="DXZ25" t="s">
        <v>3</v>
      </c>
      <c r="DYA25" t="s">
        <v>4</v>
      </c>
      <c r="DYB25" t="s">
        <v>5</v>
      </c>
      <c r="DYH25" t="s">
        <v>3</v>
      </c>
      <c r="DYI25" t="s">
        <v>4</v>
      </c>
      <c r="DYJ25" t="s">
        <v>5</v>
      </c>
      <c r="DYP25" t="s">
        <v>3</v>
      </c>
      <c r="DYQ25" t="s">
        <v>4</v>
      </c>
      <c r="DYR25" t="s">
        <v>5</v>
      </c>
      <c r="DYX25" t="s">
        <v>3</v>
      </c>
      <c r="DYY25" t="s">
        <v>4</v>
      </c>
      <c r="DYZ25" t="s">
        <v>5</v>
      </c>
      <c r="DZF25" t="s">
        <v>3</v>
      </c>
      <c r="DZG25" t="s">
        <v>4</v>
      </c>
      <c r="DZH25" t="s">
        <v>5</v>
      </c>
      <c r="DZN25" t="s">
        <v>3</v>
      </c>
      <c r="DZO25" t="s">
        <v>4</v>
      </c>
      <c r="DZP25" t="s">
        <v>5</v>
      </c>
      <c r="DZV25" t="s">
        <v>3</v>
      </c>
      <c r="DZW25" t="s">
        <v>4</v>
      </c>
      <c r="DZX25" t="s">
        <v>5</v>
      </c>
      <c r="EAD25" t="s">
        <v>3</v>
      </c>
      <c r="EAE25" t="s">
        <v>4</v>
      </c>
      <c r="EAF25" t="s">
        <v>5</v>
      </c>
      <c r="EAL25" t="s">
        <v>3</v>
      </c>
      <c r="EAM25" t="s">
        <v>4</v>
      </c>
      <c r="EAN25" t="s">
        <v>5</v>
      </c>
      <c r="EAT25" t="s">
        <v>3</v>
      </c>
      <c r="EAU25" t="s">
        <v>4</v>
      </c>
      <c r="EAV25" t="s">
        <v>5</v>
      </c>
      <c r="EBB25" t="s">
        <v>3</v>
      </c>
      <c r="EBC25" t="s">
        <v>4</v>
      </c>
      <c r="EBD25" t="s">
        <v>5</v>
      </c>
      <c r="EBJ25" t="s">
        <v>3</v>
      </c>
      <c r="EBK25" t="s">
        <v>4</v>
      </c>
      <c r="EBL25" t="s">
        <v>5</v>
      </c>
      <c r="EBR25" t="s">
        <v>3</v>
      </c>
      <c r="EBS25" t="s">
        <v>4</v>
      </c>
      <c r="EBT25" t="s">
        <v>5</v>
      </c>
      <c r="EBZ25" t="s">
        <v>3</v>
      </c>
      <c r="ECA25" t="s">
        <v>4</v>
      </c>
      <c r="ECB25" t="s">
        <v>5</v>
      </c>
      <c r="ECH25" t="s">
        <v>3</v>
      </c>
      <c r="ECI25" t="s">
        <v>4</v>
      </c>
      <c r="ECJ25" t="s">
        <v>5</v>
      </c>
      <c r="ECP25" t="s">
        <v>3</v>
      </c>
      <c r="ECQ25" t="s">
        <v>4</v>
      </c>
      <c r="ECR25" t="s">
        <v>5</v>
      </c>
      <c r="ECX25" t="s">
        <v>3</v>
      </c>
      <c r="ECY25" t="s">
        <v>4</v>
      </c>
      <c r="ECZ25" t="s">
        <v>5</v>
      </c>
      <c r="EDF25" t="s">
        <v>3</v>
      </c>
      <c r="EDG25" t="s">
        <v>4</v>
      </c>
      <c r="EDH25" t="s">
        <v>5</v>
      </c>
      <c r="EDN25" t="s">
        <v>3</v>
      </c>
      <c r="EDO25" t="s">
        <v>4</v>
      </c>
      <c r="EDP25" t="s">
        <v>5</v>
      </c>
      <c r="EDV25" t="s">
        <v>3</v>
      </c>
      <c r="EDW25" t="s">
        <v>4</v>
      </c>
      <c r="EDX25" t="s">
        <v>5</v>
      </c>
      <c r="EED25" t="s">
        <v>3</v>
      </c>
      <c r="EEE25" t="s">
        <v>4</v>
      </c>
      <c r="EEF25" t="s">
        <v>5</v>
      </c>
      <c r="EEL25" t="s">
        <v>3</v>
      </c>
      <c r="EEM25" t="s">
        <v>4</v>
      </c>
      <c r="EEN25" t="s">
        <v>5</v>
      </c>
      <c r="EET25" t="s">
        <v>3</v>
      </c>
      <c r="EEU25" t="s">
        <v>4</v>
      </c>
      <c r="EEV25" t="s">
        <v>5</v>
      </c>
      <c r="EFB25" t="s">
        <v>3</v>
      </c>
      <c r="EFC25" t="s">
        <v>4</v>
      </c>
      <c r="EFD25" t="s">
        <v>5</v>
      </c>
      <c r="EFJ25" t="s">
        <v>3</v>
      </c>
      <c r="EFK25" t="s">
        <v>4</v>
      </c>
      <c r="EFL25" t="s">
        <v>5</v>
      </c>
      <c r="EFR25" t="s">
        <v>3</v>
      </c>
      <c r="EFS25" t="s">
        <v>4</v>
      </c>
      <c r="EFT25" t="s">
        <v>5</v>
      </c>
      <c r="EFZ25" t="s">
        <v>3</v>
      </c>
      <c r="EGA25" t="s">
        <v>4</v>
      </c>
      <c r="EGB25" t="s">
        <v>5</v>
      </c>
      <c r="EGH25" t="s">
        <v>3</v>
      </c>
      <c r="EGI25" t="s">
        <v>4</v>
      </c>
      <c r="EGJ25" t="s">
        <v>5</v>
      </c>
      <c r="EGP25" t="s">
        <v>3</v>
      </c>
      <c r="EGQ25" t="s">
        <v>4</v>
      </c>
      <c r="EGR25" t="s">
        <v>5</v>
      </c>
      <c r="EGX25" t="s">
        <v>3</v>
      </c>
      <c r="EGY25" t="s">
        <v>4</v>
      </c>
      <c r="EGZ25" t="s">
        <v>5</v>
      </c>
      <c r="EHF25" t="s">
        <v>3</v>
      </c>
      <c r="EHG25" t="s">
        <v>4</v>
      </c>
      <c r="EHH25" t="s">
        <v>5</v>
      </c>
      <c r="EHN25" t="s">
        <v>3</v>
      </c>
      <c r="EHO25" t="s">
        <v>4</v>
      </c>
      <c r="EHP25" t="s">
        <v>5</v>
      </c>
      <c r="EHV25" t="s">
        <v>3</v>
      </c>
      <c r="EHW25" t="s">
        <v>4</v>
      </c>
      <c r="EHX25" t="s">
        <v>5</v>
      </c>
      <c r="EID25" t="s">
        <v>3</v>
      </c>
      <c r="EIE25" t="s">
        <v>4</v>
      </c>
      <c r="EIF25" t="s">
        <v>5</v>
      </c>
      <c r="EIL25" t="s">
        <v>3</v>
      </c>
      <c r="EIM25" t="s">
        <v>4</v>
      </c>
      <c r="EIN25" t="s">
        <v>5</v>
      </c>
      <c r="EIT25" t="s">
        <v>3</v>
      </c>
      <c r="EIU25" t="s">
        <v>4</v>
      </c>
      <c r="EIV25" t="s">
        <v>5</v>
      </c>
      <c r="EJB25" t="s">
        <v>3</v>
      </c>
      <c r="EJC25" t="s">
        <v>4</v>
      </c>
      <c r="EJD25" t="s">
        <v>5</v>
      </c>
      <c r="EJJ25" t="s">
        <v>3</v>
      </c>
      <c r="EJK25" t="s">
        <v>4</v>
      </c>
      <c r="EJL25" t="s">
        <v>5</v>
      </c>
      <c r="EJR25" t="s">
        <v>3</v>
      </c>
      <c r="EJS25" t="s">
        <v>4</v>
      </c>
      <c r="EJT25" t="s">
        <v>5</v>
      </c>
      <c r="EJZ25" t="s">
        <v>3</v>
      </c>
      <c r="EKA25" t="s">
        <v>4</v>
      </c>
      <c r="EKB25" t="s">
        <v>5</v>
      </c>
      <c r="EKH25" t="s">
        <v>3</v>
      </c>
      <c r="EKI25" t="s">
        <v>4</v>
      </c>
      <c r="EKJ25" t="s">
        <v>5</v>
      </c>
      <c r="EKP25" t="s">
        <v>3</v>
      </c>
      <c r="EKQ25" t="s">
        <v>4</v>
      </c>
      <c r="EKR25" t="s">
        <v>5</v>
      </c>
      <c r="EKX25" t="s">
        <v>3</v>
      </c>
      <c r="EKY25" t="s">
        <v>4</v>
      </c>
      <c r="EKZ25" t="s">
        <v>5</v>
      </c>
      <c r="ELF25" t="s">
        <v>3</v>
      </c>
      <c r="ELG25" t="s">
        <v>4</v>
      </c>
      <c r="ELH25" t="s">
        <v>5</v>
      </c>
      <c r="ELN25" t="s">
        <v>3</v>
      </c>
      <c r="ELO25" t="s">
        <v>4</v>
      </c>
      <c r="ELP25" t="s">
        <v>5</v>
      </c>
      <c r="ELV25" t="s">
        <v>3</v>
      </c>
      <c r="ELW25" t="s">
        <v>4</v>
      </c>
      <c r="ELX25" t="s">
        <v>5</v>
      </c>
      <c r="EMD25" t="s">
        <v>3</v>
      </c>
      <c r="EME25" t="s">
        <v>4</v>
      </c>
      <c r="EMF25" t="s">
        <v>5</v>
      </c>
      <c r="EML25" t="s">
        <v>3</v>
      </c>
      <c r="EMM25" t="s">
        <v>4</v>
      </c>
      <c r="EMN25" t="s">
        <v>5</v>
      </c>
      <c r="EMT25" t="s">
        <v>3</v>
      </c>
      <c r="EMU25" t="s">
        <v>4</v>
      </c>
      <c r="EMV25" t="s">
        <v>5</v>
      </c>
      <c r="ENB25" t="s">
        <v>3</v>
      </c>
      <c r="ENC25" t="s">
        <v>4</v>
      </c>
      <c r="END25" t="s">
        <v>5</v>
      </c>
      <c r="ENJ25" t="s">
        <v>3</v>
      </c>
      <c r="ENK25" t="s">
        <v>4</v>
      </c>
      <c r="ENL25" t="s">
        <v>5</v>
      </c>
      <c r="ENR25" t="s">
        <v>3</v>
      </c>
      <c r="ENS25" t="s">
        <v>4</v>
      </c>
      <c r="ENT25" t="s">
        <v>5</v>
      </c>
      <c r="ENZ25" t="s">
        <v>3</v>
      </c>
      <c r="EOA25" t="s">
        <v>4</v>
      </c>
      <c r="EOB25" t="s">
        <v>5</v>
      </c>
      <c r="EOH25" t="s">
        <v>3</v>
      </c>
      <c r="EOI25" t="s">
        <v>4</v>
      </c>
      <c r="EOJ25" t="s">
        <v>5</v>
      </c>
      <c r="EOP25" t="s">
        <v>3</v>
      </c>
      <c r="EOQ25" t="s">
        <v>4</v>
      </c>
      <c r="EOR25" t="s">
        <v>5</v>
      </c>
      <c r="EOX25" t="s">
        <v>3</v>
      </c>
      <c r="EOY25" t="s">
        <v>4</v>
      </c>
      <c r="EOZ25" t="s">
        <v>5</v>
      </c>
      <c r="EPF25" t="s">
        <v>3</v>
      </c>
      <c r="EPG25" t="s">
        <v>4</v>
      </c>
      <c r="EPH25" t="s">
        <v>5</v>
      </c>
      <c r="EPN25" t="s">
        <v>3</v>
      </c>
      <c r="EPO25" t="s">
        <v>4</v>
      </c>
      <c r="EPP25" t="s">
        <v>5</v>
      </c>
      <c r="EPV25" t="s">
        <v>3</v>
      </c>
      <c r="EPW25" t="s">
        <v>4</v>
      </c>
      <c r="EPX25" t="s">
        <v>5</v>
      </c>
      <c r="EQD25" t="s">
        <v>3</v>
      </c>
      <c r="EQE25" t="s">
        <v>4</v>
      </c>
      <c r="EQF25" t="s">
        <v>5</v>
      </c>
      <c r="EQL25" t="s">
        <v>3</v>
      </c>
      <c r="EQM25" t="s">
        <v>4</v>
      </c>
      <c r="EQN25" t="s">
        <v>5</v>
      </c>
      <c r="EQT25" t="s">
        <v>3</v>
      </c>
      <c r="EQU25" t="s">
        <v>4</v>
      </c>
      <c r="EQV25" t="s">
        <v>5</v>
      </c>
      <c r="ERB25" t="s">
        <v>3</v>
      </c>
      <c r="ERC25" t="s">
        <v>4</v>
      </c>
      <c r="ERD25" t="s">
        <v>5</v>
      </c>
      <c r="ERJ25" t="s">
        <v>3</v>
      </c>
      <c r="ERK25" t="s">
        <v>4</v>
      </c>
      <c r="ERL25" t="s">
        <v>5</v>
      </c>
      <c r="ERR25" t="s">
        <v>3</v>
      </c>
      <c r="ERS25" t="s">
        <v>4</v>
      </c>
      <c r="ERT25" t="s">
        <v>5</v>
      </c>
      <c r="ERZ25" t="s">
        <v>3</v>
      </c>
      <c r="ESA25" t="s">
        <v>4</v>
      </c>
      <c r="ESB25" t="s">
        <v>5</v>
      </c>
      <c r="ESH25" t="s">
        <v>3</v>
      </c>
      <c r="ESI25" t="s">
        <v>4</v>
      </c>
      <c r="ESJ25" t="s">
        <v>5</v>
      </c>
      <c r="ESP25" t="s">
        <v>3</v>
      </c>
      <c r="ESQ25" t="s">
        <v>4</v>
      </c>
      <c r="ESR25" t="s">
        <v>5</v>
      </c>
      <c r="ESX25" t="s">
        <v>3</v>
      </c>
      <c r="ESY25" t="s">
        <v>4</v>
      </c>
      <c r="ESZ25" t="s">
        <v>5</v>
      </c>
      <c r="ETF25" t="s">
        <v>3</v>
      </c>
      <c r="ETG25" t="s">
        <v>4</v>
      </c>
      <c r="ETH25" t="s">
        <v>5</v>
      </c>
      <c r="ETN25" t="s">
        <v>3</v>
      </c>
      <c r="ETO25" t="s">
        <v>4</v>
      </c>
      <c r="ETP25" t="s">
        <v>5</v>
      </c>
      <c r="ETV25" t="s">
        <v>3</v>
      </c>
      <c r="ETW25" t="s">
        <v>4</v>
      </c>
      <c r="ETX25" t="s">
        <v>5</v>
      </c>
      <c r="EUD25" t="s">
        <v>3</v>
      </c>
      <c r="EUE25" t="s">
        <v>4</v>
      </c>
      <c r="EUF25" t="s">
        <v>5</v>
      </c>
      <c r="EUL25" t="s">
        <v>3</v>
      </c>
      <c r="EUM25" t="s">
        <v>4</v>
      </c>
      <c r="EUN25" t="s">
        <v>5</v>
      </c>
      <c r="EUT25" t="s">
        <v>3</v>
      </c>
      <c r="EUU25" t="s">
        <v>4</v>
      </c>
      <c r="EUV25" t="s">
        <v>5</v>
      </c>
      <c r="EVB25" t="s">
        <v>3</v>
      </c>
      <c r="EVC25" t="s">
        <v>4</v>
      </c>
      <c r="EVD25" t="s">
        <v>5</v>
      </c>
      <c r="EVJ25" t="s">
        <v>3</v>
      </c>
      <c r="EVK25" t="s">
        <v>4</v>
      </c>
      <c r="EVL25" t="s">
        <v>5</v>
      </c>
      <c r="EVR25" t="s">
        <v>3</v>
      </c>
      <c r="EVS25" t="s">
        <v>4</v>
      </c>
      <c r="EVT25" t="s">
        <v>5</v>
      </c>
      <c r="EVZ25" t="s">
        <v>3</v>
      </c>
      <c r="EWA25" t="s">
        <v>4</v>
      </c>
      <c r="EWB25" t="s">
        <v>5</v>
      </c>
      <c r="EWH25" t="s">
        <v>3</v>
      </c>
      <c r="EWI25" t="s">
        <v>4</v>
      </c>
      <c r="EWJ25" t="s">
        <v>5</v>
      </c>
      <c r="EWP25" t="s">
        <v>3</v>
      </c>
      <c r="EWQ25" t="s">
        <v>4</v>
      </c>
      <c r="EWR25" t="s">
        <v>5</v>
      </c>
      <c r="EWX25" t="s">
        <v>3</v>
      </c>
      <c r="EWY25" t="s">
        <v>4</v>
      </c>
      <c r="EWZ25" t="s">
        <v>5</v>
      </c>
      <c r="EXF25" t="s">
        <v>3</v>
      </c>
      <c r="EXG25" t="s">
        <v>4</v>
      </c>
      <c r="EXH25" t="s">
        <v>5</v>
      </c>
      <c r="EXN25" t="s">
        <v>3</v>
      </c>
      <c r="EXO25" t="s">
        <v>4</v>
      </c>
      <c r="EXP25" t="s">
        <v>5</v>
      </c>
      <c r="EXV25" t="s">
        <v>3</v>
      </c>
      <c r="EXW25" t="s">
        <v>4</v>
      </c>
      <c r="EXX25" t="s">
        <v>5</v>
      </c>
      <c r="EYD25" t="s">
        <v>3</v>
      </c>
      <c r="EYE25" t="s">
        <v>4</v>
      </c>
      <c r="EYF25" t="s">
        <v>5</v>
      </c>
      <c r="EYL25" t="s">
        <v>3</v>
      </c>
      <c r="EYM25" t="s">
        <v>4</v>
      </c>
      <c r="EYN25" t="s">
        <v>5</v>
      </c>
      <c r="EYT25" t="s">
        <v>3</v>
      </c>
      <c r="EYU25" t="s">
        <v>4</v>
      </c>
      <c r="EYV25" t="s">
        <v>5</v>
      </c>
      <c r="EZB25" t="s">
        <v>3</v>
      </c>
      <c r="EZC25" t="s">
        <v>4</v>
      </c>
      <c r="EZD25" t="s">
        <v>5</v>
      </c>
      <c r="EZJ25" t="s">
        <v>3</v>
      </c>
      <c r="EZK25" t="s">
        <v>4</v>
      </c>
      <c r="EZL25" t="s">
        <v>5</v>
      </c>
      <c r="EZR25" t="s">
        <v>3</v>
      </c>
      <c r="EZS25" t="s">
        <v>4</v>
      </c>
      <c r="EZT25" t="s">
        <v>5</v>
      </c>
      <c r="EZZ25" t="s">
        <v>3</v>
      </c>
      <c r="FAA25" t="s">
        <v>4</v>
      </c>
      <c r="FAB25" t="s">
        <v>5</v>
      </c>
      <c r="FAH25" t="s">
        <v>3</v>
      </c>
      <c r="FAI25" t="s">
        <v>4</v>
      </c>
      <c r="FAJ25" t="s">
        <v>5</v>
      </c>
      <c r="FAP25" t="s">
        <v>3</v>
      </c>
      <c r="FAQ25" t="s">
        <v>4</v>
      </c>
      <c r="FAR25" t="s">
        <v>5</v>
      </c>
      <c r="FAX25" t="s">
        <v>3</v>
      </c>
      <c r="FAY25" t="s">
        <v>4</v>
      </c>
      <c r="FAZ25" t="s">
        <v>5</v>
      </c>
      <c r="FBF25" t="s">
        <v>3</v>
      </c>
      <c r="FBG25" t="s">
        <v>4</v>
      </c>
      <c r="FBH25" t="s">
        <v>5</v>
      </c>
      <c r="FBN25" t="s">
        <v>3</v>
      </c>
      <c r="FBO25" t="s">
        <v>4</v>
      </c>
      <c r="FBP25" t="s">
        <v>5</v>
      </c>
      <c r="FBV25" t="s">
        <v>3</v>
      </c>
      <c r="FBW25" t="s">
        <v>4</v>
      </c>
      <c r="FBX25" t="s">
        <v>5</v>
      </c>
      <c r="FCD25" t="s">
        <v>3</v>
      </c>
      <c r="FCE25" t="s">
        <v>4</v>
      </c>
      <c r="FCF25" t="s">
        <v>5</v>
      </c>
      <c r="FCL25" t="s">
        <v>3</v>
      </c>
      <c r="FCM25" t="s">
        <v>4</v>
      </c>
      <c r="FCN25" t="s">
        <v>5</v>
      </c>
      <c r="FCT25" t="s">
        <v>3</v>
      </c>
      <c r="FCU25" t="s">
        <v>4</v>
      </c>
      <c r="FCV25" t="s">
        <v>5</v>
      </c>
      <c r="FDB25" t="s">
        <v>3</v>
      </c>
      <c r="FDC25" t="s">
        <v>4</v>
      </c>
      <c r="FDD25" t="s">
        <v>5</v>
      </c>
      <c r="FDJ25" t="s">
        <v>3</v>
      </c>
      <c r="FDK25" t="s">
        <v>4</v>
      </c>
      <c r="FDL25" t="s">
        <v>5</v>
      </c>
      <c r="FDR25" t="s">
        <v>3</v>
      </c>
      <c r="FDS25" t="s">
        <v>4</v>
      </c>
      <c r="FDT25" t="s">
        <v>5</v>
      </c>
      <c r="FDZ25" t="s">
        <v>3</v>
      </c>
      <c r="FEA25" t="s">
        <v>4</v>
      </c>
      <c r="FEB25" t="s">
        <v>5</v>
      </c>
      <c r="FEH25" t="s">
        <v>3</v>
      </c>
      <c r="FEI25" t="s">
        <v>4</v>
      </c>
      <c r="FEJ25" t="s">
        <v>5</v>
      </c>
      <c r="FEP25" t="s">
        <v>3</v>
      </c>
      <c r="FEQ25" t="s">
        <v>4</v>
      </c>
      <c r="FER25" t="s">
        <v>5</v>
      </c>
      <c r="FEX25" t="s">
        <v>3</v>
      </c>
      <c r="FEY25" t="s">
        <v>4</v>
      </c>
      <c r="FEZ25" t="s">
        <v>5</v>
      </c>
      <c r="FFF25" t="s">
        <v>3</v>
      </c>
      <c r="FFG25" t="s">
        <v>4</v>
      </c>
      <c r="FFH25" t="s">
        <v>5</v>
      </c>
      <c r="FFN25" t="s">
        <v>3</v>
      </c>
      <c r="FFO25" t="s">
        <v>4</v>
      </c>
      <c r="FFP25" t="s">
        <v>5</v>
      </c>
      <c r="FFV25" t="s">
        <v>3</v>
      </c>
      <c r="FFW25" t="s">
        <v>4</v>
      </c>
      <c r="FFX25" t="s">
        <v>5</v>
      </c>
      <c r="FGD25" t="s">
        <v>3</v>
      </c>
      <c r="FGE25" t="s">
        <v>4</v>
      </c>
      <c r="FGF25" t="s">
        <v>5</v>
      </c>
      <c r="FGL25" t="s">
        <v>3</v>
      </c>
      <c r="FGM25" t="s">
        <v>4</v>
      </c>
      <c r="FGN25" t="s">
        <v>5</v>
      </c>
      <c r="FGT25" t="s">
        <v>3</v>
      </c>
      <c r="FGU25" t="s">
        <v>4</v>
      </c>
      <c r="FGV25" t="s">
        <v>5</v>
      </c>
      <c r="FHB25" t="s">
        <v>3</v>
      </c>
      <c r="FHC25" t="s">
        <v>4</v>
      </c>
      <c r="FHD25" t="s">
        <v>5</v>
      </c>
      <c r="FHJ25" t="s">
        <v>3</v>
      </c>
      <c r="FHK25" t="s">
        <v>4</v>
      </c>
      <c r="FHL25" t="s">
        <v>5</v>
      </c>
      <c r="FHR25" t="s">
        <v>3</v>
      </c>
      <c r="FHS25" t="s">
        <v>4</v>
      </c>
      <c r="FHT25" t="s">
        <v>5</v>
      </c>
      <c r="FHZ25" t="s">
        <v>3</v>
      </c>
      <c r="FIA25" t="s">
        <v>4</v>
      </c>
      <c r="FIB25" t="s">
        <v>5</v>
      </c>
      <c r="FIH25" t="s">
        <v>3</v>
      </c>
      <c r="FII25" t="s">
        <v>4</v>
      </c>
      <c r="FIJ25" t="s">
        <v>5</v>
      </c>
      <c r="FIP25" t="s">
        <v>3</v>
      </c>
      <c r="FIQ25" t="s">
        <v>4</v>
      </c>
      <c r="FIR25" t="s">
        <v>5</v>
      </c>
      <c r="FIX25" t="s">
        <v>3</v>
      </c>
      <c r="FIY25" t="s">
        <v>4</v>
      </c>
      <c r="FIZ25" t="s">
        <v>5</v>
      </c>
      <c r="FJF25" t="s">
        <v>3</v>
      </c>
      <c r="FJG25" t="s">
        <v>4</v>
      </c>
      <c r="FJH25" t="s">
        <v>5</v>
      </c>
      <c r="FJN25" t="s">
        <v>3</v>
      </c>
      <c r="FJO25" t="s">
        <v>4</v>
      </c>
      <c r="FJP25" t="s">
        <v>5</v>
      </c>
      <c r="FJV25" t="s">
        <v>3</v>
      </c>
      <c r="FJW25" t="s">
        <v>4</v>
      </c>
      <c r="FJX25" t="s">
        <v>5</v>
      </c>
      <c r="FKD25" t="s">
        <v>3</v>
      </c>
      <c r="FKE25" t="s">
        <v>4</v>
      </c>
      <c r="FKF25" t="s">
        <v>5</v>
      </c>
      <c r="FKL25" t="s">
        <v>3</v>
      </c>
      <c r="FKM25" t="s">
        <v>4</v>
      </c>
      <c r="FKN25" t="s">
        <v>5</v>
      </c>
      <c r="FKT25" t="s">
        <v>3</v>
      </c>
      <c r="FKU25" t="s">
        <v>4</v>
      </c>
      <c r="FKV25" t="s">
        <v>5</v>
      </c>
      <c r="FLB25" t="s">
        <v>3</v>
      </c>
      <c r="FLC25" t="s">
        <v>4</v>
      </c>
      <c r="FLD25" t="s">
        <v>5</v>
      </c>
      <c r="FLJ25" t="s">
        <v>3</v>
      </c>
      <c r="FLK25" t="s">
        <v>4</v>
      </c>
      <c r="FLL25" t="s">
        <v>5</v>
      </c>
      <c r="FLR25" t="s">
        <v>3</v>
      </c>
      <c r="FLS25" t="s">
        <v>4</v>
      </c>
      <c r="FLT25" t="s">
        <v>5</v>
      </c>
      <c r="FLZ25" t="s">
        <v>3</v>
      </c>
      <c r="FMA25" t="s">
        <v>4</v>
      </c>
      <c r="FMB25" t="s">
        <v>5</v>
      </c>
      <c r="FMH25" t="s">
        <v>3</v>
      </c>
      <c r="FMI25" t="s">
        <v>4</v>
      </c>
      <c r="FMJ25" t="s">
        <v>5</v>
      </c>
      <c r="FMP25" t="s">
        <v>3</v>
      </c>
      <c r="FMQ25" t="s">
        <v>4</v>
      </c>
      <c r="FMR25" t="s">
        <v>5</v>
      </c>
      <c r="FMX25" t="s">
        <v>3</v>
      </c>
      <c r="FMY25" t="s">
        <v>4</v>
      </c>
      <c r="FMZ25" t="s">
        <v>5</v>
      </c>
      <c r="FNF25" t="s">
        <v>3</v>
      </c>
      <c r="FNG25" t="s">
        <v>4</v>
      </c>
      <c r="FNH25" t="s">
        <v>5</v>
      </c>
      <c r="FNN25" t="s">
        <v>3</v>
      </c>
      <c r="FNO25" t="s">
        <v>4</v>
      </c>
      <c r="FNP25" t="s">
        <v>5</v>
      </c>
      <c r="FNV25" t="s">
        <v>3</v>
      </c>
      <c r="FNW25" t="s">
        <v>4</v>
      </c>
      <c r="FNX25" t="s">
        <v>5</v>
      </c>
      <c r="FOD25" t="s">
        <v>3</v>
      </c>
      <c r="FOE25" t="s">
        <v>4</v>
      </c>
      <c r="FOF25" t="s">
        <v>5</v>
      </c>
      <c r="FOL25" t="s">
        <v>3</v>
      </c>
      <c r="FOM25" t="s">
        <v>4</v>
      </c>
      <c r="FON25" t="s">
        <v>5</v>
      </c>
      <c r="FOT25" t="s">
        <v>3</v>
      </c>
      <c r="FOU25" t="s">
        <v>4</v>
      </c>
      <c r="FOV25" t="s">
        <v>5</v>
      </c>
      <c r="FPB25" t="s">
        <v>3</v>
      </c>
      <c r="FPC25" t="s">
        <v>4</v>
      </c>
      <c r="FPD25" t="s">
        <v>5</v>
      </c>
      <c r="FPJ25" t="s">
        <v>3</v>
      </c>
      <c r="FPK25" t="s">
        <v>4</v>
      </c>
      <c r="FPL25" t="s">
        <v>5</v>
      </c>
      <c r="FPR25" t="s">
        <v>3</v>
      </c>
      <c r="FPS25" t="s">
        <v>4</v>
      </c>
      <c r="FPT25" t="s">
        <v>5</v>
      </c>
      <c r="FPZ25" t="s">
        <v>3</v>
      </c>
      <c r="FQA25" t="s">
        <v>4</v>
      </c>
      <c r="FQB25" t="s">
        <v>5</v>
      </c>
      <c r="FQH25" t="s">
        <v>3</v>
      </c>
      <c r="FQI25" t="s">
        <v>4</v>
      </c>
      <c r="FQJ25" t="s">
        <v>5</v>
      </c>
      <c r="FQP25" t="s">
        <v>3</v>
      </c>
      <c r="FQQ25" t="s">
        <v>4</v>
      </c>
      <c r="FQR25" t="s">
        <v>5</v>
      </c>
      <c r="FQX25" t="s">
        <v>3</v>
      </c>
      <c r="FQY25" t="s">
        <v>4</v>
      </c>
      <c r="FQZ25" t="s">
        <v>5</v>
      </c>
      <c r="FRF25" t="s">
        <v>3</v>
      </c>
      <c r="FRG25" t="s">
        <v>4</v>
      </c>
      <c r="FRH25" t="s">
        <v>5</v>
      </c>
      <c r="FRN25" t="s">
        <v>3</v>
      </c>
      <c r="FRO25" t="s">
        <v>4</v>
      </c>
      <c r="FRP25" t="s">
        <v>5</v>
      </c>
      <c r="FRV25" t="s">
        <v>3</v>
      </c>
      <c r="FRW25" t="s">
        <v>4</v>
      </c>
      <c r="FRX25" t="s">
        <v>5</v>
      </c>
      <c r="FSD25" t="s">
        <v>3</v>
      </c>
      <c r="FSE25" t="s">
        <v>4</v>
      </c>
      <c r="FSF25" t="s">
        <v>5</v>
      </c>
      <c r="FSL25" t="s">
        <v>3</v>
      </c>
      <c r="FSM25" t="s">
        <v>4</v>
      </c>
      <c r="FSN25" t="s">
        <v>5</v>
      </c>
      <c r="FST25" t="s">
        <v>3</v>
      </c>
      <c r="FSU25" t="s">
        <v>4</v>
      </c>
      <c r="FSV25" t="s">
        <v>5</v>
      </c>
      <c r="FTB25" t="s">
        <v>3</v>
      </c>
      <c r="FTC25" t="s">
        <v>4</v>
      </c>
      <c r="FTD25" t="s">
        <v>5</v>
      </c>
      <c r="FTJ25" t="s">
        <v>3</v>
      </c>
      <c r="FTK25" t="s">
        <v>4</v>
      </c>
      <c r="FTL25" t="s">
        <v>5</v>
      </c>
      <c r="FTR25" t="s">
        <v>3</v>
      </c>
      <c r="FTS25" t="s">
        <v>4</v>
      </c>
      <c r="FTT25" t="s">
        <v>5</v>
      </c>
      <c r="FTZ25" t="s">
        <v>3</v>
      </c>
      <c r="FUA25" t="s">
        <v>4</v>
      </c>
      <c r="FUB25" t="s">
        <v>5</v>
      </c>
      <c r="FUH25" t="s">
        <v>3</v>
      </c>
      <c r="FUI25" t="s">
        <v>4</v>
      </c>
      <c r="FUJ25" t="s">
        <v>5</v>
      </c>
      <c r="FUP25" t="s">
        <v>3</v>
      </c>
      <c r="FUQ25" t="s">
        <v>4</v>
      </c>
      <c r="FUR25" t="s">
        <v>5</v>
      </c>
      <c r="FUX25" t="s">
        <v>3</v>
      </c>
      <c r="FUY25" t="s">
        <v>4</v>
      </c>
      <c r="FUZ25" t="s">
        <v>5</v>
      </c>
      <c r="FVF25" t="s">
        <v>3</v>
      </c>
      <c r="FVG25" t="s">
        <v>4</v>
      </c>
      <c r="FVH25" t="s">
        <v>5</v>
      </c>
      <c r="FVN25" t="s">
        <v>3</v>
      </c>
      <c r="FVO25" t="s">
        <v>4</v>
      </c>
      <c r="FVP25" t="s">
        <v>5</v>
      </c>
      <c r="FVV25" t="s">
        <v>3</v>
      </c>
      <c r="FVW25" t="s">
        <v>4</v>
      </c>
      <c r="FVX25" t="s">
        <v>5</v>
      </c>
      <c r="FWD25" t="s">
        <v>3</v>
      </c>
      <c r="FWE25" t="s">
        <v>4</v>
      </c>
      <c r="FWF25" t="s">
        <v>5</v>
      </c>
      <c r="FWL25" t="s">
        <v>3</v>
      </c>
      <c r="FWM25" t="s">
        <v>4</v>
      </c>
      <c r="FWN25" t="s">
        <v>5</v>
      </c>
      <c r="FWT25" t="s">
        <v>3</v>
      </c>
      <c r="FWU25" t="s">
        <v>4</v>
      </c>
      <c r="FWV25" t="s">
        <v>5</v>
      </c>
      <c r="FXB25" t="s">
        <v>3</v>
      </c>
      <c r="FXC25" t="s">
        <v>4</v>
      </c>
      <c r="FXD25" t="s">
        <v>5</v>
      </c>
      <c r="FXJ25" t="s">
        <v>3</v>
      </c>
      <c r="FXK25" t="s">
        <v>4</v>
      </c>
      <c r="FXL25" t="s">
        <v>5</v>
      </c>
      <c r="FXR25" t="s">
        <v>3</v>
      </c>
      <c r="FXS25" t="s">
        <v>4</v>
      </c>
      <c r="FXT25" t="s">
        <v>5</v>
      </c>
      <c r="FXZ25" t="s">
        <v>3</v>
      </c>
      <c r="FYA25" t="s">
        <v>4</v>
      </c>
      <c r="FYB25" t="s">
        <v>5</v>
      </c>
      <c r="FYH25" t="s">
        <v>3</v>
      </c>
      <c r="FYI25" t="s">
        <v>4</v>
      </c>
      <c r="FYJ25" t="s">
        <v>5</v>
      </c>
      <c r="FYP25" t="s">
        <v>3</v>
      </c>
      <c r="FYQ25" t="s">
        <v>4</v>
      </c>
      <c r="FYR25" t="s">
        <v>5</v>
      </c>
      <c r="FYX25" t="s">
        <v>3</v>
      </c>
      <c r="FYY25" t="s">
        <v>4</v>
      </c>
      <c r="FYZ25" t="s">
        <v>5</v>
      </c>
      <c r="FZF25" t="s">
        <v>3</v>
      </c>
      <c r="FZG25" t="s">
        <v>4</v>
      </c>
      <c r="FZH25" t="s">
        <v>5</v>
      </c>
      <c r="FZN25" t="s">
        <v>3</v>
      </c>
      <c r="FZO25" t="s">
        <v>4</v>
      </c>
      <c r="FZP25" t="s">
        <v>5</v>
      </c>
      <c r="FZV25" t="s">
        <v>3</v>
      </c>
      <c r="FZW25" t="s">
        <v>4</v>
      </c>
      <c r="FZX25" t="s">
        <v>5</v>
      </c>
      <c r="GAD25" t="s">
        <v>3</v>
      </c>
      <c r="GAE25" t="s">
        <v>4</v>
      </c>
      <c r="GAF25" t="s">
        <v>5</v>
      </c>
      <c r="GAL25" t="s">
        <v>3</v>
      </c>
      <c r="GAM25" t="s">
        <v>4</v>
      </c>
      <c r="GAN25" t="s">
        <v>5</v>
      </c>
      <c r="GAT25" t="s">
        <v>3</v>
      </c>
      <c r="GAU25" t="s">
        <v>4</v>
      </c>
      <c r="GAV25" t="s">
        <v>5</v>
      </c>
      <c r="GBB25" t="s">
        <v>3</v>
      </c>
      <c r="GBC25" t="s">
        <v>4</v>
      </c>
      <c r="GBD25" t="s">
        <v>5</v>
      </c>
      <c r="GBJ25" t="s">
        <v>3</v>
      </c>
      <c r="GBK25" t="s">
        <v>4</v>
      </c>
      <c r="GBL25" t="s">
        <v>5</v>
      </c>
      <c r="GBR25" t="s">
        <v>3</v>
      </c>
      <c r="GBS25" t="s">
        <v>4</v>
      </c>
      <c r="GBT25" t="s">
        <v>5</v>
      </c>
      <c r="GBZ25" t="s">
        <v>3</v>
      </c>
      <c r="GCA25" t="s">
        <v>4</v>
      </c>
      <c r="GCB25" t="s">
        <v>5</v>
      </c>
      <c r="GCH25" t="s">
        <v>3</v>
      </c>
      <c r="GCI25" t="s">
        <v>4</v>
      </c>
      <c r="GCJ25" t="s">
        <v>5</v>
      </c>
      <c r="GCP25" t="s">
        <v>3</v>
      </c>
      <c r="GCQ25" t="s">
        <v>4</v>
      </c>
      <c r="GCR25" t="s">
        <v>5</v>
      </c>
      <c r="GCX25" t="s">
        <v>3</v>
      </c>
      <c r="GCY25" t="s">
        <v>4</v>
      </c>
      <c r="GCZ25" t="s">
        <v>5</v>
      </c>
      <c r="GDF25" t="s">
        <v>3</v>
      </c>
      <c r="GDG25" t="s">
        <v>4</v>
      </c>
      <c r="GDH25" t="s">
        <v>5</v>
      </c>
      <c r="GDN25" t="s">
        <v>3</v>
      </c>
      <c r="GDO25" t="s">
        <v>4</v>
      </c>
      <c r="GDP25" t="s">
        <v>5</v>
      </c>
      <c r="GDV25" t="s">
        <v>3</v>
      </c>
      <c r="GDW25" t="s">
        <v>4</v>
      </c>
      <c r="GDX25" t="s">
        <v>5</v>
      </c>
      <c r="GED25" t="s">
        <v>3</v>
      </c>
      <c r="GEE25" t="s">
        <v>4</v>
      </c>
      <c r="GEF25" t="s">
        <v>5</v>
      </c>
      <c r="GEL25" t="s">
        <v>3</v>
      </c>
      <c r="GEM25" t="s">
        <v>4</v>
      </c>
      <c r="GEN25" t="s">
        <v>5</v>
      </c>
      <c r="GET25" t="s">
        <v>3</v>
      </c>
      <c r="GEU25" t="s">
        <v>4</v>
      </c>
      <c r="GEV25" t="s">
        <v>5</v>
      </c>
      <c r="GFB25" t="s">
        <v>3</v>
      </c>
      <c r="GFC25" t="s">
        <v>4</v>
      </c>
      <c r="GFD25" t="s">
        <v>5</v>
      </c>
      <c r="GFJ25" t="s">
        <v>3</v>
      </c>
      <c r="GFK25" t="s">
        <v>4</v>
      </c>
      <c r="GFL25" t="s">
        <v>5</v>
      </c>
      <c r="GFR25" t="s">
        <v>3</v>
      </c>
      <c r="GFS25" t="s">
        <v>4</v>
      </c>
      <c r="GFT25" t="s">
        <v>5</v>
      </c>
      <c r="GFZ25" t="s">
        <v>3</v>
      </c>
      <c r="GGA25" t="s">
        <v>4</v>
      </c>
      <c r="GGB25" t="s">
        <v>5</v>
      </c>
      <c r="GGH25" t="s">
        <v>3</v>
      </c>
      <c r="GGI25" t="s">
        <v>4</v>
      </c>
      <c r="GGJ25" t="s">
        <v>5</v>
      </c>
      <c r="GGP25" t="s">
        <v>3</v>
      </c>
      <c r="GGQ25" t="s">
        <v>4</v>
      </c>
      <c r="GGR25" t="s">
        <v>5</v>
      </c>
      <c r="GGX25" t="s">
        <v>3</v>
      </c>
      <c r="GGY25" t="s">
        <v>4</v>
      </c>
      <c r="GGZ25" t="s">
        <v>5</v>
      </c>
      <c r="GHF25" t="s">
        <v>3</v>
      </c>
      <c r="GHG25" t="s">
        <v>4</v>
      </c>
      <c r="GHH25" t="s">
        <v>5</v>
      </c>
      <c r="GHN25" t="s">
        <v>3</v>
      </c>
      <c r="GHO25" t="s">
        <v>4</v>
      </c>
      <c r="GHP25" t="s">
        <v>5</v>
      </c>
      <c r="GHV25" t="s">
        <v>3</v>
      </c>
      <c r="GHW25" t="s">
        <v>4</v>
      </c>
      <c r="GHX25" t="s">
        <v>5</v>
      </c>
      <c r="GID25" t="s">
        <v>3</v>
      </c>
      <c r="GIE25" t="s">
        <v>4</v>
      </c>
      <c r="GIF25" t="s">
        <v>5</v>
      </c>
      <c r="GIL25" t="s">
        <v>3</v>
      </c>
      <c r="GIM25" t="s">
        <v>4</v>
      </c>
      <c r="GIN25" t="s">
        <v>5</v>
      </c>
      <c r="GIT25" t="s">
        <v>3</v>
      </c>
      <c r="GIU25" t="s">
        <v>4</v>
      </c>
      <c r="GIV25" t="s">
        <v>5</v>
      </c>
      <c r="GJB25" t="s">
        <v>3</v>
      </c>
      <c r="GJC25" t="s">
        <v>4</v>
      </c>
      <c r="GJD25" t="s">
        <v>5</v>
      </c>
      <c r="GJJ25" t="s">
        <v>3</v>
      </c>
      <c r="GJK25" t="s">
        <v>4</v>
      </c>
      <c r="GJL25" t="s">
        <v>5</v>
      </c>
      <c r="GJR25" t="s">
        <v>3</v>
      </c>
      <c r="GJS25" t="s">
        <v>4</v>
      </c>
      <c r="GJT25" t="s">
        <v>5</v>
      </c>
      <c r="GJZ25" t="s">
        <v>3</v>
      </c>
      <c r="GKA25" t="s">
        <v>4</v>
      </c>
      <c r="GKB25" t="s">
        <v>5</v>
      </c>
      <c r="GKH25" t="s">
        <v>3</v>
      </c>
      <c r="GKI25" t="s">
        <v>4</v>
      </c>
      <c r="GKJ25" t="s">
        <v>5</v>
      </c>
      <c r="GKP25" t="s">
        <v>3</v>
      </c>
      <c r="GKQ25" t="s">
        <v>4</v>
      </c>
      <c r="GKR25" t="s">
        <v>5</v>
      </c>
      <c r="GKX25" t="s">
        <v>3</v>
      </c>
      <c r="GKY25" t="s">
        <v>4</v>
      </c>
      <c r="GKZ25" t="s">
        <v>5</v>
      </c>
      <c r="GLF25" t="s">
        <v>3</v>
      </c>
      <c r="GLG25" t="s">
        <v>4</v>
      </c>
      <c r="GLH25" t="s">
        <v>5</v>
      </c>
      <c r="GLN25" t="s">
        <v>3</v>
      </c>
      <c r="GLO25" t="s">
        <v>4</v>
      </c>
      <c r="GLP25" t="s">
        <v>5</v>
      </c>
      <c r="GLV25" t="s">
        <v>3</v>
      </c>
      <c r="GLW25" t="s">
        <v>4</v>
      </c>
      <c r="GLX25" t="s">
        <v>5</v>
      </c>
      <c r="GMD25" t="s">
        <v>3</v>
      </c>
      <c r="GME25" t="s">
        <v>4</v>
      </c>
      <c r="GMF25" t="s">
        <v>5</v>
      </c>
      <c r="GML25" t="s">
        <v>3</v>
      </c>
      <c r="GMM25" t="s">
        <v>4</v>
      </c>
      <c r="GMN25" t="s">
        <v>5</v>
      </c>
      <c r="GMT25" t="s">
        <v>3</v>
      </c>
      <c r="GMU25" t="s">
        <v>4</v>
      </c>
      <c r="GMV25" t="s">
        <v>5</v>
      </c>
      <c r="GNB25" t="s">
        <v>3</v>
      </c>
      <c r="GNC25" t="s">
        <v>4</v>
      </c>
      <c r="GND25" t="s">
        <v>5</v>
      </c>
      <c r="GNJ25" t="s">
        <v>3</v>
      </c>
      <c r="GNK25" t="s">
        <v>4</v>
      </c>
      <c r="GNL25" t="s">
        <v>5</v>
      </c>
      <c r="GNR25" t="s">
        <v>3</v>
      </c>
      <c r="GNS25" t="s">
        <v>4</v>
      </c>
      <c r="GNT25" t="s">
        <v>5</v>
      </c>
      <c r="GNZ25" t="s">
        <v>3</v>
      </c>
      <c r="GOA25" t="s">
        <v>4</v>
      </c>
      <c r="GOB25" t="s">
        <v>5</v>
      </c>
      <c r="GOH25" t="s">
        <v>3</v>
      </c>
      <c r="GOI25" t="s">
        <v>4</v>
      </c>
      <c r="GOJ25" t="s">
        <v>5</v>
      </c>
      <c r="GOP25" t="s">
        <v>3</v>
      </c>
      <c r="GOQ25" t="s">
        <v>4</v>
      </c>
      <c r="GOR25" t="s">
        <v>5</v>
      </c>
      <c r="GOX25" t="s">
        <v>3</v>
      </c>
      <c r="GOY25" t="s">
        <v>4</v>
      </c>
      <c r="GOZ25" t="s">
        <v>5</v>
      </c>
      <c r="GPF25" t="s">
        <v>3</v>
      </c>
      <c r="GPG25" t="s">
        <v>4</v>
      </c>
      <c r="GPH25" t="s">
        <v>5</v>
      </c>
      <c r="GPN25" t="s">
        <v>3</v>
      </c>
      <c r="GPO25" t="s">
        <v>4</v>
      </c>
      <c r="GPP25" t="s">
        <v>5</v>
      </c>
      <c r="GPV25" t="s">
        <v>3</v>
      </c>
      <c r="GPW25" t="s">
        <v>4</v>
      </c>
      <c r="GPX25" t="s">
        <v>5</v>
      </c>
      <c r="GQD25" t="s">
        <v>3</v>
      </c>
      <c r="GQE25" t="s">
        <v>4</v>
      </c>
      <c r="GQF25" t="s">
        <v>5</v>
      </c>
      <c r="GQL25" t="s">
        <v>3</v>
      </c>
      <c r="GQM25" t="s">
        <v>4</v>
      </c>
      <c r="GQN25" t="s">
        <v>5</v>
      </c>
      <c r="GQT25" t="s">
        <v>3</v>
      </c>
      <c r="GQU25" t="s">
        <v>4</v>
      </c>
      <c r="GQV25" t="s">
        <v>5</v>
      </c>
      <c r="GRB25" t="s">
        <v>3</v>
      </c>
      <c r="GRC25" t="s">
        <v>4</v>
      </c>
      <c r="GRD25" t="s">
        <v>5</v>
      </c>
      <c r="GRJ25" t="s">
        <v>3</v>
      </c>
      <c r="GRK25" t="s">
        <v>4</v>
      </c>
      <c r="GRL25" t="s">
        <v>5</v>
      </c>
      <c r="GRR25" t="s">
        <v>3</v>
      </c>
      <c r="GRS25" t="s">
        <v>4</v>
      </c>
      <c r="GRT25" t="s">
        <v>5</v>
      </c>
      <c r="GRZ25" t="s">
        <v>3</v>
      </c>
      <c r="GSA25" t="s">
        <v>4</v>
      </c>
      <c r="GSB25" t="s">
        <v>5</v>
      </c>
      <c r="GSH25" t="s">
        <v>3</v>
      </c>
      <c r="GSI25" t="s">
        <v>4</v>
      </c>
      <c r="GSJ25" t="s">
        <v>5</v>
      </c>
      <c r="GSP25" t="s">
        <v>3</v>
      </c>
      <c r="GSQ25" t="s">
        <v>4</v>
      </c>
      <c r="GSR25" t="s">
        <v>5</v>
      </c>
      <c r="GSX25" t="s">
        <v>3</v>
      </c>
      <c r="GSY25" t="s">
        <v>4</v>
      </c>
      <c r="GSZ25" t="s">
        <v>5</v>
      </c>
      <c r="GTF25" t="s">
        <v>3</v>
      </c>
      <c r="GTG25" t="s">
        <v>4</v>
      </c>
      <c r="GTH25" t="s">
        <v>5</v>
      </c>
      <c r="GTN25" t="s">
        <v>3</v>
      </c>
      <c r="GTO25" t="s">
        <v>4</v>
      </c>
      <c r="GTP25" t="s">
        <v>5</v>
      </c>
      <c r="GTV25" t="s">
        <v>3</v>
      </c>
      <c r="GTW25" t="s">
        <v>4</v>
      </c>
      <c r="GTX25" t="s">
        <v>5</v>
      </c>
      <c r="GUD25" t="s">
        <v>3</v>
      </c>
      <c r="GUE25" t="s">
        <v>4</v>
      </c>
      <c r="GUF25" t="s">
        <v>5</v>
      </c>
      <c r="GUL25" t="s">
        <v>3</v>
      </c>
      <c r="GUM25" t="s">
        <v>4</v>
      </c>
      <c r="GUN25" t="s">
        <v>5</v>
      </c>
      <c r="GUT25" t="s">
        <v>3</v>
      </c>
      <c r="GUU25" t="s">
        <v>4</v>
      </c>
      <c r="GUV25" t="s">
        <v>5</v>
      </c>
      <c r="GVB25" t="s">
        <v>3</v>
      </c>
      <c r="GVC25" t="s">
        <v>4</v>
      </c>
      <c r="GVD25" t="s">
        <v>5</v>
      </c>
      <c r="GVJ25" t="s">
        <v>3</v>
      </c>
      <c r="GVK25" t="s">
        <v>4</v>
      </c>
      <c r="GVL25" t="s">
        <v>5</v>
      </c>
      <c r="GVR25" t="s">
        <v>3</v>
      </c>
      <c r="GVS25" t="s">
        <v>4</v>
      </c>
      <c r="GVT25" t="s">
        <v>5</v>
      </c>
      <c r="GVZ25" t="s">
        <v>3</v>
      </c>
      <c r="GWA25" t="s">
        <v>4</v>
      </c>
      <c r="GWB25" t="s">
        <v>5</v>
      </c>
      <c r="GWH25" t="s">
        <v>3</v>
      </c>
      <c r="GWI25" t="s">
        <v>4</v>
      </c>
      <c r="GWJ25" t="s">
        <v>5</v>
      </c>
      <c r="GWP25" t="s">
        <v>3</v>
      </c>
      <c r="GWQ25" t="s">
        <v>4</v>
      </c>
      <c r="GWR25" t="s">
        <v>5</v>
      </c>
      <c r="GWX25" t="s">
        <v>3</v>
      </c>
      <c r="GWY25" t="s">
        <v>4</v>
      </c>
      <c r="GWZ25" t="s">
        <v>5</v>
      </c>
      <c r="GXF25" t="s">
        <v>3</v>
      </c>
      <c r="GXG25" t="s">
        <v>4</v>
      </c>
      <c r="GXH25" t="s">
        <v>5</v>
      </c>
      <c r="GXN25" t="s">
        <v>3</v>
      </c>
      <c r="GXO25" t="s">
        <v>4</v>
      </c>
      <c r="GXP25" t="s">
        <v>5</v>
      </c>
      <c r="GXV25" t="s">
        <v>3</v>
      </c>
      <c r="GXW25" t="s">
        <v>4</v>
      </c>
      <c r="GXX25" t="s">
        <v>5</v>
      </c>
      <c r="GYD25" t="s">
        <v>3</v>
      </c>
      <c r="GYE25" t="s">
        <v>4</v>
      </c>
      <c r="GYF25" t="s">
        <v>5</v>
      </c>
      <c r="GYL25" t="s">
        <v>3</v>
      </c>
      <c r="GYM25" t="s">
        <v>4</v>
      </c>
      <c r="GYN25" t="s">
        <v>5</v>
      </c>
      <c r="GYT25" t="s">
        <v>3</v>
      </c>
      <c r="GYU25" t="s">
        <v>4</v>
      </c>
      <c r="GYV25" t="s">
        <v>5</v>
      </c>
      <c r="GZB25" t="s">
        <v>3</v>
      </c>
      <c r="GZC25" t="s">
        <v>4</v>
      </c>
      <c r="GZD25" t="s">
        <v>5</v>
      </c>
      <c r="GZJ25" t="s">
        <v>3</v>
      </c>
      <c r="GZK25" t="s">
        <v>4</v>
      </c>
      <c r="GZL25" t="s">
        <v>5</v>
      </c>
      <c r="GZR25" t="s">
        <v>3</v>
      </c>
      <c r="GZS25" t="s">
        <v>4</v>
      </c>
      <c r="GZT25" t="s">
        <v>5</v>
      </c>
      <c r="GZZ25" t="s">
        <v>3</v>
      </c>
      <c r="HAA25" t="s">
        <v>4</v>
      </c>
      <c r="HAB25" t="s">
        <v>5</v>
      </c>
      <c r="HAH25" t="s">
        <v>3</v>
      </c>
      <c r="HAI25" t="s">
        <v>4</v>
      </c>
      <c r="HAJ25" t="s">
        <v>5</v>
      </c>
      <c r="HAP25" t="s">
        <v>3</v>
      </c>
      <c r="HAQ25" t="s">
        <v>4</v>
      </c>
      <c r="HAR25" t="s">
        <v>5</v>
      </c>
      <c r="HAX25" t="s">
        <v>3</v>
      </c>
      <c r="HAY25" t="s">
        <v>4</v>
      </c>
      <c r="HAZ25" t="s">
        <v>5</v>
      </c>
      <c r="HBF25" t="s">
        <v>3</v>
      </c>
      <c r="HBG25" t="s">
        <v>4</v>
      </c>
      <c r="HBH25" t="s">
        <v>5</v>
      </c>
      <c r="HBN25" t="s">
        <v>3</v>
      </c>
      <c r="HBO25" t="s">
        <v>4</v>
      </c>
      <c r="HBP25" t="s">
        <v>5</v>
      </c>
      <c r="HBV25" t="s">
        <v>3</v>
      </c>
      <c r="HBW25" t="s">
        <v>4</v>
      </c>
      <c r="HBX25" t="s">
        <v>5</v>
      </c>
      <c r="HCD25" t="s">
        <v>3</v>
      </c>
      <c r="HCE25" t="s">
        <v>4</v>
      </c>
      <c r="HCF25" t="s">
        <v>5</v>
      </c>
      <c r="HCL25" t="s">
        <v>3</v>
      </c>
      <c r="HCM25" t="s">
        <v>4</v>
      </c>
      <c r="HCN25" t="s">
        <v>5</v>
      </c>
      <c r="HCT25" t="s">
        <v>3</v>
      </c>
      <c r="HCU25" t="s">
        <v>4</v>
      </c>
      <c r="HCV25" t="s">
        <v>5</v>
      </c>
      <c r="HDB25" t="s">
        <v>3</v>
      </c>
      <c r="HDC25" t="s">
        <v>4</v>
      </c>
      <c r="HDD25" t="s">
        <v>5</v>
      </c>
      <c r="HDJ25" t="s">
        <v>3</v>
      </c>
      <c r="HDK25" t="s">
        <v>4</v>
      </c>
      <c r="HDL25" t="s">
        <v>5</v>
      </c>
      <c r="HDR25" t="s">
        <v>3</v>
      </c>
      <c r="HDS25" t="s">
        <v>4</v>
      </c>
      <c r="HDT25" t="s">
        <v>5</v>
      </c>
      <c r="HDZ25" t="s">
        <v>3</v>
      </c>
      <c r="HEA25" t="s">
        <v>4</v>
      </c>
      <c r="HEB25" t="s">
        <v>5</v>
      </c>
      <c r="HEH25" t="s">
        <v>3</v>
      </c>
      <c r="HEI25" t="s">
        <v>4</v>
      </c>
      <c r="HEJ25" t="s">
        <v>5</v>
      </c>
      <c r="HEP25" t="s">
        <v>3</v>
      </c>
      <c r="HEQ25" t="s">
        <v>4</v>
      </c>
      <c r="HER25" t="s">
        <v>5</v>
      </c>
      <c r="HEX25" t="s">
        <v>3</v>
      </c>
      <c r="HEY25" t="s">
        <v>4</v>
      </c>
      <c r="HEZ25" t="s">
        <v>5</v>
      </c>
      <c r="HFF25" t="s">
        <v>3</v>
      </c>
      <c r="HFG25" t="s">
        <v>4</v>
      </c>
      <c r="HFH25" t="s">
        <v>5</v>
      </c>
      <c r="HFN25" t="s">
        <v>3</v>
      </c>
      <c r="HFO25" t="s">
        <v>4</v>
      </c>
      <c r="HFP25" t="s">
        <v>5</v>
      </c>
      <c r="HFV25" t="s">
        <v>3</v>
      </c>
      <c r="HFW25" t="s">
        <v>4</v>
      </c>
      <c r="HFX25" t="s">
        <v>5</v>
      </c>
      <c r="HGD25" t="s">
        <v>3</v>
      </c>
      <c r="HGE25" t="s">
        <v>4</v>
      </c>
      <c r="HGF25" t="s">
        <v>5</v>
      </c>
      <c r="HGL25" t="s">
        <v>3</v>
      </c>
      <c r="HGM25" t="s">
        <v>4</v>
      </c>
      <c r="HGN25" t="s">
        <v>5</v>
      </c>
      <c r="HGT25" t="s">
        <v>3</v>
      </c>
      <c r="HGU25" t="s">
        <v>4</v>
      </c>
      <c r="HGV25" t="s">
        <v>5</v>
      </c>
      <c r="HHB25" t="s">
        <v>3</v>
      </c>
      <c r="HHC25" t="s">
        <v>4</v>
      </c>
      <c r="HHD25" t="s">
        <v>5</v>
      </c>
      <c r="HHJ25" t="s">
        <v>3</v>
      </c>
      <c r="HHK25" t="s">
        <v>4</v>
      </c>
      <c r="HHL25" t="s">
        <v>5</v>
      </c>
      <c r="HHR25" t="s">
        <v>3</v>
      </c>
      <c r="HHS25" t="s">
        <v>4</v>
      </c>
      <c r="HHT25" t="s">
        <v>5</v>
      </c>
      <c r="HHZ25" t="s">
        <v>3</v>
      </c>
      <c r="HIA25" t="s">
        <v>4</v>
      </c>
      <c r="HIB25" t="s">
        <v>5</v>
      </c>
      <c r="HIH25" t="s">
        <v>3</v>
      </c>
      <c r="HII25" t="s">
        <v>4</v>
      </c>
      <c r="HIJ25" t="s">
        <v>5</v>
      </c>
      <c r="HIP25" t="s">
        <v>3</v>
      </c>
      <c r="HIQ25" t="s">
        <v>4</v>
      </c>
      <c r="HIR25" t="s">
        <v>5</v>
      </c>
      <c r="HIX25" t="s">
        <v>3</v>
      </c>
      <c r="HIY25" t="s">
        <v>4</v>
      </c>
      <c r="HIZ25" t="s">
        <v>5</v>
      </c>
      <c r="HJF25" t="s">
        <v>3</v>
      </c>
      <c r="HJG25" t="s">
        <v>4</v>
      </c>
      <c r="HJH25" t="s">
        <v>5</v>
      </c>
      <c r="HJN25" t="s">
        <v>3</v>
      </c>
      <c r="HJO25" t="s">
        <v>4</v>
      </c>
      <c r="HJP25" t="s">
        <v>5</v>
      </c>
      <c r="HJV25" t="s">
        <v>3</v>
      </c>
      <c r="HJW25" t="s">
        <v>4</v>
      </c>
      <c r="HJX25" t="s">
        <v>5</v>
      </c>
      <c r="HKD25" t="s">
        <v>3</v>
      </c>
      <c r="HKE25" t="s">
        <v>4</v>
      </c>
      <c r="HKF25" t="s">
        <v>5</v>
      </c>
      <c r="HKL25" t="s">
        <v>3</v>
      </c>
      <c r="HKM25" t="s">
        <v>4</v>
      </c>
      <c r="HKN25" t="s">
        <v>5</v>
      </c>
      <c r="HKT25" t="s">
        <v>3</v>
      </c>
      <c r="HKU25" t="s">
        <v>4</v>
      </c>
      <c r="HKV25" t="s">
        <v>5</v>
      </c>
      <c r="HLB25" t="s">
        <v>3</v>
      </c>
      <c r="HLC25" t="s">
        <v>4</v>
      </c>
      <c r="HLD25" t="s">
        <v>5</v>
      </c>
      <c r="HLJ25" t="s">
        <v>3</v>
      </c>
      <c r="HLK25" t="s">
        <v>4</v>
      </c>
      <c r="HLL25" t="s">
        <v>5</v>
      </c>
      <c r="HLR25" t="s">
        <v>3</v>
      </c>
      <c r="HLS25" t="s">
        <v>4</v>
      </c>
      <c r="HLT25" t="s">
        <v>5</v>
      </c>
      <c r="HLZ25" t="s">
        <v>3</v>
      </c>
      <c r="HMA25" t="s">
        <v>4</v>
      </c>
      <c r="HMB25" t="s">
        <v>5</v>
      </c>
      <c r="HMH25" t="s">
        <v>3</v>
      </c>
      <c r="HMI25" t="s">
        <v>4</v>
      </c>
      <c r="HMJ25" t="s">
        <v>5</v>
      </c>
      <c r="HMP25" t="s">
        <v>3</v>
      </c>
      <c r="HMQ25" t="s">
        <v>4</v>
      </c>
      <c r="HMR25" t="s">
        <v>5</v>
      </c>
      <c r="HMX25" t="s">
        <v>3</v>
      </c>
      <c r="HMY25" t="s">
        <v>4</v>
      </c>
      <c r="HMZ25" t="s">
        <v>5</v>
      </c>
      <c r="HNF25" t="s">
        <v>3</v>
      </c>
      <c r="HNG25" t="s">
        <v>4</v>
      </c>
      <c r="HNH25" t="s">
        <v>5</v>
      </c>
      <c r="HNN25" t="s">
        <v>3</v>
      </c>
      <c r="HNO25" t="s">
        <v>4</v>
      </c>
      <c r="HNP25" t="s">
        <v>5</v>
      </c>
      <c r="HNV25" t="s">
        <v>3</v>
      </c>
      <c r="HNW25" t="s">
        <v>4</v>
      </c>
      <c r="HNX25" t="s">
        <v>5</v>
      </c>
      <c r="HOD25" t="s">
        <v>3</v>
      </c>
      <c r="HOE25" t="s">
        <v>4</v>
      </c>
      <c r="HOF25" t="s">
        <v>5</v>
      </c>
      <c r="HOL25" t="s">
        <v>3</v>
      </c>
      <c r="HOM25" t="s">
        <v>4</v>
      </c>
      <c r="HON25" t="s">
        <v>5</v>
      </c>
      <c r="HOT25" t="s">
        <v>3</v>
      </c>
      <c r="HOU25" t="s">
        <v>4</v>
      </c>
      <c r="HOV25" t="s">
        <v>5</v>
      </c>
      <c r="HPB25" t="s">
        <v>3</v>
      </c>
      <c r="HPC25" t="s">
        <v>4</v>
      </c>
      <c r="HPD25" t="s">
        <v>5</v>
      </c>
      <c r="HPJ25" t="s">
        <v>3</v>
      </c>
      <c r="HPK25" t="s">
        <v>4</v>
      </c>
      <c r="HPL25" t="s">
        <v>5</v>
      </c>
      <c r="HPR25" t="s">
        <v>3</v>
      </c>
      <c r="HPS25" t="s">
        <v>4</v>
      </c>
      <c r="HPT25" t="s">
        <v>5</v>
      </c>
      <c r="HPZ25" t="s">
        <v>3</v>
      </c>
      <c r="HQA25" t="s">
        <v>4</v>
      </c>
      <c r="HQB25" t="s">
        <v>5</v>
      </c>
      <c r="HQH25" t="s">
        <v>3</v>
      </c>
      <c r="HQI25" t="s">
        <v>4</v>
      </c>
      <c r="HQJ25" t="s">
        <v>5</v>
      </c>
      <c r="HQP25" t="s">
        <v>3</v>
      </c>
      <c r="HQQ25" t="s">
        <v>4</v>
      </c>
      <c r="HQR25" t="s">
        <v>5</v>
      </c>
      <c r="HQX25" t="s">
        <v>3</v>
      </c>
      <c r="HQY25" t="s">
        <v>4</v>
      </c>
      <c r="HQZ25" t="s">
        <v>5</v>
      </c>
      <c r="HRF25" t="s">
        <v>3</v>
      </c>
      <c r="HRG25" t="s">
        <v>4</v>
      </c>
      <c r="HRH25" t="s">
        <v>5</v>
      </c>
      <c r="HRN25" t="s">
        <v>3</v>
      </c>
      <c r="HRO25" t="s">
        <v>4</v>
      </c>
      <c r="HRP25" t="s">
        <v>5</v>
      </c>
      <c r="HRV25" t="s">
        <v>3</v>
      </c>
      <c r="HRW25" t="s">
        <v>4</v>
      </c>
      <c r="HRX25" t="s">
        <v>5</v>
      </c>
      <c r="HSD25" t="s">
        <v>3</v>
      </c>
      <c r="HSE25" t="s">
        <v>4</v>
      </c>
      <c r="HSF25" t="s">
        <v>5</v>
      </c>
      <c r="HSL25" t="s">
        <v>3</v>
      </c>
      <c r="HSM25" t="s">
        <v>4</v>
      </c>
      <c r="HSN25" t="s">
        <v>5</v>
      </c>
      <c r="HST25" t="s">
        <v>3</v>
      </c>
      <c r="HSU25" t="s">
        <v>4</v>
      </c>
      <c r="HSV25" t="s">
        <v>5</v>
      </c>
      <c r="HTB25" t="s">
        <v>3</v>
      </c>
      <c r="HTC25" t="s">
        <v>4</v>
      </c>
      <c r="HTD25" t="s">
        <v>5</v>
      </c>
      <c r="HTJ25" t="s">
        <v>3</v>
      </c>
      <c r="HTK25" t="s">
        <v>4</v>
      </c>
      <c r="HTL25" t="s">
        <v>5</v>
      </c>
      <c r="HTR25" t="s">
        <v>3</v>
      </c>
      <c r="HTS25" t="s">
        <v>4</v>
      </c>
      <c r="HTT25" t="s">
        <v>5</v>
      </c>
      <c r="HTZ25" t="s">
        <v>3</v>
      </c>
      <c r="HUA25" t="s">
        <v>4</v>
      </c>
      <c r="HUB25" t="s">
        <v>5</v>
      </c>
      <c r="HUH25" t="s">
        <v>3</v>
      </c>
      <c r="HUI25" t="s">
        <v>4</v>
      </c>
      <c r="HUJ25" t="s">
        <v>5</v>
      </c>
      <c r="HUP25" t="s">
        <v>3</v>
      </c>
      <c r="HUQ25" t="s">
        <v>4</v>
      </c>
      <c r="HUR25" t="s">
        <v>5</v>
      </c>
      <c r="HUX25" t="s">
        <v>3</v>
      </c>
      <c r="HUY25" t="s">
        <v>4</v>
      </c>
      <c r="HUZ25" t="s">
        <v>5</v>
      </c>
      <c r="HVF25" t="s">
        <v>3</v>
      </c>
      <c r="HVG25" t="s">
        <v>4</v>
      </c>
      <c r="HVH25" t="s">
        <v>5</v>
      </c>
      <c r="HVN25" t="s">
        <v>3</v>
      </c>
      <c r="HVO25" t="s">
        <v>4</v>
      </c>
      <c r="HVP25" t="s">
        <v>5</v>
      </c>
      <c r="HVV25" t="s">
        <v>3</v>
      </c>
      <c r="HVW25" t="s">
        <v>4</v>
      </c>
      <c r="HVX25" t="s">
        <v>5</v>
      </c>
      <c r="HWD25" t="s">
        <v>3</v>
      </c>
      <c r="HWE25" t="s">
        <v>4</v>
      </c>
      <c r="HWF25" t="s">
        <v>5</v>
      </c>
      <c r="HWL25" t="s">
        <v>3</v>
      </c>
      <c r="HWM25" t="s">
        <v>4</v>
      </c>
      <c r="HWN25" t="s">
        <v>5</v>
      </c>
      <c r="HWT25" t="s">
        <v>3</v>
      </c>
      <c r="HWU25" t="s">
        <v>4</v>
      </c>
      <c r="HWV25" t="s">
        <v>5</v>
      </c>
      <c r="HXB25" t="s">
        <v>3</v>
      </c>
      <c r="HXC25" t="s">
        <v>4</v>
      </c>
      <c r="HXD25" t="s">
        <v>5</v>
      </c>
      <c r="HXJ25" t="s">
        <v>3</v>
      </c>
      <c r="HXK25" t="s">
        <v>4</v>
      </c>
      <c r="HXL25" t="s">
        <v>5</v>
      </c>
      <c r="HXR25" t="s">
        <v>3</v>
      </c>
      <c r="HXS25" t="s">
        <v>4</v>
      </c>
      <c r="HXT25" t="s">
        <v>5</v>
      </c>
      <c r="HXZ25" t="s">
        <v>3</v>
      </c>
      <c r="HYA25" t="s">
        <v>4</v>
      </c>
      <c r="HYB25" t="s">
        <v>5</v>
      </c>
      <c r="HYH25" t="s">
        <v>3</v>
      </c>
      <c r="HYI25" t="s">
        <v>4</v>
      </c>
      <c r="HYJ25" t="s">
        <v>5</v>
      </c>
      <c r="HYP25" t="s">
        <v>3</v>
      </c>
      <c r="HYQ25" t="s">
        <v>4</v>
      </c>
      <c r="HYR25" t="s">
        <v>5</v>
      </c>
      <c r="HYX25" t="s">
        <v>3</v>
      </c>
      <c r="HYY25" t="s">
        <v>4</v>
      </c>
      <c r="HYZ25" t="s">
        <v>5</v>
      </c>
      <c r="HZF25" t="s">
        <v>3</v>
      </c>
      <c r="HZG25" t="s">
        <v>4</v>
      </c>
      <c r="HZH25" t="s">
        <v>5</v>
      </c>
      <c r="HZN25" t="s">
        <v>3</v>
      </c>
      <c r="HZO25" t="s">
        <v>4</v>
      </c>
      <c r="HZP25" t="s">
        <v>5</v>
      </c>
      <c r="HZV25" t="s">
        <v>3</v>
      </c>
      <c r="HZW25" t="s">
        <v>4</v>
      </c>
      <c r="HZX25" t="s">
        <v>5</v>
      </c>
      <c r="IAD25" t="s">
        <v>3</v>
      </c>
      <c r="IAE25" t="s">
        <v>4</v>
      </c>
      <c r="IAF25" t="s">
        <v>5</v>
      </c>
      <c r="IAL25" t="s">
        <v>3</v>
      </c>
      <c r="IAM25" t="s">
        <v>4</v>
      </c>
      <c r="IAN25" t="s">
        <v>5</v>
      </c>
      <c r="IAT25" t="s">
        <v>3</v>
      </c>
      <c r="IAU25" t="s">
        <v>4</v>
      </c>
      <c r="IAV25" t="s">
        <v>5</v>
      </c>
      <c r="IBB25" t="s">
        <v>3</v>
      </c>
      <c r="IBC25" t="s">
        <v>4</v>
      </c>
      <c r="IBD25" t="s">
        <v>5</v>
      </c>
      <c r="IBJ25" t="s">
        <v>3</v>
      </c>
      <c r="IBK25" t="s">
        <v>4</v>
      </c>
      <c r="IBL25" t="s">
        <v>5</v>
      </c>
      <c r="IBR25" t="s">
        <v>3</v>
      </c>
      <c r="IBS25" t="s">
        <v>4</v>
      </c>
      <c r="IBT25" t="s">
        <v>5</v>
      </c>
      <c r="IBZ25" t="s">
        <v>3</v>
      </c>
      <c r="ICA25" t="s">
        <v>4</v>
      </c>
      <c r="ICB25" t="s">
        <v>5</v>
      </c>
      <c r="ICH25" t="s">
        <v>3</v>
      </c>
      <c r="ICI25" t="s">
        <v>4</v>
      </c>
      <c r="ICJ25" t="s">
        <v>5</v>
      </c>
      <c r="ICP25" t="s">
        <v>3</v>
      </c>
      <c r="ICQ25" t="s">
        <v>4</v>
      </c>
      <c r="ICR25" t="s">
        <v>5</v>
      </c>
      <c r="ICX25" t="s">
        <v>3</v>
      </c>
      <c r="ICY25" t="s">
        <v>4</v>
      </c>
      <c r="ICZ25" t="s">
        <v>5</v>
      </c>
      <c r="IDF25" t="s">
        <v>3</v>
      </c>
      <c r="IDG25" t="s">
        <v>4</v>
      </c>
      <c r="IDH25" t="s">
        <v>5</v>
      </c>
      <c r="IDN25" t="s">
        <v>3</v>
      </c>
      <c r="IDO25" t="s">
        <v>4</v>
      </c>
      <c r="IDP25" t="s">
        <v>5</v>
      </c>
      <c r="IDV25" t="s">
        <v>3</v>
      </c>
      <c r="IDW25" t="s">
        <v>4</v>
      </c>
      <c r="IDX25" t="s">
        <v>5</v>
      </c>
      <c r="IED25" t="s">
        <v>3</v>
      </c>
      <c r="IEE25" t="s">
        <v>4</v>
      </c>
      <c r="IEF25" t="s">
        <v>5</v>
      </c>
      <c r="IEL25" t="s">
        <v>3</v>
      </c>
      <c r="IEM25" t="s">
        <v>4</v>
      </c>
      <c r="IEN25" t="s">
        <v>5</v>
      </c>
      <c r="IET25" t="s">
        <v>3</v>
      </c>
      <c r="IEU25" t="s">
        <v>4</v>
      </c>
      <c r="IEV25" t="s">
        <v>5</v>
      </c>
      <c r="IFB25" t="s">
        <v>3</v>
      </c>
      <c r="IFC25" t="s">
        <v>4</v>
      </c>
      <c r="IFD25" t="s">
        <v>5</v>
      </c>
      <c r="IFJ25" t="s">
        <v>3</v>
      </c>
      <c r="IFK25" t="s">
        <v>4</v>
      </c>
      <c r="IFL25" t="s">
        <v>5</v>
      </c>
      <c r="IFR25" t="s">
        <v>3</v>
      </c>
      <c r="IFS25" t="s">
        <v>4</v>
      </c>
      <c r="IFT25" t="s">
        <v>5</v>
      </c>
      <c r="IFZ25" t="s">
        <v>3</v>
      </c>
      <c r="IGA25" t="s">
        <v>4</v>
      </c>
      <c r="IGB25" t="s">
        <v>5</v>
      </c>
      <c r="IGH25" t="s">
        <v>3</v>
      </c>
      <c r="IGI25" t="s">
        <v>4</v>
      </c>
      <c r="IGJ25" t="s">
        <v>5</v>
      </c>
      <c r="IGP25" t="s">
        <v>3</v>
      </c>
      <c r="IGQ25" t="s">
        <v>4</v>
      </c>
      <c r="IGR25" t="s">
        <v>5</v>
      </c>
      <c r="IGX25" t="s">
        <v>3</v>
      </c>
      <c r="IGY25" t="s">
        <v>4</v>
      </c>
      <c r="IGZ25" t="s">
        <v>5</v>
      </c>
      <c r="IHF25" t="s">
        <v>3</v>
      </c>
      <c r="IHG25" t="s">
        <v>4</v>
      </c>
      <c r="IHH25" t="s">
        <v>5</v>
      </c>
      <c r="IHN25" t="s">
        <v>3</v>
      </c>
      <c r="IHO25" t="s">
        <v>4</v>
      </c>
      <c r="IHP25" t="s">
        <v>5</v>
      </c>
      <c r="IHV25" t="s">
        <v>3</v>
      </c>
      <c r="IHW25" t="s">
        <v>4</v>
      </c>
      <c r="IHX25" t="s">
        <v>5</v>
      </c>
      <c r="IID25" t="s">
        <v>3</v>
      </c>
      <c r="IIE25" t="s">
        <v>4</v>
      </c>
      <c r="IIF25" t="s">
        <v>5</v>
      </c>
      <c r="IIL25" t="s">
        <v>3</v>
      </c>
      <c r="IIM25" t="s">
        <v>4</v>
      </c>
      <c r="IIN25" t="s">
        <v>5</v>
      </c>
      <c r="IIT25" t="s">
        <v>3</v>
      </c>
      <c r="IIU25" t="s">
        <v>4</v>
      </c>
      <c r="IIV25" t="s">
        <v>5</v>
      </c>
      <c r="IJB25" t="s">
        <v>3</v>
      </c>
      <c r="IJC25" t="s">
        <v>4</v>
      </c>
      <c r="IJD25" t="s">
        <v>5</v>
      </c>
      <c r="IJJ25" t="s">
        <v>3</v>
      </c>
      <c r="IJK25" t="s">
        <v>4</v>
      </c>
      <c r="IJL25" t="s">
        <v>5</v>
      </c>
      <c r="IJR25" t="s">
        <v>3</v>
      </c>
      <c r="IJS25" t="s">
        <v>4</v>
      </c>
      <c r="IJT25" t="s">
        <v>5</v>
      </c>
      <c r="IJZ25" t="s">
        <v>3</v>
      </c>
      <c r="IKA25" t="s">
        <v>4</v>
      </c>
      <c r="IKB25" t="s">
        <v>5</v>
      </c>
      <c r="IKH25" t="s">
        <v>3</v>
      </c>
      <c r="IKI25" t="s">
        <v>4</v>
      </c>
      <c r="IKJ25" t="s">
        <v>5</v>
      </c>
      <c r="IKP25" t="s">
        <v>3</v>
      </c>
      <c r="IKQ25" t="s">
        <v>4</v>
      </c>
      <c r="IKR25" t="s">
        <v>5</v>
      </c>
      <c r="IKX25" t="s">
        <v>3</v>
      </c>
      <c r="IKY25" t="s">
        <v>4</v>
      </c>
      <c r="IKZ25" t="s">
        <v>5</v>
      </c>
      <c r="ILF25" t="s">
        <v>3</v>
      </c>
      <c r="ILG25" t="s">
        <v>4</v>
      </c>
      <c r="ILH25" t="s">
        <v>5</v>
      </c>
      <c r="ILN25" t="s">
        <v>3</v>
      </c>
      <c r="ILO25" t="s">
        <v>4</v>
      </c>
      <c r="ILP25" t="s">
        <v>5</v>
      </c>
      <c r="ILV25" t="s">
        <v>3</v>
      </c>
      <c r="ILW25" t="s">
        <v>4</v>
      </c>
      <c r="ILX25" t="s">
        <v>5</v>
      </c>
      <c r="IMD25" t="s">
        <v>3</v>
      </c>
      <c r="IME25" t="s">
        <v>4</v>
      </c>
      <c r="IMF25" t="s">
        <v>5</v>
      </c>
      <c r="IML25" t="s">
        <v>3</v>
      </c>
      <c r="IMM25" t="s">
        <v>4</v>
      </c>
      <c r="IMN25" t="s">
        <v>5</v>
      </c>
      <c r="IMT25" t="s">
        <v>3</v>
      </c>
      <c r="IMU25" t="s">
        <v>4</v>
      </c>
      <c r="IMV25" t="s">
        <v>5</v>
      </c>
      <c r="INB25" t="s">
        <v>3</v>
      </c>
      <c r="INC25" t="s">
        <v>4</v>
      </c>
      <c r="IND25" t="s">
        <v>5</v>
      </c>
      <c r="INJ25" t="s">
        <v>3</v>
      </c>
      <c r="INK25" t="s">
        <v>4</v>
      </c>
      <c r="INL25" t="s">
        <v>5</v>
      </c>
      <c r="INR25" t="s">
        <v>3</v>
      </c>
      <c r="INS25" t="s">
        <v>4</v>
      </c>
      <c r="INT25" t="s">
        <v>5</v>
      </c>
      <c r="INZ25" t="s">
        <v>3</v>
      </c>
      <c r="IOA25" t="s">
        <v>4</v>
      </c>
      <c r="IOB25" t="s">
        <v>5</v>
      </c>
      <c r="IOH25" t="s">
        <v>3</v>
      </c>
      <c r="IOI25" t="s">
        <v>4</v>
      </c>
      <c r="IOJ25" t="s">
        <v>5</v>
      </c>
      <c r="IOP25" t="s">
        <v>3</v>
      </c>
      <c r="IOQ25" t="s">
        <v>4</v>
      </c>
      <c r="IOR25" t="s">
        <v>5</v>
      </c>
      <c r="IOX25" t="s">
        <v>3</v>
      </c>
      <c r="IOY25" t="s">
        <v>4</v>
      </c>
      <c r="IOZ25" t="s">
        <v>5</v>
      </c>
      <c r="IPF25" t="s">
        <v>3</v>
      </c>
      <c r="IPG25" t="s">
        <v>4</v>
      </c>
      <c r="IPH25" t="s">
        <v>5</v>
      </c>
      <c r="IPN25" t="s">
        <v>3</v>
      </c>
      <c r="IPO25" t="s">
        <v>4</v>
      </c>
      <c r="IPP25" t="s">
        <v>5</v>
      </c>
      <c r="IPV25" t="s">
        <v>3</v>
      </c>
      <c r="IPW25" t="s">
        <v>4</v>
      </c>
      <c r="IPX25" t="s">
        <v>5</v>
      </c>
      <c r="IQD25" t="s">
        <v>3</v>
      </c>
      <c r="IQE25" t="s">
        <v>4</v>
      </c>
      <c r="IQF25" t="s">
        <v>5</v>
      </c>
      <c r="IQL25" t="s">
        <v>3</v>
      </c>
      <c r="IQM25" t="s">
        <v>4</v>
      </c>
      <c r="IQN25" t="s">
        <v>5</v>
      </c>
      <c r="IQT25" t="s">
        <v>3</v>
      </c>
      <c r="IQU25" t="s">
        <v>4</v>
      </c>
      <c r="IQV25" t="s">
        <v>5</v>
      </c>
      <c r="IRB25" t="s">
        <v>3</v>
      </c>
      <c r="IRC25" t="s">
        <v>4</v>
      </c>
      <c r="IRD25" t="s">
        <v>5</v>
      </c>
      <c r="IRJ25" t="s">
        <v>3</v>
      </c>
      <c r="IRK25" t="s">
        <v>4</v>
      </c>
      <c r="IRL25" t="s">
        <v>5</v>
      </c>
      <c r="IRR25" t="s">
        <v>3</v>
      </c>
      <c r="IRS25" t="s">
        <v>4</v>
      </c>
      <c r="IRT25" t="s">
        <v>5</v>
      </c>
      <c r="IRZ25" t="s">
        <v>3</v>
      </c>
      <c r="ISA25" t="s">
        <v>4</v>
      </c>
      <c r="ISB25" t="s">
        <v>5</v>
      </c>
      <c r="ISH25" t="s">
        <v>3</v>
      </c>
      <c r="ISI25" t="s">
        <v>4</v>
      </c>
      <c r="ISJ25" t="s">
        <v>5</v>
      </c>
      <c r="ISP25" t="s">
        <v>3</v>
      </c>
      <c r="ISQ25" t="s">
        <v>4</v>
      </c>
      <c r="ISR25" t="s">
        <v>5</v>
      </c>
      <c r="ISX25" t="s">
        <v>3</v>
      </c>
      <c r="ISY25" t="s">
        <v>4</v>
      </c>
      <c r="ISZ25" t="s">
        <v>5</v>
      </c>
      <c r="ITF25" t="s">
        <v>3</v>
      </c>
      <c r="ITG25" t="s">
        <v>4</v>
      </c>
      <c r="ITH25" t="s">
        <v>5</v>
      </c>
      <c r="ITN25" t="s">
        <v>3</v>
      </c>
      <c r="ITO25" t="s">
        <v>4</v>
      </c>
      <c r="ITP25" t="s">
        <v>5</v>
      </c>
      <c r="ITV25" t="s">
        <v>3</v>
      </c>
      <c r="ITW25" t="s">
        <v>4</v>
      </c>
      <c r="ITX25" t="s">
        <v>5</v>
      </c>
      <c r="IUD25" t="s">
        <v>3</v>
      </c>
      <c r="IUE25" t="s">
        <v>4</v>
      </c>
      <c r="IUF25" t="s">
        <v>5</v>
      </c>
      <c r="IUL25" t="s">
        <v>3</v>
      </c>
      <c r="IUM25" t="s">
        <v>4</v>
      </c>
      <c r="IUN25" t="s">
        <v>5</v>
      </c>
      <c r="IUT25" t="s">
        <v>3</v>
      </c>
      <c r="IUU25" t="s">
        <v>4</v>
      </c>
      <c r="IUV25" t="s">
        <v>5</v>
      </c>
      <c r="IVB25" t="s">
        <v>3</v>
      </c>
      <c r="IVC25" t="s">
        <v>4</v>
      </c>
      <c r="IVD25" t="s">
        <v>5</v>
      </c>
      <c r="IVJ25" t="s">
        <v>3</v>
      </c>
      <c r="IVK25" t="s">
        <v>4</v>
      </c>
      <c r="IVL25" t="s">
        <v>5</v>
      </c>
      <c r="IVR25" t="s">
        <v>3</v>
      </c>
      <c r="IVS25" t="s">
        <v>4</v>
      </c>
      <c r="IVT25" t="s">
        <v>5</v>
      </c>
      <c r="IVZ25" t="s">
        <v>3</v>
      </c>
      <c r="IWA25" t="s">
        <v>4</v>
      </c>
      <c r="IWB25" t="s">
        <v>5</v>
      </c>
      <c r="IWH25" t="s">
        <v>3</v>
      </c>
      <c r="IWI25" t="s">
        <v>4</v>
      </c>
      <c r="IWJ25" t="s">
        <v>5</v>
      </c>
      <c r="IWP25" t="s">
        <v>3</v>
      </c>
      <c r="IWQ25" t="s">
        <v>4</v>
      </c>
      <c r="IWR25" t="s">
        <v>5</v>
      </c>
      <c r="IWX25" t="s">
        <v>3</v>
      </c>
      <c r="IWY25" t="s">
        <v>4</v>
      </c>
      <c r="IWZ25" t="s">
        <v>5</v>
      </c>
      <c r="IXF25" t="s">
        <v>3</v>
      </c>
      <c r="IXG25" t="s">
        <v>4</v>
      </c>
      <c r="IXH25" t="s">
        <v>5</v>
      </c>
      <c r="IXN25" t="s">
        <v>3</v>
      </c>
      <c r="IXO25" t="s">
        <v>4</v>
      </c>
      <c r="IXP25" t="s">
        <v>5</v>
      </c>
      <c r="IXV25" t="s">
        <v>3</v>
      </c>
      <c r="IXW25" t="s">
        <v>4</v>
      </c>
      <c r="IXX25" t="s">
        <v>5</v>
      </c>
      <c r="IYD25" t="s">
        <v>3</v>
      </c>
      <c r="IYE25" t="s">
        <v>4</v>
      </c>
      <c r="IYF25" t="s">
        <v>5</v>
      </c>
      <c r="IYL25" t="s">
        <v>3</v>
      </c>
      <c r="IYM25" t="s">
        <v>4</v>
      </c>
      <c r="IYN25" t="s">
        <v>5</v>
      </c>
      <c r="IYT25" t="s">
        <v>3</v>
      </c>
      <c r="IYU25" t="s">
        <v>4</v>
      </c>
      <c r="IYV25" t="s">
        <v>5</v>
      </c>
      <c r="IZB25" t="s">
        <v>3</v>
      </c>
      <c r="IZC25" t="s">
        <v>4</v>
      </c>
      <c r="IZD25" t="s">
        <v>5</v>
      </c>
      <c r="IZJ25" t="s">
        <v>3</v>
      </c>
      <c r="IZK25" t="s">
        <v>4</v>
      </c>
      <c r="IZL25" t="s">
        <v>5</v>
      </c>
      <c r="IZR25" t="s">
        <v>3</v>
      </c>
      <c r="IZS25" t="s">
        <v>4</v>
      </c>
      <c r="IZT25" t="s">
        <v>5</v>
      </c>
      <c r="IZZ25" t="s">
        <v>3</v>
      </c>
      <c r="JAA25" t="s">
        <v>4</v>
      </c>
      <c r="JAB25" t="s">
        <v>5</v>
      </c>
      <c r="JAH25" t="s">
        <v>3</v>
      </c>
      <c r="JAI25" t="s">
        <v>4</v>
      </c>
      <c r="JAJ25" t="s">
        <v>5</v>
      </c>
      <c r="JAP25" t="s">
        <v>3</v>
      </c>
      <c r="JAQ25" t="s">
        <v>4</v>
      </c>
      <c r="JAR25" t="s">
        <v>5</v>
      </c>
      <c r="JAX25" t="s">
        <v>3</v>
      </c>
      <c r="JAY25" t="s">
        <v>4</v>
      </c>
      <c r="JAZ25" t="s">
        <v>5</v>
      </c>
      <c r="JBF25" t="s">
        <v>3</v>
      </c>
      <c r="JBG25" t="s">
        <v>4</v>
      </c>
      <c r="JBH25" t="s">
        <v>5</v>
      </c>
      <c r="JBN25" t="s">
        <v>3</v>
      </c>
      <c r="JBO25" t="s">
        <v>4</v>
      </c>
      <c r="JBP25" t="s">
        <v>5</v>
      </c>
      <c r="JBV25" t="s">
        <v>3</v>
      </c>
      <c r="JBW25" t="s">
        <v>4</v>
      </c>
      <c r="JBX25" t="s">
        <v>5</v>
      </c>
      <c r="JCD25" t="s">
        <v>3</v>
      </c>
      <c r="JCE25" t="s">
        <v>4</v>
      </c>
      <c r="JCF25" t="s">
        <v>5</v>
      </c>
      <c r="JCL25" t="s">
        <v>3</v>
      </c>
      <c r="JCM25" t="s">
        <v>4</v>
      </c>
      <c r="JCN25" t="s">
        <v>5</v>
      </c>
      <c r="JCT25" t="s">
        <v>3</v>
      </c>
      <c r="JCU25" t="s">
        <v>4</v>
      </c>
      <c r="JCV25" t="s">
        <v>5</v>
      </c>
      <c r="JDB25" t="s">
        <v>3</v>
      </c>
      <c r="JDC25" t="s">
        <v>4</v>
      </c>
      <c r="JDD25" t="s">
        <v>5</v>
      </c>
      <c r="JDJ25" t="s">
        <v>3</v>
      </c>
      <c r="JDK25" t="s">
        <v>4</v>
      </c>
      <c r="JDL25" t="s">
        <v>5</v>
      </c>
      <c r="JDR25" t="s">
        <v>3</v>
      </c>
      <c r="JDS25" t="s">
        <v>4</v>
      </c>
      <c r="JDT25" t="s">
        <v>5</v>
      </c>
      <c r="JDZ25" t="s">
        <v>3</v>
      </c>
      <c r="JEA25" t="s">
        <v>4</v>
      </c>
      <c r="JEB25" t="s">
        <v>5</v>
      </c>
      <c r="JEH25" t="s">
        <v>3</v>
      </c>
      <c r="JEI25" t="s">
        <v>4</v>
      </c>
      <c r="JEJ25" t="s">
        <v>5</v>
      </c>
      <c r="JEP25" t="s">
        <v>3</v>
      </c>
      <c r="JEQ25" t="s">
        <v>4</v>
      </c>
      <c r="JER25" t="s">
        <v>5</v>
      </c>
      <c r="JEX25" t="s">
        <v>3</v>
      </c>
      <c r="JEY25" t="s">
        <v>4</v>
      </c>
      <c r="JEZ25" t="s">
        <v>5</v>
      </c>
      <c r="JFF25" t="s">
        <v>3</v>
      </c>
      <c r="JFG25" t="s">
        <v>4</v>
      </c>
      <c r="JFH25" t="s">
        <v>5</v>
      </c>
      <c r="JFN25" t="s">
        <v>3</v>
      </c>
      <c r="JFO25" t="s">
        <v>4</v>
      </c>
      <c r="JFP25" t="s">
        <v>5</v>
      </c>
      <c r="JFV25" t="s">
        <v>3</v>
      </c>
      <c r="JFW25" t="s">
        <v>4</v>
      </c>
      <c r="JFX25" t="s">
        <v>5</v>
      </c>
      <c r="JGD25" t="s">
        <v>3</v>
      </c>
      <c r="JGE25" t="s">
        <v>4</v>
      </c>
      <c r="JGF25" t="s">
        <v>5</v>
      </c>
      <c r="JGL25" t="s">
        <v>3</v>
      </c>
      <c r="JGM25" t="s">
        <v>4</v>
      </c>
      <c r="JGN25" t="s">
        <v>5</v>
      </c>
      <c r="JGT25" t="s">
        <v>3</v>
      </c>
      <c r="JGU25" t="s">
        <v>4</v>
      </c>
      <c r="JGV25" t="s">
        <v>5</v>
      </c>
      <c r="JHB25" t="s">
        <v>3</v>
      </c>
      <c r="JHC25" t="s">
        <v>4</v>
      </c>
      <c r="JHD25" t="s">
        <v>5</v>
      </c>
      <c r="JHJ25" t="s">
        <v>3</v>
      </c>
      <c r="JHK25" t="s">
        <v>4</v>
      </c>
      <c r="JHL25" t="s">
        <v>5</v>
      </c>
      <c r="JHR25" t="s">
        <v>3</v>
      </c>
      <c r="JHS25" t="s">
        <v>4</v>
      </c>
      <c r="JHT25" t="s">
        <v>5</v>
      </c>
      <c r="JHZ25" t="s">
        <v>3</v>
      </c>
      <c r="JIA25" t="s">
        <v>4</v>
      </c>
      <c r="JIB25" t="s">
        <v>5</v>
      </c>
      <c r="JIH25" t="s">
        <v>3</v>
      </c>
      <c r="JII25" t="s">
        <v>4</v>
      </c>
      <c r="JIJ25" t="s">
        <v>5</v>
      </c>
      <c r="JIP25" t="s">
        <v>3</v>
      </c>
      <c r="JIQ25" t="s">
        <v>4</v>
      </c>
      <c r="JIR25" t="s">
        <v>5</v>
      </c>
      <c r="JIX25" t="s">
        <v>3</v>
      </c>
      <c r="JIY25" t="s">
        <v>4</v>
      </c>
      <c r="JIZ25" t="s">
        <v>5</v>
      </c>
      <c r="JJF25" t="s">
        <v>3</v>
      </c>
      <c r="JJG25" t="s">
        <v>4</v>
      </c>
      <c r="JJH25" t="s">
        <v>5</v>
      </c>
      <c r="JJN25" t="s">
        <v>3</v>
      </c>
      <c r="JJO25" t="s">
        <v>4</v>
      </c>
      <c r="JJP25" t="s">
        <v>5</v>
      </c>
      <c r="JJV25" t="s">
        <v>3</v>
      </c>
      <c r="JJW25" t="s">
        <v>4</v>
      </c>
      <c r="JJX25" t="s">
        <v>5</v>
      </c>
      <c r="JKD25" t="s">
        <v>3</v>
      </c>
      <c r="JKE25" t="s">
        <v>4</v>
      </c>
      <c r="JKF25" t="s">
        <v>5</v>
      </c>
      <c r="JKL25" t="s">
        <v>3</v>
      </c>
      <c r="JKM25" t="s">
        <v>4</v>
      </c>
      <c r="JKN25" t="s">
        <v>5</v>
      </c>
      <c r="JKT25" t="s">
        <v>3</v>
      </c>
      <c r="JKU25" t="s">
        <v>4</v>
      </c>
      <c r="JKV25" t="s">
        <v>5</v>
      </c>
      <c r="JLB25" t="s">
        <v>3</v>
      </c>
      <c r="JLC25" t="s">
        <v>4</v>
      </c>
      <c r="JLD25" t="s">
        <v>5</v>
      </c>
      <c r="JLJ25" t="s">
        <v>3</v>
      </c>
      <c r="JLK25" t="s">
        <v>4</v>
      </c>
      <c r="JLL25" t="s">
        <v>5</v>
      </c>
      <c r="JLR25" t="s">
        <v>3</v>
      </c>
      <c r="JLS25" t="s">
        <v>4</v>
      </c>
      <c r="JLT25" t="s">
        <v>5</v>
      </c>
      <c r="JLZ25" t="s">
        <v>3</v>
      </c>
      <c r="JMA25" t="s">
        <v>4</v>
      </c>
      <c r="JMB25" t="s">
        <v>5</v>
      </c>
      <c r="JMH25" t="s">
        <v>3</v>
      </c>
      <c r="JMI25" t="s">
        <v>4</v>
      </c>
      <c r="JMJ25" t="s">
        <v>5</v>
      </c>
      <c r="JMP25" t="s">
        <v>3</v>
      </c>
      <c r="JMQ25" t="s">
        <v>4</v>
      </c>
      <c r="JMR25" t="s">
        <v>5</v>
      </c>
      <c r="JMX25" t="s">
        <v>3</v>
      </c>
      <c r="JMY25" t="s">
        <v>4</v>
      </c>
      <c r="JMZ25" t="s">
        <v>5</v>
      </c>
      <c r="JNF25" t="s">
        <v>3</v>
      </c>
      <c r="JNG25" t="s">
        <v>4</v>
      </c>
      <c r="JNH25" t="s">
        <v>5</v>
      </c>
      <c r="JNN25" t="s">
        <v>3</v>
      </c>
      <c r="JNO25" t="s">
        <v>4</v>
      </c>
      <c r="JNP25" t="s">
        <v>5</v>
      </c>
      <c r="JNV25" t="s">
        <v>3</v>
      </c>
      <c r="JNW25" t="s">
        <v>4</v>
      </c>
      <c r="JNX25" t="s">
        <v>5</v>
      </c>
      <c r="JOD25" t="s">
        <v>3</v>
      </c>
      <c r="JOE25" t="s">
        <v>4</v>
      </c>
      <c r="JOF25" t="s">
        <v>5</v>
      </c>
      <c r="JOL25" t="s">
        <v>3</v>
      </c>
      <c r="JOM25" t="s">
        <v>4</v>
      </c>
      <c r="JON25" t="s">
        <v>5</v>
      </c>
      <c r="JOT25" t="s">
        <v>3</v>
      </c>
      <c r="JOU25" t="s">
        <v>4</v>
      </c>
      <c r="JOV25" t="s">
        <v>5</v>
      </c>
      <c r="JPB25" t="s">
        <v>3</v>
      </c>
      <c r="JPC25" t="s">
        <v>4</v>
      </c>
      <c r="JPD25" t="s">
        <v>5</v>
      </c>
      <c r="JPJ25" t="s">
        <v>3</v>
      </c>
      <c r="JPK25" t="s">
        <v>4</v>
      </c>
      <c r="JPL25" t="s">
        <v>5</v>
      </c>
      <c r="JPR25" t="s">
        <v>3</v>
      </c>
      <c r="JPS25" t="s">
        <v>4</v>
      </c>
      <c r="JPT25" t="s">
        <v>5</v>
      </c>
      <c r="JPZ25" t="s">
        <v>3</v>
      </c>
      <c r="JQA25" t="s">
        <v>4</v>
      </c>
      <c r="JQB25" t="s">
        <v>5</v>
      </c>
      <c r="JQH25" t="s">
        <v>3</v>
      </c>
      <c r="JQI25" t="s">
        <v>4</v>
      </c>
      <c r="JQJ25" t="s">
        <v>5</v>
      </c>
      <c r="JQP25" t="s">
        <v>3</v>
      </c>
      <c r="JQQ25" t="s">
        <v>4</v>
      </c>
      <c r="JQR25" t="s">
        <v>5</v>
      </c>
      <c r="JQX25" t="s">
        <v>3</v>
      </c>
      <c r="JQY25" t="s">
        <v>4</v>
      </c>
      <c r="JQZ25" t="s">
        <v>5</v>
      </c>
      <c r="JRF25" t="s">
        <v>3</v>
      </c>
      <c r="JRG25" t="s">
        <v>4</v>
      </c>
      <c r="JRH25" t="s">
        <v>5</v>
      </c>
      <c r="JRN25" t="s">
        <v>3</v>
      </c>
      <c r="JRO25" t="s">
        <v>4</v>
      </c>
      <c r="JRP25" t="s">
        <v>5</v>
      </c>
      <c r="JRV25" t="s">
        <v>3</v>
      </c>
      <c r="JRW25" t="s">
        <v>4</v>
      </c>
      <c r="JRX25" t="s">
        <v>5</v>
      </c>
      <c r="JSD25" t="s">
        <v>3</v>
      </c>
      <c r="JSE25" t="s">
        <v>4</v>
      </c>
      <c r="JSF25" t="s">
        <v>5</v>
      </c>
      <c r="JSL25" t="s">
        <v>3</v>
      </c>
      <c r="JSM25" t="s">
        <v>4</v>
      </c>
      <c r="JSN25" t="s">
        <v>5</v>
      </c>
      <c r="JST25" t="s">
        <v>3</v>
      </c>
      <c r="JSU25" t="s">
        <v>4</v>
      </c>
      <c r="JSV25" t="s">
        <v>5</v>
      </c>
      <c r="JTB25" t="s">
        <v>3</v>
      </c>
      <c r="JTC25" t="s">
        <v>4</v>
      </c>
      <c r="JTD25" t="s">
        <v>5</v>
      </c>
      <c r="JTJ25" t="s">
        <v>3</v>
      </c>
      <c r="JTK25" t="s">
        <v>4</v>
      </c>
      <c r="JTL25" t="s">
        <v>5</v>
      </c>
      <c r="JTR25" t="s">
        <v>3</v>
      </c>
      <c r="JTS25" t="s">
        <v>4</v>
      </c>
      <c r="JTT25" t="s">
        <v>5</v>
      </c>
      <c r="JTZ25" t="s">
        <v>3</v>
      </c>
      <c r="JUA25" t="s">
        <v>4</v>
      </c>
      <c r="JUB25" t="s">
        <v>5</v>
      </c>
      <c r="JUH25" t="s">
        <v>3</v>
      </c>
      <c r="JUI25" t="s">
        <v>4</v>
      </c>
      <c r="JUJ25" t="s">
        <v>5</v>
      </c>
      <c r="JUP25" t="s">
        <v>3</v>
      </c>
      <c r="JUQ25" t="s">
        <v>4</v>
      </c>
      <c r="JUR25" t="s">
        <v>5</v>
      </c>
      <c r="JUX25" t="s">
        <v>3</v>
      </c>
      <c r="JUY25" t="s">
        <v>4</v>
      </c>
      <c r="JUZ25" t="s">
        <v>5</v>
      </c>
      <c r="JVF25" t="s">
        <v>3</v>
      </c>
      <c r="JVG25" t="s">
        <v>4</v>
      </c>
      <c r="JVH25" t="s">
        <v>5</v>
      </c>
      <c r="JVN25" t="s">
        <v>3</v>
      </c>
      <c r="JVO25" t="s">
        <v>4</v>
      </c>
      <c r="JVP25" t="s">
        <v>5</v>
      </c>
      <c r="JVV25" t="s">
        <v>3</v>
      </c>
      <c r="JVW25" t="s">
        <v>4</v>
      </c>
      <c r="JVX25" t="s">
        <v>5</v>
      </c>
      <c r="JWD25" t="s">
        <v>3</v>
      </c>
      <c r="JWE25" t="s">
        <v>4</v>
      </c>
      <c r="JWF25" t="s">
        <v>5</v>
      </c>
      <c r="JWL25" t="s">
        <v>3</v>
      </c>
      <c r="JWM25" t="s">
        <v>4</v>
      </c>
      <c r="JWN25" t="s">
        <v>5</v>
      </c>
      <c r="JWT25" t="s">
        <v>3</v>
      </c>
      <c r="JWU25" t="s">
        <v>4</v>
      </c>
      <c r="JWV25" t="s">
        <v>5</v>
      </c>
      <c r="JXB25" t="s">
        <v>3</v>
      </c>
      <c r="JXC25" t="s">
        <v>4</v>
      </c>
      <c r="JXD25" t="s">
        <v>5</v>
      </c>
      <c r="JXJ25" t="s">
        <v>3</v>
      </c>
      <c r="JXK25" t="s">
        <v>4</v>
      </c>
      <c r="JXL25" t="s">
        <v>5</v>
      </c>
      <c r="JXR25" t="s">
        <v>3</v>
      </c>
      <c r="JXS25" t="s">
        <v>4</v>
      </c>
      <c r="JXT25" t="s">
        <v>5</v>
      </c>
      <c r="JXZ25" t="s">
        <v>3</v>
      </c>
      <c r="JYA25" t="s">
        <v>4</v>
      </c>
      <c r="JYB25" t="s">
        <v>5</v>
      </c>
      <c r="JYH25" t="s">
        <v>3</v>
      </c>
      <c r="JYI25" t="s">
        <v>4</v>
      </c>
      <c r="JYJ25" t="s">
        <v>5</v>
      </c>
      <c r="JYP25" t="s">
        <v>3</v>
      </c>
      <c r="JYQ25" t="s">
        <v>4</v>
      </c>
      <c r="JYR25" t="s">
        <v>5</v>
      </c>
      <c r="JYX25" t="s">
        <v>3</v>
      </c>
      <c r="JYY25" t="s">
        <v>4</v>
      </c>
      <c r="JYZ25" t="s">
        <v>5</v>
      </c>
      <c r="JZF25" t="s">
        <v>3</v>
      </c>
      <c r="JZG25" t="s">
        <v>4</v>
      </c>
      <c r="JZH25" t="s">
        <v>5</v>
      </c>
      <c r="JZN25" t="s">
        <v>3</v>
      </c>
      <c r="JZO25" t="s">
        <v>4</v>
      </c>
      <c r="JZP25" t="s">
        <v>5</v>
      </c>
      <c r="JZV25" t="s">
        <v>3</v>
      </c>
      <c r="JZW25" t="s">
        <v>4</v>
      </c>
      <c r="JZX25" t="s">
        <v>5</v>
      </c>
      <c r="KAD25" t="s">
        <v>3</v>
      </c>
      <c r="KAE25" t="s">
        <v>4</v>
      </c>
      <c r="KAF25" t="s">
        <v>5</v>
      </c>
      <c r="KAL25" t="s">
        <v>3</v>
      </c>
      <c r="KAM25" t="s">
        <v>4</v>
      </c>
      <c r="KAN25" t="s">
        <v>5</v>
      </c>
      <c r="KAT25" t="s">
        <v>3</v>
      </c>
      <c r="KAU25" t="s">
        <v>4</v>
      </c>
      <c r="KAV25" t="s">
        <v>5</v>
      </c>
      <c r="KBB25" t="s">
        <v>3</v>
      </c>
      <c r="KBC25" t="s">
        <v>4</v>
      </c>
      <c r="KBD25" t="s">
        <v>5</v>
      </c>
      <c r="KBJ25" t="s">
        <v>3</v>
      </c>
      <c r="KBK25" t="s">
        <v>4</v>
      </c>
      <c r="KBL25" t="s">
        <v>5</v>
      </c>
      <c r="KBR25" t="s">
        <v>3</v>
      </c>
      <c r="KBS25" t="s">
        <v>4</v>
      </c>
      <c r="KBT25" t="s">
        <v>5</v>
      </c>
      <c r="KBZ25" t="s">
        <v>3</v>
      </c>
      <c r="KCA25" t="s">
        <v>4</v>
      </c>
      <c r="KCB25" t="s">
        <v>5</v>
      </c>
      <c r="KCH25" t="s">
        <v>3</v>
      </c>
      <c r="KCI25" t="s">
        <v>4</v>
      </c>
      <c r="KCJ25" t="s">
        <v>5</v>
      </c>
      <c r="KCP25" t="s">
        <v>3</v>
      </c>
      <c r="KCQ25" t="s">
        <v>4</v>
      </c>
      <c r="KCR25" t="s">
        <v>5</v>
      </c>
      <c r="KCX25" t="s">
        <v>3</v>
      </c>
      <c r="KCY25" t="s">
        <v>4</v>
      </c>
      <c r="KCZ25" t="s">
        <v>5</v>
      </c>
      <c r="KDF25" t="s">
        <v>3</v>
      </c>
      <c r="KDG25" t="s">
        <v>4</v>
      </c>
      <c r="KDH25" t="s">
        <v>5</v>
      </c>
      <c r="KDN25" t="s">
        <v>3</v>
      </c>
      <c r="KDO25" t="s">
        <v>4</v>
      </c>
      <c r="KDP25" t="s">
        <v>5</v>
      </c>
      <c r="KDV25" t="s">
        <v>3</v>
      </c>
      <c r="KDW25" t="s">
        <v>4</v>
      </c>
      <c r="KDX25" t="s">
        <v>5</v>
      </c>
      <c r="KED25" t="s">
        <v>3</v>
      </c>
      <c r="KEE25" t="s">
        <v>4</v>
      </c>
      <c r="KEF25" t="s">
        <v>5</v>
      </c>
      <c r="KEL25" t="s">
        <v>3</v>
      </c>
      <c r="KEM25" t="s">
        <v>4</v>
      </c>
      <c r="KEN25" t="s">
        <v>5</v>
      </c>
      <c r="KET25" t="s">
        <v>3</v>
      </c>
      <c r="KEU25" t="s">
        <v>4</v>
      </c>
      <c r="KEV25" t="s">
        <v>5</v>
      </c>
      <c r="KFB25" t="s">
        <v>3</v>
      </c>
      <c r="KFC25" t="s">
        <v>4</v>
      </c>
      <c r="KFD25" t="s">
        <v>5</v>
      </c>
      <c r="KFJ25" t="s">
        <v>3</v>
      </c>
      <c r="KFK25" t="s">
        <v>4</v>
      </c>
      <c r="KFL25" t="s">
        <v>5</v>
      </c>
      <c r="KFR25" t="s">
        <v>3</v>
      </c>
      <c r="KFS25" t="s">
        <v>4</v>
      </c>
      <c r="KFT25" t="s">
        <v>5</v>
      </c>
      <c r="KFZ25" t="s">
        <v>3</v>
      </c>
      <c r="KGA25" t="s">
        <v>4</v>
      </c>
      <c r="KGB25" t="s">
        <v>5</v>
      </c>
      <c r="KGH25" t="s">
        <v>3</v>
      </c>
      <c r="KGI25" t="s">
        <v>4</v>
      </c>
      <c r="KGJ25" t="s">
        <v>5</v>
      </c>
      <c r="KGP25" t="s">
        <v>3</v>
      </c>
      <c r="KGQ25" t="s">
        <v>4</v>
      </c>
      <c r="KGR25" t="s">
        <v>5</v>
      </c>
      <c r="KGX25" t="s">
        <v>3</v>
      </c>
      <c r="KGY25" t="s">
        <v>4</v>
      </c>
      <c r="KGZ25" t="s">
        <v>5</v>
      </c>
      <c r="KHF25" t="s">
        <v>3</v>
      </c>
      <c r="KHG25" t="s">
        <v>4</v>
      </c>
      <c r="KHH25" t="s">
        <v>5</v>
      </c>
      <c r="KHN25" t="s">
        <v>3</v>
      </c>
      <c r="KHO25" t="s">
        <v>4</v>
      </c>
      <c r="KHP25" t="s">
        <v>5</v>
      </c>
      <c r="KHV25" t="s">
        <v>3</v>
      </c>
      <c r="KHW25" t="s">
        <v>4</v>
      </c>
      <c r="KHX25" t="s">
        <v>5</v>
      </c>
      <c r="KID25" t="s">
        <v>3</v>
      </c>
      <c r="KIE25" t="s">
        <v>4</v>
      </c>
      <c r="KIF25" t="s">
        <v>5</v>
      </c>
      <c r="KIL25" t="s">
        <v>3</v>
      </c>
      <c r="KIM25" t="s">
        <v>4</v>
      </c>
      <c r="KIN25" t="s">
        <v>5</v>
      </c>
      <c r="KIT25" t="s">
        <v>3</v>
      </c>
      <c r="KIU25" t="s">
        <v>4</v>
      </c>
      <c r="KIV25" t="s">
        <v>5</v>
      </c>
      <c r="KJB25" t="s">
        <v>3</v>
      </c>
      <c r="KJC25" t="s">
        <v>4</v>
      </c>
      <c r="KJD25" t="s">
        <v>5</v>
      </c>
      <c r="KJJ25" t="s">
        <v>3</v>
      </c>
      <c r="KJK25" t="s">
        <v>4</v>
      </c>
      <c r="KJL25" t="s">
        <v>5</v>
      </c>
      <c r="KJR25" t="s">
        <v>3</v>
      </c>
      <c r="KJS25" t="s">
        <v>4</v>
      </c>
      <c r="KJT25" t="s">
        <v>5</v>
      </c>
      <c r="KJZ25" t="s">
        <v>3</v>
      </c>
      <c r="KKA25" t="s">
        <v>4</v>
      </c>
      <c r="KKB25" t="s">
        <v>5</v>
      </c>
      <c r="KKH25" t="s">
        <v>3</v>
      </c>
      <c r="KKI25" t="s">
        <v>4</v>
      </c>
      <c r="KKJ25" t="s">
        <v>5</v>
      </c>
      <c r="KKP25" t="s">
        <v>3</v>
      </c>
      <c r="KKQ25" t="s">
        <v>4</v>
      </c>
      <c r="KKR25" t="s">
        <v>5</v>
      </c>
      <c r="KKX25" t="s">
        <v>3</v>
      </c>
      <c r="KKY25" t="s">
        <v>4</v>
      </c>
      <c r="KKZ25" t="s">
        <v>5</v>
      </c>
      <c r="KLF25" t="s">
        <v>3</v>
      </c>
      <c r="KLG25" t="s">
        <v>4</v>
      </c>
      <c r="KLH25" t="s">
        <v>5</v>
      </c>
      <c r="KLN25" t="s">
        <v>3</v>
      </c>
      <c r="KLO25" t="s">
        <v>4</v>
      </c>
      <c r="KLP25" t="s">
        <v>5</v>
      </c>
      <c r="KLV25" t="s">
        <v>3</v>
      </c>
      <c r="KLW25" t="s">
        <v>4</v>
      </c>
      <c r="KLX25" t="s">
        <v>5</v>
      </c>
      <c r="KMD25" t="s">
        <v>3</v>
      </c>
      <c r="KME25" t="s">
        <v>4</v>
      </c>
      <c r="KMF25" t="s">
        <v>5</v>
      </c>
      <c r="KML25" t="s">
        <v>3</v>
      </c>
      <c r="KMM25" t="s">
        <v>4</v>
      </c>
      <c r="KMN25" t="s">
        <v>5</v>
      </c>
      <c r="KMT25" t="s">
        <v>3</v>
      </c>
      <c r="KMU25" t="s">
        <v>4</v>
      </c>
      <c r="KMV25" t="s">
        <v>5</v>
      </c>
      <c r="KNB25" t="s">
        <v>3</v>
      </c>
      <c r="KNC25" t="s">
        <v>4</v>
      </c>
      <c r="KND25" t="s">
        <v>5</v>
      </c>
      <c r="KNJ25" t="s">
        <v>3</v>
      </c>
      <c r="KNK25" t="s">
        <v>4</v>
      </c>
      <c r="KNL25" t="s">
        <v>5</v>
      </c>
      <c r="KNR25" t="s">
        <v>3</v>
      </c>
      <c r="KNS25" t="s">
        <v>4</v>
      </c>
      <c r="KNT25" t="s">
        <v>5</v>
      </c>
      <c r="KNZ25" t="s">
        <v>3</v>
      </c>
      <c r="KOA25" t="s">
        <v>4</v>
      </c>
      <c r="KOB25" t="s">
        <v>5</v>
      </c>
      <c r="KOH25" t="s">
        <v>3</v>
      </c>
      <c r="KOI25" t="s">
        <v>4</v>
      </c>
      <c r="KOJ25" t="s">
        <v>5</v>
      </c>
      <c r="KOP25" t="s">
        <v>3</v>
      </c>
      <c r="KOQ25" t="s">
        <v>4</v>
      </c>
      <c r="KOR25" t="s">
        <v>5</v>
      </c>
      <c r="KOX25" t="s">
        <v>3</v>
      </c>
      <c r="KOY25" t="s">
        <v>4</v>
      </c>
      <c r="KOZ25" t="s">
        <v>5</v>
      </c>
      <c r="KPF25" t="s">
        <v>3</v>
      </c>
      <c r="KPG25" t="s">
        <v>4</v>
      </c>
      <c r="KPH25" t="s">
        <v>5</v>
      </c>
      <c r="KPN25" t="s">
        <v>3</v>
      </c>
      <c r="KPO25" t="s">
        <v>4</v>
      </c>
      <c r="KPP25" t="s">
        <v>5</v>
      </c>
      <c r="KPV25" t="s">
        <v>3</v>
      </c>
      <c r="KPW25" t="s">
        <v>4</v>
      </c>
      <c r="KPX25" t="s">
        <v>5</v>
      </c>
      <c r="KQD25" t="s">
        <v>3</v>
      </c>
      <c r="KQE25" t="s">
        <v>4</v>
      </c>
      <c r="KQF25" t="s">
        <v>5</v>
      </c>
      <c r="KQL25" t="s">
        <v>3</v>
      </c>
      <c r="KQM25" t="s">
        <v>4</v>
      </c>
      <c r="KQN25" t="s">
        <v>5</v>
      </c>
      <c r="KQT25" t="s">
        <v>3</v>
      </c>
      <c r="KQU25" t="s">
        <v>4</v>
      </c>
      <c r="KQV25" t="s">
        <v>5</v>
      </c>
      <c r="KRB25" t="s">
        <v>3</v>
      </c>
      <c r="KRC25" t="s">
        <v>4</v>
      </c>
      <c r="KRD25" t="s">
        <v>5</v>
      </c>
      <c r="KRJ25" t="s">
        <v>3</v>
      </c>
      <c r="KRK25" t="s">
        <v>4</v>
      </c>
      <c r="KRL25" t="s">
        <v>5</v>
      </c>
      <c r="KRR25" t="s">
        <v>3</v>
      </c>
      <c r="KRS25" t="s">
        <v>4</v>
      </c>
      <c r="KRT25" t="s">
        <v>5</v>
      </c>
      <c r="KRZ25" t="s">
        <v>3</v>
      </c>
      <c r="KSA25" t="s">
        <v>4</v>
      </c>
      <c r="KSB25" t="s">
        <v>5</v>
      </c>
      <c r="KSH25" t="s">
        <v>3</v>
      </c>
      <c r="KSI25" t="s">
        <v>4</v>
      </c>
      <c r="KSJ25" t="s">
        <v>5</v>
      </c>
      <c r="KSP25" t="s">
        <v>3</v>
      </c>
      <c r="KSQ25" t="s">
        <v>4</v>
      </c>
      <c r="KSR25" t="s">
        <v>5</v>
      </c>
      <c r="KSX25" t="s">
        <v>3</v>
      </c>
      <c r="KSY25" t="s">
        <v>4</v>
      </c>
      <c r="KSZ25" t="s">
        <v>5</v>
      </c>
      <c r="KTF25" t="s">
        <v>3</v>
      </c>
      <c r="KTG25" t="s">
        <v>4</v>
      </c>
      <c r="KTH25" t="s">
        <v>5</v>
      </c>
      <c r="KTN25" t="s">
        <v>3</v>
      </c>
      <c r="KTO25" t="s">
        <v>4</v>
      </c>
      <c r="KTP25" t="s">
        <v>5</v>
      </c>
      <c r="KTV25" t="s">
        <v>3</v>
      </c>
      <c r="KTW25" t="s">
        <v>4</v>
      </c>
      <c r="KTX25" t="s">
        <v>5</v>
      </c>
      <c r="KUD25" t="s">
        <v>3</v>
      </c>
      <c r="KUE25" t="s">
        <v>4</v>
      </c>
      <c r="KUF25" t="s">
        <v>5</v>
      </c>
      <c r="KUL25" t="s">
        <v>3</v>
      </c>
      <c r="KUM25" t="s">
        <v>4</v>
      </c>
      <c r="KUN25" t="s">
        <v>5</v>
      </c>
      <c r="KUT25" t="s">
        <v>3</v>
      </c>
      <c r="KUU25" t="s">
        <v>4</v>
      </c>
      <c r="KUV25" t="s">
        <v>5</v>
      </c>
      <c r="KVB25" t="s">
        <v>3</v>
      </c>
      <c r="KVC25" t="s">
        <v>4</v>
      </c>
      <c r="KVD25" t="s">
        <v>5</v>
      </c>
      <c r="KVJ25" t="s">
        <v>3</v>
      </c>
      <c r="KVK25" t="s">
        <v>4</v>
      </c>
      <c r="KVL25" t="s">
        <v>5</v>
      </c>
      <c r="KVR25" t="s">
        <v>3</v>
      </c>
      <c r="KVS25" t="s">
        <v>4</v>
      </c>
      <c r="KVT25" t="s">
        <v>5</v>
      </c>
      <c r="KVZ25" t="s">
        <v>3</v>
      </c>
      <c r="KWA25" t="s">
        <v>4</v>
      </c>
      <c r="KWB25" t="s">
        <v>5</v>
      </c>
      <c r="KWH25" t="s">
        <v>3</v>
      </c>
      <c r="KWI25" t="s">
        <v>4</v>
      </c>
      <c r="KWJ25" t="s">
        <v>5</v>
      </c>
      <c r="KWP25" t="s">
        <v>3</v>
      </c>
      <c r="KWQ25" t="s">
        <v>4</v>
      </c>
      <c r="KWR25" t="s">
        <v>5</v>
      </c>
      <c r="KWX25" t="s">
        <v>3</v>
      </c>
      <c r="KWY25" t="s">
        <v>4</v>
      </c>
      <c r="KWZ25" t="s">
        <v>5</v>
      </c>
      <c r="KXF25" t="s">
        <v>3</v>
      </c>
      <c r="KXG25" t="s">
        <v>4</v>
      </c>
      <c r="KXH25" t="s">
        <v>5</v>
      </c>
      <c r="KXN25" t="s">
        <v>3</v>
      </c>
      <c r="KXO25" t="s">
        <v>4</v>
      </c>
      <c r="KXP25" t="s">
        <v>5</v>
      </c>
      <c r="KXV25" t="s">
        <v>3</v>
      </c>
      <c r="KXW25" t="s">
        <v>4</v>
      </c>
      <c r="KXX25" t="s">
        <v>5</v>
      </c>
      <c r="KYD25" t="s">
        <v>3</v>
      </c>
      <c r="KYE25" t="s">
        <v>4</v>
      </c>
      <c r="KYF25" t="s">
        <v>5</v>
      </c>
      <c r="KYL25" t="s">
        <v>3</v>
      </c>
      <c r="KYM25" t="s">
        <v>4</v>
      </c>
      <c r="KYN25" t="s">
        <v>5</v>
      </c>
      <c r="KYT25" t="s">
        <v>3</v>
      </c>
      <c r="KYU25" t="s">
        <v>4</v>
      </c>
      <c r="KYV25" t="s">
        <v>5</v>
      </c>
      <c r="KZB25" t="s">
        <v>3</v>
      </c>
      <c r="KZC25" t="s">
        <v>4</v>
      </c>
      <c r="KZD25" t="s">
        <v>5</v>
      </c>
      <c r="KZJ25" t="s">
        <v>3</v>
      </c>
      <c r="KZK25" t="s">
        <v>4</v>
      </c>
      <c r="KZL25" t="s">
        <v>5</v>
      </c>
      <c r="KZR25" t="s">
        <v>3</v>
      </c>
      <c r="KZS25" t="s">
        <v>4</v>
      </c>
      <c r="KZT25" t="s">
        <v>5</v>
      </c>
      <c r="KZZ25" t="s">
        <v>3</v>
      </c>
      <c r="LAA25" t="s">
        <v>4</v>
      </c>
      <c r="LAB25" t="s">
        <v>5</v>
      </c>
      <c r="LAH25" t="s">
        <v>3</v>
      </c>
      <c r="LAI25" t="s">
        <v>4</v>
      </c>
      <c r="LAJ25" t="s">
        <v>5</v>
      </c>
      <c r="LAP25" t="s">
        <v>3</v>
      </c>
      <c r="LAQ25" t="s">
        <v>4</v>
      </c>
      <c r="LAR25" t="s">
        <v>5</v>
      </c>
      <c r="LAX25" t="s">
        <v>3</v>
      </c>
      <c r="LAY25" t="s">
        <v>4</v>
      </c>
      <c r="LAZ25" t="s">
        <v>5</v>
      </c>
      <c r="LBF25" t="s">
        <v>3</v>
      </c>
      <c r="LBG25" t="s">
        <v>4</v>
      </c>
      <c r="LBH25" t="s">
        <v>5</v>
      </c>
      <c r="LBN25" t="s">
        <v>3</v>
      </c>
      <c r="LBO25" t="s">
        <v>4</v>
      </c>
      <c r="LBP25" t="s">
        <v>5</v>
      </c>
      <c r="LBV25" t="s">
        <v>3</v>
      </c>
      <c r="LBW25" t="s">
        <v>4</v>
      </c>
      <c r="LBX25" t="s">
        <v>5</v>
      </c>
      <c r="LCD25" t="s">
        <v>3</v>
      </c>
      <c r="LCE25" t="s">
        <v>4</v>
      </c>
      <c r="LCF25" t="s">
        <v>5</v>
      </c>
      <c r="LCL25" t="s">
        <v>3</v>
      </c>
      <c r="LCM25" t="s">
        <v>4</v>
      </c>
      <c r="LCN25" t="s">
        <v>5</v>
      </c>
      <c r="LCT25" t="s">
        <v>3</v>
      </c>
      <c r="LCU25" t="s">
        <v>4</v>
      </c>
      <c r="LCV25" t="s">
        <v>5</v>
      </c>
      <c r="LDB25" t="s">
        <v>3</v>
      </c>
      <c r="LDC25" t="s">
        <v>4</v>
      </c>
      <c r="LDD25" t="s">
        <v>5</v>
      </c>
      <c r="LDJ25" t="s">
        <v>3</v>
      </c>
      <c r="LDK25" t="s">
        <v>4</v>
      </c>
      <c r="LDL25" t="s">
        <v>5</v>
      </c>
      <c r="LDR25" t="s">
        <v>3</v>
      </c>
      <c r="LDS25" t="s">
        <v>4</v>
      </c>
      <c r="LDT25" t="s">
        <v>5</v>
      </c>
      <c r="LDZ25" t="s">
        <v>3</v>
      </c>
      <c r="LEA25" t="s">
        <v>4</v>
      </c>
      <c r="LEB25" t="s">
        <v>5</v>
      </c>
      <c r="LEH25" t="s">
        <v>3</v>
      </c>
      <c r="LEI25" t="s">
        <v>4</v>
      </c>
      <c r="LEJ25" t="s">
        <v>5</v>
      </c>
      <c r="LEP25" t="s">
        <v>3</v>
      </c>
      <c r="LEQ25" t="s">
        <v>4</v>
      </c>
      <c r="LER25" t="s">
        <v>5</v>
      </c>
      <c r="LEX25" t="s">
        <v>3</v>
      </c>
      <c r="LEY25" t="s">
        <v>4</v>
      </c>
      <c r="LEZ25" t="s">
        <v>5</v>
      </c>
      <c r="LFF25" t="s">
        <v>3</v>
      </c>
      <c r="LFG25" t="s">
        <v>4</v>
      </c>
      <c r="LFH25" t="s">
        <v>5</v>
      </c>
      <c r="LFN25" t="s">
        <v>3</v>
      </c>
      <c r="LFO25" t="s">
        <v>4</v>
      </c>
      <c r="LFP25" t="s">
        <v>5</v>
      </c>
      <c r="LFV25" t="s">
        <v>3</v>
      </c>
      <c r="LFW25" t="s">
        <v>4</v>
      </c>
      <c r="LFX25" t="s">
        <v>5</v>
      </c>
      <c r="LGD25" t="s">
        <v>3</v>
      </c>
      <c r="LGE25" t="s">
        <v>4</v>
      </c>
      <c r="LGF25" t="s">
        <v>5</v>
      </c>
      <c r="LGL25" t="s">
        <v>3</v>
      </c>
      <c r="LGM25" t="s">
        <v>4</v>
      </c>
      <c r="LGN25" t="s">
        <v>5</v>
      </c>
      <c r="LGT25" t="s">
        <v>3</v>
      </c>
      <c r="LGU25" t="s">
        <v>4</v>
      </c>
      <c r="LGV25" t="s">
        <v>5</v>
      </c>
      <c r="LHB25" t="s">
        <v>3</v>
      </c>
      <c r="LHC25" t="s">
        <v>4</v>
      </c>
      <c r="LHD25" t="s">
        <v>5</v>
      </c>
      <c r="LHJ25" t="s">
        <v>3</v>
      </c>
      <c r="LHK25" t="s">
        <v>4</v>
      </c>
      <c r="LHL25" t="s">
        <v>5</v>
      </c>
      <c r="LHR25" t="s">
        <v>3</v>
      </c>
      <c r="LHS25" t="s">
        <v>4</v>
      </c>
      <c r="LHT25" t="s">
        <v>5</v>
      </c>
      <c r="LHZ25" t="s">
        <v>3</v>
      </c>
      <c r="LIA25" t="s">
        <v>4</v>
      </c>
      <c r="LIB25" t="s">
        <v>5</v>
      </c>
      <c r="LIH25" t="s">
        <v>3</v>
      </c>
      <c r="LII25" t="s">
        <v>4</v>
      </c>
      <c r="LIJ25" t="s">
        <v>5</v>
      </c>
      <c r="LIP25" t="s">
        <v>3</v>
      </c>
      <c r="LIQ25" t="s">
        <v>4</v>
      </c>
      <c r="LIR25" t="s">
        <v>5</v>
      </c>
      <c r="LIX25" t="s">
        <v>3</v>
      </c>
      <c r="LIY25" t="s">
        <v>4</v>
      </c>
      <c r="LIZ25" t="s">
        <v>5</v>
      </c>
      <c r="LJF25" t="s">
        <v>3</v>
      </c>
      <c r="LJG25" t="s">
        <v>4</v>
      </c>
      <c r="LJH25" t="s">
        <v>5</v>
      </c>
      <c r="LJN25" t="s">
        <v>3</v>
      </c>
      <c r="LJO25" t="s">
        <v>4</v>
      </c>
      <c r="LJP25" t="s">
        <v>5</v>
      </c>
      <c r="LJV25" t="s">
        <v>3</v>
      </c>
      <c r="LJW25" t="s">
        <v>4</v>
      </c>
      <c r="LJX25" t="s">
        <v>5</v>
      </c>
      <c r="LKD25" t="s">
        <v>3</v>
      </c>
      <c r="LKE25" t="s">
        <v>4</v>
      </c>
      <c r="LKF25" t="s">
        <v>5</v>
      </c>
      <c r="LKL25" t="s">
        <v>3</v>
      </c>
      <c r="LKM25" t="s">
        <v>4</v>
      </c>
      <c r="LKN25" t="s">
        <v>5</v>
      </c>
      <c r="LKT25" t="s">
        <v>3</v>
      </c>
      <c r="LKU25" t="s">
        <v>4</v>
      </c>
      <c r="LKV25" t="s">
        <v>5</v>
      </c>
      <c r="LLB25" t="s">
        <v>3</v>
      </c>
      <c r="LLC25" t="s">
        <v>4</v>
      </c>
      <c r="LLD25" t="s">
        <v>5</v>
      </c>
      <c r="LLJ25" t="s">
        <v>3</v>
      </c>
      <c r="LLK25" t="s">
        <v>4</v>
      </c>
      <c r="LLL25" t="s">
        <v>5</v>
      </c>
      <c r="LLR25" t="s">
        <v>3</v>
      </c>
      <c r="LLS25" t="s">
        <v>4</v>
      </c>
      <c r="LLT25" t="s">
        <v>5</v>
      </c>
      <c r="LLZ25" t="s">
        <v>3</v>
      </c>
      <c r="LMA25" t="s">
        <v>4</v>
      </c>
      <c r="LMB25" t="s">
        <v>5</v>
      </c>
      <c r="LMH25" t="s">
        <v>3</v>
      </c>
      <c r="LMI25" t="s">
        <v>4</v>
      </c>
      <c r="LMJ25" t="s">
        <v>5</v>
      </c>
      <c r="LMP25" t="s">
        <v>3</v>
      </c>
      <c r="LMQ25" t="s">
        <v>4</v>
      </c>
      <c r="LMR25" t="s">
        <v>5</v>
      </c>
      <c r="LMX25" t="s">
        <v>3</v>
      </c>
      <c r="LMY25" t="s">
        <v>4</v>
      </c>
      <c r="LMZ25" t="s">
        <v>5</v>
      </c>
      <c r="LNF25" t="s">
        <v>3</v>
      </c>
      <c r="LNG25" t="s">
        <v>4</v>
      </c>
      <c r="LNH25" t="s">
        <v>5</v>
      </c>
      <c r="LNN25" t="s">
        <v>3</v>
      </c>
      <c r="LNO25" t="s">
        <v>4</v>
      </c>
      <c r="LNP25" t="s">
        <v>5</v>
      </c>
      <c r="LNV25" t="s">
        <v>3</v>
      </c>
      <c r="LNW25" t="s">
        <v>4</v>
      </c>
      <c r="LNX25" t="s">
        <v>5</v>
      </c>
      <c r="LOD25" t="s">
        <v>3</v>
      </c>
      <c r="LOE25" t="s">
        <v>4</v>
      </c>
      <c r="LOF25" t="s">
        <v>5</v>
      </c>
      <c r="LOL25" t="s">
        <v>3</v>
      </c>
      <c r="LOM25" t="s">
        <v>4</v>
      </c>
      <c r="LON25" t="s">
        <v>5</v>
      </c>
      <c r="LOT25" t="s">
        <v>3</v>
      </c>
      <c r="LOU25" t="s">
        <v>4</v>
      </c>
      <c r="LOV25" t="s">
        <v>5</v>
      </c>
      <c r="LPB25" t="s">
        <v>3</v>
      </c>
      <c r="LPC25" t="s">
        <v>4</v>
      </c>
      <c r="LPD25" t="s">
        <v>5</v>
      </c>
      <c r="LPJ25" t="s">
        <v>3</v>
      </c>
      <c r="LPK25" t="s">
        <v>4</v>
      </c>
      <c r="LPL25" t="s">
        <v>5</v>
      </c>
      <c r="LPR25" t="s">
        <v>3</v>
      </c>
      <c r="LPS25" t="s">
        <v>4</v>
      </c>
      <c r="LPT25" t="s">
        <v>5</v>
      </c>
      <c r="LPZ25" t="s">
        <v>3</v>
      </c>
      <c r="LQA25" t="s">
        <v>4</v>
      </c>
      <c r="LQB25" t="s">
        <v>5</v>
      </c>
      <c r="LQH25" t="s">
        <v>3</v>
      </c>
      <c r="LQI25" t="s">
        <v>4</v>
      </c>
      <c r="LQJ25" t="s">
        <v>5</v>
      </c>
      <c r="LQP25" t="s">
        <v>3</v>
      </c>
      <c r="LQQ25" t="s">
        <v>4</v>
      </c>
      <c r="LQR25" t="s">
        <v>5</v>
      </c>
      <c r="LQX25" t="s">
        <v>3</v>
      </c>
      <c r="LQY25" t="s">
        <v>4</v>
      </c>
      <c r="LQZ25" t="s">
        <v>5</v>
      </c>
      <c r="LRF25" t="s">
        <v>3</v>
      </c>
      <c r="LRG25" t="s">
        <v>4</v>
      </c>
      <c r="LRH25" t="s">
        <v>5</v>
      </c>
      <c r="LRN25" t="s">
        <v>3</v>
      </c>
      <c r="LRO25" t="s">
        <v>4</v>
      </c>
      <c r="LRP25" t="s">
        <v>5</v>
      </c>
      <c r="LRV25" t="s">
        <v>3</v>
      </c>
      <c r="LRW25" t="s">
        <v>4</v>
      </c>
      <c r="LRX25" t="s">
        <v>5</v>
      </c>
      <c r="LSD25" t="s">
        <v>3</v>
      </c>
      <c r="LSE25" t="s">
        <v>4</v>
      </c>
      <c r="LSF25" t="s">
        <v>5</v>
      </c>
      <c r="LSL25" t="s">
        <v>3</v>
      </c>
      <c r="LSM25" t="s">
        <v>4</v>
      </c>
      <c r="LSN25" t="s">
        <v>5</v>
      </c>
      <c r="LST25" t="s">
        <v>3</v>
      </c>
      <c r="LSU25" t="s">
        <v>4</v>
      </c>
      <c r="LSV25" t="s">
        <v>5</v>
      </c>
      <c r="LTB25" t="s">
        <v>3</v>
      </c>
      <c r="LTC25" t="s">
        <v>4</v>
      </c>
      <c r="LTD25" t="s">
        <v>5</v>
      </c>
      <c r="LTJ25" t="s">
        <v>3</v>
      </c>
      <c r="LTK25" t="s">
        <v>4</v>
      </c>
      <c r="LTL25" t="s">
        <v>5</v>
      </c>
      <c r="LTR25" t="s">
        <v>3</v>
      </c>
      <c r="LTS25" t="s">
        <v>4</v>
      </c>
      <c r="LTT25" t="s">
        <v>5</v>
      </c>
      <c r="LTZ25" t="s">
        <v>3</v>
      </c>
      <c r="LUA25" t="s">
        <v>4</v>
      </c>
      <c r="LUB25" t="s">
        <v>5</v>
      </c>
      <c r="LUH25" t="s">
        <v>3</v>
      </c>
      <c r="LUI25" t="s">
        <v>4</v>
      </c>
      <c r="LUJ25" t="s">
        <v>5</v>
      </c>
      <c r="LUP25" t="s">
        <v>3</v>
      </c>
      <c r="LUQ25" t="s">
        <v>4</v>
      </c>
      <c r="LUR25" t="s">
        <v>5</v>
      </c>
      <c r="LUX25" t="s">
        <v>3</v>
      </c>
      <c r="LUY25" t="s">
        <v>4</v>
      </c>
      <c r="LUZ25" t="s">
        <v>5</v>
      </c>
      <c r="LVF25" t="s">
        <v>3</v>
      </c>
      <c r="LVG25" t="s">
        <v>4</v>
      </c>
      <c r="LVH25" t="s">
        <v>5</v>
      </c>
      <c r="LVN25" t="s">
        <v>3</v>
      </c>
      <c r="LVO25" t="s">
        <v>4</v>
      </c>
      <c r="LVP25" t="s">
        <v>5</v>
      </c>
      <c r="LVV25" t="s">
        <v>3</v>
      </c>
      <c r="LVW25" t="s">
        <v>4</v>
      </c>
      <c r="LVX25" t="s">
        <v>5</v>
      </c>
      <c r="LWD25" t="s">
        <v>3</v>
      </c>
      <c r="LWE25" t="s">
        <v>4</v>
      </c>
      <c r="LWF25" t="s">
        <v>5</v>
      </c>
      <c r="LWL25" t="s">
        <v>3</v>
      </c>
      <c r="LWM25" t="s">
        <v>4</v>
      </c>
      <c r="LWN25" t="s">
        <v>5</v>
      </c>
      <c r="LWT25" t="s">
        <v>3</v>
      </c>
      <c r="LWU25" t="s">
        <v>4</v>
      </c>
      <c r="LWV25" t="s">
        <v>5</v>
      </c>
      <c r="LXB25" t="s">
        <v>3</v>
      </c>
      <c r="LXC25" t="s">
        <v>4</v>
      </c>
      <c r="LXD25" t="s">
        <v>5</v>
      </c>
      <c r="LXJ25" t="s">
        <v>3</v>
      </c>
      <c r="LXK25" t="s">
        <v>4</v>
      </c>
      <c r="LXL25" t="s">
        <v>5</v>
      </c>
      <c r="LXR25" t="s">
        <v>3</v>
      </c>
      <c r="LXS25" t="s">
        <v>4</v>
      </c>
      <c r="LXT25" t="s">
        <v>5</v>
      </c>
      <c r="LXZ25" t="s">
        <v>3</v>
      </c>
      <c r="LYA25" t="s">
        <v>4</v>
      </c>
      <c r="LYB25" t="s">
        <v>5</v>
      </c>
      <c r="LYH25" t="s">
        <v>3</v>
      </c>
      <c r="LYI25" t="s">
        <v>4</v>
      </c>
      <c r="LYJ25" t="s">
        <v>5</v>
      </c>
      <c r="LYP25" t="s">
        <v>3</v>
      </c>
      <c r="LYQ25" t="s">
        <v>4</v>
      </c>
      <c r="LYR25" t="s">
        <v>5</v>
      </c>
      <c r="LYX25" t="s">
        <v>3</v>
      </c>
      <c r="LYY25" t="s">
        <v>4</v>
      </c>
      <c r="LYZ25" t="s">
        <v>5</v>
      </c>
      <c r="LZF25" t="s">
        <v>3</v>
      </c>
      <c r="LZG25" t="s">
        <v>4</v>
      </c>
      <c r="LZH25" t="s">
        <v>5</v>
      </c>
      <c r="LZN25" t="s">
        <v>3</v>
      </c>
      <c r="LZO25" t="s">
        <v>4</v>
      </c>
      <c r="LZP25" t="s">
        <v>5</v>
      </c>
      <c r="LZV25" t="s">
        <v>3</v>
      </c>
      <c r="LZW25" t="s">
        <v>4</v>
      </c>
      <c r="LZX25" t="s">
        <v>5</v>
      </c>
      <c r="MAD25" t="s">
        <v>3</v>
      </c>
      <c r="MAE25" t="s">
        <v>4</v>
      </c>
      <c r="MAF25" t="s">
        <v>5</v>
      </c>
      <c r="MAL25" t="s">
        <v>3</v>
      </c>
      <c r="MAM25" t="s">
        <v>4</v>
      </c>
      <c r="MAN25" t="s">
        <v>5</v>
      </c>
      <c r="MAT25" t="s">
        <v>3</v>
      </c>
      <c r="MAU25" t="s">
        <v>4</v>
      </c>
      <c r="MAV25" t="s">
        <v>5</v>
      </c>
      <c r="MBB25" t="s">
        <v>3</v>
      </c>
      <c r="MBC25" t="s">
        <v>4</v>
      </c>
      <c r="MBD25" t="s">
        <v>5</v>
      </c>
      <c r="MBJ25" t="s">
        <v>3</v>
      </c>
      <c r="MBK25" t="s">
        <v>4</v>
      </c>
      <c r="MBL25" t="s">
        <v>5</v>
      </c>
      <c r="MBR25" t="s">
        <v>3</v>
      </c>
      <c r="MBS25" t="s">
        <v>4</v>
      </c>
      <c r="MBT25" t="s">
        <v>5</v>
      </c>
      <c r="MBZ25" t="s">
        <v>3</v>
      </c>
      <c r="MCA25" t="s">
        <v>4</v>
      </c>
      <c r="MCB25" t="s">
        <v>5</v>
      </c>
      <c r="MCH25" t="s">
        <v>3</v>
      </c>
      <c r="MCI25" t="s">
        <v>4</v>
      </c>
      <c r="MCJ25" t="s">
        <v>5</v>
      </c>
      <c r="MCP25" t="s">
        <v>3</v>
      </c>
      <c r="MCQ25" t="s">
        <v>4</v>
      </c>
      <c r="MCR25" t="s">
        <v>5</v>
      </c>
      <c r="MCX25" t="s">
        <v>3</v>
      </c>
      <c r="MCY25" t="s">
        <v>4</v>
      </c>
      <c r="MCZ25" t="s">
        <v>5</v>
      </c>
      <c r="MDF25" t="s">
        <v>3</v>
      </c>
      <c r="MDG25" t="s">
        <v>4</v>
      </c>
      <c r="MDH25" t="s">
        <v>5</v>
      </c>
      <c r="MDN25" t="s">
        <v>3</v>
      </c>
      <c r="MDO25" t="s">
        <v>4</v>
      </c>
      <c r="MDP25" t="s">
        <v>5</v>
      </c>
      <c r="MDV25" t="s">
        <v>3</v>
      </c>
      <c r="MDW25" t="s">
        <v>4</v>
      </c>
      <c r="MDX25" t="s">
        <v>5</v>
      </c>
      <c r="MED25" t="s">
        <v>3</v>
      </c>
      <c r="MEE25" t="s">
        <v>4</v>
      </c>
      <c r="MEF25" t="s">
        <v>5</v>
      </c>
      <c r="MEL25" t="s">
        <v>3</v>
      </c>
      <c r="MEM25" t="s">
        <v>4</v>
      </c>
      <c r="MEN25" t="s">
        <v>5</v>
      </c>
      <c r="MET25" t="s">
        <v>3</v>
      </c>
      <c r="MEU25" t="s">
        <v>4</v>
      </c>
      <c r="MEV25" t="s">
        <v>5</v>
      </c>
      <c r="MFB25" t="s">
        <v>3</v>
      </c>
      <c r="MFC25" t="s">
        <v>4</v>
      </c>
      <c r="MFD25" t="s">
        <v>5</v>
      </c>
      <c r="MFJ25" t="s">
        <v>3</v>
      </c>
      <c r="MFK25" t="s">
        <v>4</v>
      </c>
      <c r="MFL25" t="s">
        <v>5</v>
      </c>
      <c r="MFR25" t="s">
        <v>3</v>
      </c>
      <c r="MFS25" t="s">
        <v>4</v>
      </c>
      <c r="MFT25" t="s">
        <v>5</v>
      </c>
      <c r="MFZ25" t="s">
        <v>3</v>
      </c>
      <c r="MGA25" t="s">
        <v>4</v>
      </c>
      <c r="MGB25" t="s">
        <v>5</v>
      </c>
      <c r="MGH25" t="s">
        <v>3</v>
      </c>
      <c r="MGI25" t="s">
        <v>4</v>
      </c>
      <c r="MGJ25" t="s">
        <v>5</v>
      </c>
      <c r="MGP25" t="s">
        <v>3</v>
      </c>
      <c r="MGQ25" t="s">
        <v>4</v>
      </c>
      <c r="MGR25" t="s">
        <v>5</v>
      </c>
      <c r="MGX25" t="s">
        <v>3</v>
      </c>
      <c r="MGY25" t="s">
        <v>4</v>
      </c>
      <c r="MGZ25" t="s">
        <v>5</v>
      </c>
      <c r="MHF25" t="s">
        <v>3</v>
      </c>
      <c r="MHG25" t="s">
        <v>4</v>
      </c>
      <c r="MHH25" t="s">
        <v>5</v>
      </c>
      <c r="MHN25" t="s">
        <v>3</v>
      </c>
      <c r="MHO25" t="s">
        <v>4</v>
      </c>
      <c r="MHP25" t="s">
        <v>5</v>
      </c>
      <c r="MHV25" t="s">
        <v>3</v>
      </c>
      <c r="MHW25" t="s">
        <v>4</v>
      </c>
      <c r="MHX25" t="s">
        <v>5</v>
      </c>
      <c r="MID25" t="s">
        <v>3</v>
      </c>
      <c r="MIE25" t="s">
        <v>4</v>
      </c>
      <c r="MIF25" t="s">
        <v>5</v>
      </c>
      <c r="MIL25" t="s">
        <v>3</v>
      </c>
      <c r="MIM25" t="s">
        <v>4</v>
      </c>
      <c r="MIN25" t="s">
        <v>5</v>
      </c>
      <c r="MIT25" t="s">
        <v>3</v>
      </c>
      <c r="MIU25" t="s">
        <v>4</v>
      </c>
      <c r="MIV25" t="s">
        <v>5</v>
      </c>
      <c r="MJB25" t="s">
        <v>3</v>
      </c>
      <c r="MJC25" t="s">
        <v>4</v>
      </c>
      <c r="MJD25" t="s">
        <v>5</v>
      </c>
      <c r="MJJ25" t="s">
        <v>3</v>
      </c>
      <c r="MJK25" t="s">
        <v>4</v>
      </c>
      <c r="MJL25" t="s">
        <v>5</v>
      </c>
      <c r="MJR25" t="s">
        <v>3</v>
      </c>
      <c r="MJS25" t="s">
        <v>4</v>
      </c>
      <c r="MJT25" t="s">
        <v>5</v>
      </c>
      <c r="MJZ25" t="s">
        <v>3</v>
      </c>
      <c r="MKA25" t="s">
        <v>4</v>
      </c>
      <c r="MKB25" t="s">
        <v>5</v>
      </c>
      <c r="MKH25" t="s">
        <v>3</v>
      </c>
      <c r="MKI25" t="s">
        <v>4</v>
      </c>
      <c r="MKJ25" t="s">
        <v>5</v>
      </c>
      <c r="MKP25" t="s">
        <v>3</v>
      </c>
      <c r="MKQ25" t="s">
        <v>4</v>
      </c>
      <c r="MKR25" t="s">
        <v>5</v>
      </c>
      <c r="MKX25" t="s">
        <v>3</v>
      </c>
      <c r="MKY25" t="s">
        <v>4</v>
      </c>
      <c r="MKZ25" t="s">
        <v>5</v>
      </c>
      <c r="MLF25" t="s">
        <v>3</v>
      </c>
      <c r="MLG25" t="s">
        <v>4</v>
      </c>
      <c r="MLH25" t="s">
        <v>5</v>
      </c>
      <c r="MLN25" t="s">
        <v>3</v>
      </c>
      <c r="MLO25" t="s">
        <v>4</v>
      </c>
      <c r="MLP25" t="s">
        <v>5</v>
      </c>
      <c r="MLV25" t="s">
        <v>3</v>
      </c>
      <c r="MLW25" t="s">
        <v>4</v>
      </c>
      <c r="MLX25" t="s">
        <v>5</v>
      </c>
      <c r="MMD25" t="s">
        <v>3</v>
      </c>
      <c r="MME25" t="s">
        <v>4</v>
      </c>
      <c r="MMF25" t="s">
        <v>5</v>
      </c>
      <c r="MML25" t="s">
        <v>3</v>
      </c>
      <c r="MMM25" t="s">
        <v>4</v>
      </c>
      <c r="MMN25" t="s">
        <v>5</v>
      </c>
      <c r="MMT25" t="s">
        <v>3</v>
      </c>
      <c r="MMU25" t="s">
        <v>4</v>
      </c>
      <c r="MMV25" t="s">
        <v>5</v>
      </c>
      <c r="MNB25" t="s">
        <v>3</v>
      </c>
      <c r="MNC25" t="s">
        <v>4</v>
      </c>
      <c r="MND25" t="s">
        <v>5</v>
      </c>
      <c r="MNJ25" t="s">
        <v>3</v>
      </c>
      <c r="MNK25" t="s">
        <v>4</v>
      </c>
      <c r="MNL25" t="s">
        <v>5</v>
      </c>
      <c r="MNR25" t="s">
        <v>3</v>
      </c>
      <c r="MNS25" t="s">
        <v>4</v>
      </c>
      <c r="MNT25" t="s">
        <v>5</v>
      </c>
      <c r="MNZ25" t="s">
        <v>3</v>
      </c>
      <c r="MOA25" t="s">
        <v>4</v>
      </c>
      <c r="MOB25" t="s">
        <v>5</v>
      </c>
      <c r="MOH25" t="s">
        <v>3</v>
      </c>
      <c r="MOI25" t="s">
        <v>4</v>
      </c>
      <c r="MOJ25" t="s">
        <v>5</v>
      </c>
      <c r="MOP25" t="s">
        <v>3</v>
      </c>
      <c r="MOQ25" t="s">
        <v>4</v>
      </c>
      <c r="MOR25" t="s">
        <v>5</v>
      </c>
      <c r="MOX25" t="s">
        <v>3</v>
      </c>
      <c r="MOY25" t="s">
        <v>4</v>
      </c>
      <c r="MOZ25" t="s">
        <v>5</v>
      </c>
      <c r="MPF25" t="s">
        <v>3</v>
      </c>
      <c r="MPG25" t="s">
        <v>4</v>
      </c>
      <c r="MPH25" t="s">
        <v>5</v>
      </c>
      <c r="MPN25" t="s">
        <v>3</v>
      </c>
      <c r="MPO25" t="s">
        <v>4</v>
      </c>
      <c r="MPP25" t="s">
        <v>5</v>
      </c>
      <c r="MPV25" t="s">
        <v>3</v>
      </c>
      <c r="MPW25" t="s">
        <v>4</v>
      </c>
      <c r="MPX25" t="s">
        <v>5</v>
      </c>
      <c r="MQD25" t="s">
        <v>3</v>
      </c>
      <c r="MQE25" t="s">
        <v>4</v>
      </c>
      <c r="MQF25" t="s">
        <v>5</v>
      </c>
      <c r="MQL25" t="s">
        <v>3</v>
      </c>
      <c r="MQM25" t="s">
        <v>4</v>
      </c>
      <c r="MQN25" t="s">
        <v>5</v>
      </c>
      <c r="MQT25" t="s">
        <v>3</v>
      </c>
      <c r="MQU25" t="s">
        <v>4</v>
      </c>
      <c r="MQV25" t="s">
        <v>5</v>
      </c>
      <c r="MRB25" t="s">
        <v>3</v>
      </c>
      <c r="MRC25" t="s">
        <v>4</v>
      </c>
      <c r="MRD25" t="s">
        <v>5</v>
      </c>
      <c r="MRJ25" t="s">
        <v>3</v>
      </c>
      <c r="MRK25" t="s">
        <v>4</v>
      </c>
      <c r="MRL25" t="s">
        <v>5</v>
      </c>
      <c r="MRR25" t="s">
        <v>3</v>
      </c>
      <c r="MRS25" t="s">
        <v>4</v>
      </c>
      <c r="MRT25" t="s">
        <v>5</v>
      </c>
      <c r="MRZ25" t="s">
        <v>3</v>
      </c>
      <c r="MSA25" t="s">
        <v>4</v>
      </c>
      <c r="MSB25" t="s">
        <v>5</v>
      </c>
      <c r="MSH25" t="s">
        <v>3</v>
      </c>
      <c r="MSI25" t="s">
        <v>4</v>
      </c>
      <c r="MSJ25" t="s">
        <v>5</v>
      </c>
      <c r="MSP25" t="s">
        <v>3</v>
      </c>
      <c r="MSQ25" t="s">
        <v>4</v>
      </c>
      <c r="MSR25" t="s">
        <v>5</v>
      </c>
      <c r="MSX25" t="s">
        <v>3</v>
      </c>
      <c r="MSY25" t="s">
        <v>4</v>
      </c>
      <c r="MSZ25" t="s">
        <v>5</v>
      </c>
      <c r="MTF25" t="s">
        <v>3</v>
      </c>
      <c r="MTG25" t="s">
        <v>4</v>
      </c>
      <c r="MTH25" t="s">
        <v>5</v>
      </c>
      <c r="MTN25" t="s">
        <v>3</v>
      </c>
      <c r="MTO25" t="s">
        <v>4</v>
      </c>
      <c r="MTP25" t="s">
        <v>5</v>
      </c>
      <c r="MTV25" t="s">
        <v>3</v>
      </c>
      <c r="MTW25" t="s">
        <v>4</v>
      </c>
      <c r="MTX25" t="s">
        <v>5</v>
      </c>
      <c r="MUD25" t="s">
        <v>3</v>
      </c>
      <c r="MUE25" t="s">
        <v>4</v>
      </c>
      <c r="MUF25" t="s">
        <v>5</v>
      </c>
      <c r="MUL25" t="s">
        <v>3</v>
      </c>
      <c r="MUM25" t="s">
        <v>4</v>
      </c>
      <c r="MUN25" t="s">
        <v>5</v>
      </c>
      <c r="MUT25" t="s">
        <v>3</v>
      </c>
      <c r="MUU25" t="s">
        <v>4</v>
      </c>
      <c r="MUV25" t="s">
        <v>5</v>
      </c>
      <c r="MVB25" t="s">
        <v>3</v>
      </c>
      <c r="MVC25" t="s">
        <v>4</v>
      </c>
      <c r="MVD25" t="s">
        <v>5</v>
      </c>
      <c r="MVJ25" t="s">
        <v>3</v>
      </c>
      <c r="MVK25" t="s">
        <v>4</v>
      </c>
      <c r="MVL25" t="s">
        <v>5</v>
      </c>
      <c r="MVR25" t="s">
        <v>3</v>
      </c>
      <c r="MVS25" t="s">
        <v>4</v>
      </c>
      <c r="MVT25" t="s">
        <v>5</v>
      </c>
      <c r="MVZ25" t="s">
        <v>3</v>
      </c>
      <c r="MWA25" t="s">
        <v>4</v>
      </c>
      <c r="MWB25" t="s">
        <v>5</v>
      </c>
      <c r="MWH25" t="s">
        <v>3</v>
      </c>
      <c r="MWI25" t="s">
        <v>4</v>
      </c>
      <c r="MWJ25" t="s">
        <v>5</v>
      </c>
      <c r="MWP25" t="s">
        <v>3</v>
      </c>
      <c r="MWQ25" t="s">
        <v>4</v>
      </c>
      <c r="MWR25" t="s">
        <v>5</v>
      </c>
      <c r="MWX25" t="s">
        <v>3</v>
      </c>
      <c r="MWY25" t="s">
        <v>4</v>
      </c>
      <c r="MWZ25" t="s">
        <v>5</v>
      </c>
      <c r="MXF25" t="s">
        <v>3</v>
      </c>
      <c r="MXG25" t="s">
        <v>4</v>
      </c>
      <c r="MXH25" t="s">
        <v>5</v>
      </c>
      <c r="MXN25" t="s">
        <v>3</v>
      </c>
      <c r="MXO25" t="s">
        <v>4</v>
      </c>
      <c r="MXP25" t="s">
        <v>5</v>
      </c>
      <c r="MXV25" t="s">
        <v>3</v>
      </c>
      <c r="MXW25" t="s">
        <v>4</v>
      </c>
      <c r="MXX25" t="s">
        <v>5</v>
      </c>
      <c r="MYD25" t="s">
        <v>3</v>
      </c>
      <c r="MYE25" t="s">
        <v>4</v>
      </c>
      <c r="MYF25" t="s">
        <v>5</v>
      </c>
      <c r="MYL25" t="s">
        <v>3</v>
      </c>
      <c r="MYM25" t="s">
        <v>4</v>
      </c>
      <c r="MYN25" t="s">
        <v>5</v>
      </c>
      <c r="MYT25" t="s">
        <v>3</v>
      </c>
      <c r="MYU25" t="s">
        <v>4</v>
      </c>
      <c r="MYV25" t="s">
        <v>5</v>
      </c>
      <c r="MZB25" t="s">
        <v>3</v>
      </c>
      <c r="MZC25" t="s">
        <v>4</v>
      </c>
      <c r="MZD25" t="s">
        <v>5</v>
      </c>
      <c r="MZJ25" t="s">
        <v>3</v>
      </c>
      <c r="MZK25" t="s">
        <v>4</v>
      </c>
      <c r="MZL25" t="s">
        <v>5</v>
      </c>
      <c r="MZR25" t="s">
        <v>3</v>
      </c>
      <c r="MZS25" t="s">
        <v>4</v>
      </c>
      <c r="MZT25" t="s">
        <v>5</v>
      </c>
      <c r="MZZ25" t="s">
        <v>3</v>
      </c>
      <c r="NAA25" t="s">
        <v>4</v>
      </c>
      <c r="NAB25" t="s">
        <v>5</v>
      </c>
      <c r="NAH25" t="s">
        <v>3</v>
      </c>
      <c r="NAI25" t="s">
        <v>4</v>
      </c>
      <c r="NAJ25" t="s">
        <v>5</v>
      </c>
      <c r="NAP25" t="s">
        <v>3</v>
      </c>
      <c r="NAQ25" t="s">
        <v>4</v>
      </c>
      <c r="NAR25" t="s">
        <v>5</v>
      </c>
      <c r="NAX25" t="s">
        <v>3</v>
      </c>
      <c r="NAY25" t="s">
        <v>4</v>
      </c>
      <c r="NAZ25" t="s">
        <v>5</v>
      </c>
      <c r="NBF25" t="s">
        <v>3</v>
      </c>
      <c r="NBG25" t="s">
        <v>4</v>
      </c>
      <c r="NBH25" t="s">
        <v>5</v>
      </c>
      <c r="NBN25" t="s">
        <v>3</v>
      </c>
      <c r="NBO25" t="s">
        <v>4</v>
      </c>
      <c r="NBP25" t="s">
        <v>5</v>
      </c>
      <c r="NBV25" t="s">
        <v>3</v>
      </c>
      <c r="NBW25" t="s">
        <v>4</v>
      </c>
      <c r="NBX25" t="s">
        <v>5</v>
      </c>
      <c r="NCD25" t="s">
        <v>3</v>
      </c>
      <c r="NCE25" t="s">
        <v>4</v>
      </c>
      <c r="NCF25" t="s">
        <v>5</v>
      </c>
      <c r="NCL25" t="s">
        <v>3</v>
      </c>
      <c r="NCM25" t="s">
        <v>4</v>
      </c>
      <c r="NCN25" t="s">
        <v>5</v>
      </c>
      <c r="NCT25" t="s">
        <v>3</v>
      </c>
      <c r="NCU25" t="s">
        <v>4</v>
      </c>
      <c r="NCV25" t="s">
        <v>5</v>
      </c>
      <c r="NDB25" t="s">
        <v>3</v>
      </c>
      <c r="NDC25" t="s">
        <v>4</v>
      </c>
      <c r="NDD25" t="s">
        <v>5</v>
      </c>
      <c r="NDJ25" t="s">
        <v>3</v>
      </c>
      <c r="NDK25" t="s">
        <v>4</v>
      </c>
      <c r="NDL25" t="s">
        <v>5</v>
      </c>
      <c r="NDR25" t="s">
        <v>3</v>
      </c>
      <c r="NDS25" t="s">
        <v>4</v>
      </c>
      <c r="NDT25" t="s">
        <v>5</v>
      </c>
      <c r="NDZ25" t="s">
        <v>3</v>
      </c>
      <c r="NEA25" t="s">
        <v>4</v>
      </c>
      <c r="NEB25" t="s">
        <v>5</v>
      </c>
      <c r="NEH25" t="s">
        <v>3</v>
      </c>
      <c r="NEI25" t="s">
        <v>4</v>
      </c>
      <c r="NEJ25" t="s">
        <v>5</v>
      </c>
      <c r="NEP25" t="s">
        <v>3</v>
      </c>
      <c r="NEQ25" t="s">
        <v>4</v>
      </c>
      <c r="NER25" t="s">
        <v>5</v>
      </c>
      <c r="NEX25" t="s">
        <v>3</v>
      </c>
      <c r="NEY25" t="s">
        <v>4</v>
      </c>
      <c r="NEZ25" t="s">
        <v>5</v>
      </c>
      <c r="NFF25" t="s">
        <v>3</v>
      </c>
      <c r="NFG25" t="s">
        <v>4</v>
      </c>
      <c r="NFH25" t="s">
        <v>5</v>
      </c>
      <c r="NFN25" t="s">
        <v>3</v>
      </c>
      <c r="NFO25" t="s">
        <v>4</v>
      </c>
      <c r="NFP25" t="s">
        <v>5</v>
      </c>
      <c r="NFV25" t="s">
        <v>3</v>
      </c>
      <c r="NFW25" t="s">
        <v>4</v>
      </c>
      <c r="NFX25" t="s">
        <v>5</v>
      </c>
      <c r="NGD25" t="s">
        <v>3</v>
      </c>
      <c r="NGE25" t="s">
        <v>4</v>
      </c>
      <c r="NGF25" t="s">
        <v>5</v>
      </c>
      <c r="NGL25" t="s">
        <v>3</v>
      </c>
      <c r="NGM25" t="s">
        <v>4</v>
      </c>
      <c r="NGN25" t="s">
        <v>5</v>
      </c>
      <c r="NGT25" t="s">
        <v>3</v>
      </c>
      <c r="NGU25" t="s">
        <v>4</v>
      </c>
      <c r="NGV25" t="s">
        <v>5</v>
      </c>
      <c r="NHB25" t="s">
        <v>3</v>
      </c>
      <c r="NHC25" t="s">
        <v>4</v>
      </c>
      <c r="NHD25" t="s">
        <v>5</v>
      </c>
      <c r="NHJ25" t="s">
        <v>3</v>
      </c>
      <c r="NHK25" t="s">
        <v>4</v>
      </c>
      <c r="NHL25" t="s">
        <v>5</v>
      </c>
      <c r="NHR25" t="s">
        <v>3</v>
      </c>
      <c r="NHS25" t="s">
        <v>4</v>
      </c>
      <c r="NHT25" t="s">
        <v>5</v>
      </c>
      <c r="NHZ25" t="s">
        <v>3</v>
      </c>
      <c r="NIA25" t="s">
        <v>4</v>
      </c>
      <c r="NIB25" t="s">
        <v>5</v>
      </c>
      <c r="NIH25" t="s">
        <v>3</v>
      </c>
      <c r="NII25" t="s">
        <v>4</v>
      </c>
      <c r="NIJ25" t="s">
        <v>5</v>
      </c>
      <c r="NIP25" t="s">
        <v>3</v>
      </c>
      <c r="NIQ25" t="s">
        <v>4</v>
      </c>
      <c r="NIR25" t="s">
        <v>5</v>
      </c>
      <c r="NIX25" t="s">
        <v>3</v>
      </c>
      <c r="NIY25" t="s">
        <v>4</v>
      </c>
      <c r="NIZ25" t="s">
        <v>5</v>
      </c>
      <c r="NJF25" t="s">
        <v>3</v>
      </c>
      <c r="NJG25" t="s">
        <v>4</v>
      </c>
      <c r="NJH25" t="s">
        <v>5</v>
      </c>
      <c r="NJN25" t="s">
        <v>3</v>
      </c>
      <c r="NJO25" t="s">
        <v>4</v>
      </c>
      <c r="NJP25" t="s">
        <v>5</v>
      </c>
      <c r="NJV25" t="s">
        <v>3</v>
      </c>
      <c r="NJW25" t="s">
        <v>4</v>
      </c>
      <c r="NJX25" t="s">
        <v>5</v>
      </c>
      <c r="NKD25" t="s">
        <v>3</v>
      </c>
      <c r="NKE25" t="s">
        <v>4</v>
      </c>
      <c r="NKF25" t="s">
        <v>5</v>
      </c>
      <c r="NKL25" t="s">
        <v>3</v>
      </c>
      <c r="NKM25" t="s">
        <v>4</v>
      </c>
      <c r="NKN25" t="s">
        <v>5</v>
      </c>
      <c r="NKT25" t="s">
        <v>3</v>
      </c>
      <c r="NKU25" t="s">
        <v>4</v>
      </c>
      <c r="NKV25" t="s">
        <v>5</v>
      </c>
      <c r="NLB25" t="s">
        <v>3</v>
      </c>
      <c r="NLC25" t="s">
        <v>4</v>
      </c>
      <c r="NLD25" t="s">
        <v>5</v>
      </c>
      <c r="NLJ25" t="s">
        <v>3</v>
      </c>
      <c r="NLK25" t="s">
        <v>4</v>
      </c>
      <c r="NLL25" t="s">
        <v>5</v>
      </c>
      <c r="NLR25" t="s">
        <v>3</v>
      </c>
      <c r="NLS25" t="s">
        <v>4</v>
      </c>
      <c r="NLT25" t="s">
        <v>5</v>
      </c>
      <c r="NLZ25" t="s">
        <v>3</v>
      </c>
      <c r="NMA25" t="s">
        <v>4</v>
      </c>
      <c r="NMB25" t="s">
        <v>5</v>
      </c>
      <c r="NMH25" t="s">
        <v>3</v>
      </c>
      <c r="NMI25" t="s">
        <v>4</v>
      </c>
      <c r="NMJ25" t="s">
        <v>5</v>
      </c>
      <c r="NMP25" t="s">
        <v>3</v>
      </c>
      <c r="NMQ25" t="s">
        <v>4</v>
      </c>
      <c r="NMR25" t="s">
        <v>5</v>
      </c>
      <c r="NMX25" t="s">
        <v>3</v>
      </c>
      <c r="NMY25" t="s">
        <v>4</v>
      </c>
      <c r="NMZ25" t="s">
        <v>5</v>
      </c>
      <c r="NNF25" t="s">
        <v>3</v>
      </c>
      <c r="NNG25" t="s">
        <v>4</v>
      </c>
      <c r="NNH25" t="s">
        <v>5</v>
      </c>
      <c r="NNN25" t="s">
        <v>3</v>
      </c>
      <c r="NNO25" t="s">
        <v>4</v>
      </c>
      <c r="NNP25" t="s">
        <v>5</v>
      </c>
      <c r="NNV25" t="s">
        <v>3</v>
      </c>
      <c r="NNW25" t="s">
        <v>4</v>
      </c>
      <c r="NNX25" t="s">
        <v>5</v>
      </c>
      <c r="NOD25" t="s">
        <v>3</v>
      </c>
      <c r="NOE25" t="s">
        <v>4</v>
      </c>
      <c r="NOF25" t="s">
        <v>5</v>
      </c>
      <c r="NOL25" t="s">
        <v>3</v>
      </c>
      <c r="NOM25" t="s">
        <v>4</v>
      </c>
      <c r="NON25" t="s">
        <v>5</v>
      </c>
      <c r="NOT25" t="s">
        <v>3</v>
      </c>
      <c r="NOU25" t="s">
        <v>4</v>
      </c>
      <c r="NOV25" t="s">
        <v>5</v>
      </c>
      <c r="NPB25" t="s">
        <v>3</v>
      </c>
      <c r="NPC25" t="s">
        <v>4</v>
      </c>
      <c r="NPD25" t="s">
        <v>5</v>
      </c>
      <c r="NPJ25" t="s">
        <v>3</v>
      </c>
      <c r="NPK25" t="s">
        <v>4</v>
      </c>
      <c r="NPL25" t="s">
        <v>5</v>
      </c>
      <c r="NPR25" t="s">
        <v>3</v>
      </c>
      <c r="NPS25" t="s">
        <v>4</v>
      </c>
      <c r="NPT25" t="s">
        <v>5</v>
      </c>
      <c r="NPZ25" t="s">
        <v>3</v>
      </c>
      <c r="NQA25" t="s">
        <v>4</v>
      </c>
      <c r="NQB25" t="s">
        <v>5</v>
      </c>
      <c r="NQH25" t="s">
        <v>3</v>
      </c>
      <c r="NQI25" t="s">
        <v>4</v>
      </c>
      <c r="NQJ25" t="s">
        <v>5</v>
      </c>
      <c r="NQP25" t="s">
        <v>3</v>
      </c>
      <c r="NQQ25" t="s">
        <v>4</v>
      </c>
      <c r="NQR25" t="s">
        <v>5</v>
      </c>
      <c r="NQX25" t="s">
        <v>3</v>
      </c>
      <c r="NQY25" t="s">
        <v>4</v>
      </c>
      <c r="NQZ25" t="s">
        <v>5</v>
      </c>
      <c r="NRF25" t="s">
        <v>3</v>
      </c>
      <c r="NRG25" t="s">
        <v>4</v>
      </c>
      <c r="NRH25" t="s">
        <v>5</v>
      </c>
      <c r="NRN25" t="s">
        <v>3</v>
      </c>
      <c r="NRO25" t="s">
        <v>4</v>
      </c>
      <c r="NRP25" t="s">
        <v>5</v>
      </c>
      <c r="NRV25" t="s">
        <v>3</v>
      </c>
      <c r="NRW25" t="s">
        <v>4</v>
      </c>
      <c r="NRX25" t="s">
        <v>5</v>
      </c>
      <c r="NSD25" t="s">
        <v>3</v>
      </c>
      <c r="NSE25" t="s">
        <v>4</v>
      </c>
      <c r="NSF25" t="s">
        <v>5</v>
      </c>
      <c r="NSL25" t="s">
        <v>3</v>
      </c>
      <c r="NSM25" t="s">
        <v>4</v>
      </c>
      <c r="NSN25" t="s">
        <v>5</v>
      </c>
      <c r="NST25" t="s">
        <v>3</v>
      </c>
      <c r="NSU25" t="s">
        <v>4</v>
      </c>
      <c r="NSV25" t="s">
        <v>5</v>
      </c>
      <c r="NTB25" t="s">
        <v>3</v>
      </c>
      <c r="NTC25" t="s">
        <v>4</v>
      </c>
      <c r="NTD25" t="s">
        <v>5</v>
      </c>
      <c r="NTJ25" t="s">
        <v>3</v>
      </c>
      <c r="NTK25" t="s">
        <v>4</v>
      </c>
      <c r="NTL25" t="s">
        <v>5</v>
      </c>
      <c r="NTR25" t="s">
        <v>3</v>
      </c>
      <c r="NTS25" t="s">
        <v>4</v>
      </c>
      <c r="NTT25" t="s">
        <v>5</v>
      </c>
      <c r="NTZ25" t="s">
        <v>3</v>
      </c>
      <c r="NUA25" t="s">
        <v>4</v>
      </c>
      <c r="NUB25" t="s">
        <v>5</v>
      </c>
      <c r="NUH25" t="s">
        <v>3</v>
      </c>
      <c r="NUI25" t="s">
        <v>4</v>
      </c>
      <c r="NUJ25" t="s">
        <v>5</v>
      </c>
      <c r="NUP25" t="s">
        <v>3</v>
      </c>
      <c r="NUQ25" t="s">
        <v>4</v>
      </c>
      <c r="NUR25" t="s">
        <v>5</v>
      </c>
      <c r="NUX25" t="s">
        <v>3</v>
      </c>
      <c r="NUY25" t="s">
        <v>4</v>
      </c>
      <c r="NUZ25" t="s">
        <v>5</v>
      </c>
      <c r="NVF25" t="s">
        <v>3</v>
      </c>
      <c r="NVG25" t="s">
        <v>4</v>
      </c>
      <c r="NVH25" t="s">
        <v>5</v>
      </c>
      <c r="NVN25" t="s">
        <v>3</v>
      </c>
      <c r="NVO25" t="s">
        <v>4</v>
      </c>
      <c r="NVP25" t="s">
        <v>5</v>
      </c>
      <c r="NVV25" t="s">
        <v>3</v>
      </c>
      <c r="NVW25" t="s">
        <v>4</v>
      </c>
      <c r="NVX25" t="s">
        <v>5</v>
      </c>
      <c r="NWD25" t="s">
        <v>3</v>
      </c>
      <c r="NWE25" t="s">
        <v>4</v>
      </c>
      <c r="NWF25" t="s">
        <v>5</v>
      </c>
      <c r="NWL25" t="s">
        <v>3</v>
      </c>
      <c r="NWM25" t="s">
        <v>4</v>
      </c>
      <c r="NWN25" t="s">
        <v>5</v>
      </c>
      <c r="NWT25" t="s">
        <v>3</v>
      </c>
      <c r="NWU25" t="s">
        <v>4</v>
      </c>
      <c r="NWV25" t="s">
        <v>5</v>
      </c>
      <c r="NXB25" t="s">
        <v>3</v>
      </c>
      <c r="NXC25" t="s">
        <v>4</v>
      </c>
      <c r="NXD25" t="s">
        <v>5</v>
      </c>
      <c r="NXJ25" t="s">
        <v>3</v>
      </c>
      <c r="NXK25" t="s">
        <v>4</v>
      </c>
      <c r="NXL25" t="s">
        <v>5</v>
      </c>
      <c r="NXR25" t="s">
        <v>3</v>
      </c>
      <c r="NXS25" t="s">
        <v>4</v>
      </c>
      <c r="NXT25" t="s">
        <v>5</v>
      </c>
      <c r="NXZ25" t="s">
        <v>3</v>
      </c>
      <c r="NYA25" t="s">
        <v>4</v>
      </c>
      <c r="NYB25" t="s">
        <v>5</v>
      </c>
      <c r="NYH25" t="s">
        <v>3</v>
      </c>
      <c r="NYI25" t="s">
        <v>4</v>
      </c>
      <c r="NYJ25" t="s">
        <v>5</v>
      </c>
      <c r="NYP25" t="s">
        <v>3</v>
      </c>
      <c r="NYQ25" t="s">
        <v>4</v>
      </c>
      <c r="NYR25" t="s">
        <v>5</v>
      </c>
      <c r="NYX25" t="s">
        <v>3</v>
      </c>
      <c r="NYY25" t="s">
        <v>4</v>
      </c>
      <c r="NYZ25" t="s">
        <v>5</v>
      </c>
      <c r="NZF25" t="s">
        <v>3</v>
      </c>
      <c r="NZG25" t="s">
        <v>4</v>
      </c>
      <c r="NZH25" t="s">
        <v>5</v>
      </c>
      <c r="NZN25" t="s">
        <v>3</v>
      </c>
      <c r="NZO25" t="s">
        <v>4</v>
      </c>
      <c r="NZP25" t="s">
        <v>5</v>
      </c>
      <c r="NZV25" t="s">
        <v>3</v>
      </c>
      <c r="NZW25" t="s">
        <v>4</v>
      </c>
      <c r="NZX25" t="s">
        <v>5</v>
      </c>
      <c r="OAD25" t="s">
        <v>3</v>
      </c>
      <c r="OAE25" t="s">
        <v>4</v>
      </c>
      <c r="OAF25" t="s">
        <v>5</v>
      </c>
      <c r="OAL25" t="s">
        <v>3</v>
      </c>
      <c r="OAM25" t="s">
        <v>4</v>
      </c>
      <c r="OAN25" t="s">
        <v>5</v>
      </c>
      <c r="OAT25" t="s">
        <v>3</v>
      </c>
      <c r="OAU25" t="s">
        <v>4</v>
      </c>
      <c r="OAV25" t="s">
        <v>5</v>
      </c>
      <c r="OBB25" t="s">
        <v>3</v>
      </c>
      <c r="OBC25" t="s">
        <v>4</v>
      </c>
      <c r="OBD25" t="s">
        <v>5</v>
      </c>
      <c r="OBJ25" t="s">
        <v>3</v>
      </c>
      <c r="OBK25" t="s">
        <v>4</v>
      </c>
      <c r="OBL25" t="s">
        <v>5</v>
      </c>
      <c r="OBR25" t="s">
        <v>3</v>
      </c>
      <c r="OBS25" t="s">
        <v>4</v>
      </c>
      <c r="OBT25" t="s">
        <v>5</v>
      </c>
      <c r="OBZ25" t="s">
        <v>3</v>
      </c>
      <c r="OCA25" t="s">
        <v>4</v>
      </c>
      <c r="OCB25" t="s">
        <v>5</v>
      </c>
      <c r="OCH25" t="s">
        <v>3</v>
      </c>
      <c r="OCI25" t="s">
        <v>4</v>
      </c>
      <c r="OCJ25" t="s">
        <v>5</v>
      </c>
      <c r="OCP25" t="s">
        <v>3</v>
      </c>
      <c r="OCQ25" t="s">
        <v>4</v>
      </c>
      <c r="OCR25" t="s">
        <v>5</v>
      </c>
      <c r="OCX25" t="s">
        <v>3</v>
      </c>
      <c r="OCY25" t="s">
        <v>4</v>
      </c>
      <c r="OCZ25" t="s">
        <v>5</v>
      </c>
      <c r="ODF25" t="s">
        <v>3</v>
      </c>
      <c r="ODG25" t="s">
        <v>4</v>
      </c>
      <c r="ODH25" t="s">
        <v>5</v>
      </c>
      <c r="ODN25" t="s">
        <v>3</v>
      </c>
      <c r="ODO25" t="s">
        <v>4</v>
      </c>
      <c r="ODP25" t="s">
        <v>5</v>
      </c>
      <c r="ODV25" t="s">
        <v>3</v>
      </c>
      <c r="ODW25" t="s">
        <v>4</v>
      </c>
      <c r="ODX25" t="s">
        <v>5</v>
      </c>
      <c r="OED25" t="s">
        <v>3</v>
      </c>
      <c r="OEE25" t="s">
        <v>4</v>
      </c>
      <c r="OEF25" t="s">
        <v>5</v>
      </c>
      <c r="OEL25" t="s">
        <v>3</v>
      </c>
      <c r="OEM25" t="s">
        <v>4</v>
      </c>
      <c r="OEN25" t="s">
        <v>5</v>
      </c>
      <c r="OET25" t="s">
        <v>3</v>
      </c>
      <c r="OEU25" t="s">
        <v>4</v>
      </c>
      <c r="OEV25" t="s">
        <v>5</v>
      </c>
      <c r="OFB25" t="s">
        <v>3</v>
      </c>
      <c r="OFC25" t="s">
        <v>4</v>
      </c>
      <c r="OFD25" t="s">
        <v>5</v>
      </c>
      <c r="OFJ25" t="s">
        <v>3</v>
      </c>
      <c r="OFK25" t="s">
        <v>4</v>
      </c>
      <c r="OFL25" t="s">
        <v>5</v>
      </c>
      <c r="OFR25" t="s">
        <v>3</v>
      </c>
      <c r="OFS25" t="s">
        <v>4</v>
      </c>
      <c r="OFT25" t="s">
        <v>5</v>
      </c>
      <c r="OFZ25" t="s">
        <v>3</v>
      </c>
      <c r="OGA25" t="s">
        <v>4</v>
      </c>
      <c r="OGB25" t="s">
        <v>5</v>
      </c>
      <c r="OGH25" t="s">
        <v>3</v>
      </c>
      <c r="OGI25" t="s">
        <v>4</v>
      </c>
      <c r="OGJ25" t="s">
        <v>5</v>
      </c>
      <c r="OGP25" t="s">
        <v>3</v>
      </c>
      <c r="OGQ25" t="s">
        <v>4</v>
      </c>
      <c r="OGR25" t="s">
        <v>5</v>
      </c>
      <c r="OGX25" t="s">
        <v>3</v>
      </c>
      <c r="OGY25" t="s">
        <v>4</v>
      </c>
      <c r="OGZ25" t="s">
        <v>5</v>
      </c>
      <c r="OHF25" t="s">
        <v>3</v>
      </c>
      <c r="OHG25" t="s">
        <v>4</v>
      </c>
      <c r="OHH25" t="s">
        <v>5</v>
      </c>
      <c r="OHN25" t="s">
        <v>3</v>
      </c>
      <c r="OHO25" t="s">
        <v>4</v>
      </c>
      <c r="OHP25" t="s">
        <v>5</v>
      </c>
      <c r="OHV25" t="s">
        <v>3</v>
      </c>
      <c r="OHW25" t="s">
        <v>4</v>
      </c>
      <c r="OHX25" t="s">
        <v>5</v>
      </c>
      <c r="OID25" t="s">
        <v>3</v>
      </c>
      <c r="OIE25" t="s">
        <v>4</v>
      </c>
      <c r="OIF25" t="s">
        <v>5</v>
      </c>
      <c r="OIL25" t="s">
        <v>3</v>
      </c>
      <c r="OIM25" t="s">
        <v>4</v>
      </c>
      <c r="OIN25" t="s">
        <v>5</v>
      </c>
      <c r="OIT25" t="s">
        <v>3</v>
      </c>
      <c r="OIU25" t="s">
        <v>4</v>
      </c>
      <c r="OIV25" t="s">
        <v>5</v>
      </c>
      <c r="OJB25" t="s">
        <v>3</v>
      </c>
      <c r="OJC25" t="s">
        <v>4</v>
      </c>
      <c r="OJD25" t="s">
        <v>5</v>
      </c>
      <c r="OJJ25" t="s">
        <v>3</v>
      </c>
      <c r="OJK25" t="s">
        <v>4</v>
      </c>
      <c r="OJL25" t="s">
        <v>5</v>
      </c>
      <c r="OJR25" t="s">
        <v>3</v>
      </c>
      <c r="OJS25" t="s">
        <v>4</v>
      </c>
      <c r="OJT25" t="s">
        <v>5</v>
      </c>
      <c r="OJZ25" t="s">
        <v>3</v>
      </c>
      <c r="OKA25" t="s">
        <v>4</v>
      </c>
      <c r="OKB25" t="s">
        <v>5</v>
      </c>
      <c r="OKH25" t="s">
        <v>3</v>
      </c>
      <c r="OKI25" t="s">
        <v>4</v>
      </c>
      <c r="OKJ25" t="s">
        <v>5</v>
      </c>
      <c r="OKP25" t="s">
        <v>3</v>
      </c>
      <c r="OKQ25" t="s">
        <v>4</v>
      </c>
      <c r="OKR25" t="s">
        <v>5</v>
      </c>
      <c r="OKX25" t="s">
        <v>3</v>
      </c>
      <c r="OKY25" t="s">
        <v>4</v>
      </c>
      <c r="OKZ25" t="s">
        <v>5</v>
      </c>
      <c r="OLF25" t="s">
        <v>3</v>
      </c>
      <c r="OLG25" t="s">
        <v>4</v>
      </c>
      <c r="OLH25" t="s">
        <v>5</v>
      </c>
      <c r="OLN25" t="s">
        <v>3</v>
      </c>
      <c r="OLO25" t="s">
        <v>4</v>
      </c>
      <c r="OLP25" t="s">
        <v>5</v>
      </c>
      <c r="OLV25" t="s">
        <v>3</v>
      </c>
      <c r="OLW25" t="s">
        <v>4</v>
      </c>
      <c r="OLX25" t="s">
        <v>5</v>
      </c>
      <c r="OMD25" t="s">
        <v>3</v>
      </c>
      <c r="OME25" t="s">
        <v>4</v>
      </c>
      <c r="OMF25" t="s">
        <v>5</v>
      </c>
      <c r="OML25" t="s">
        <v>3</v>
      </c>
      <c r="OMM25" t="s">
        <v>4</v>
      </c>
      <c r="OMN25" t="s">
        <v>5</v>
      </c>
      <c r="OMT25" t="s">
        <v>3</v>
      </c>
      <c r="OMU25" t="s">
        <v>4</v>
      </c>
      <c r="OMV25" t="s">
        <v>5</v>
      </c>
      <c r="ONB25" t="s">
        <v>3</v>
      </c>
      <c r="ONC25" t="s">
        <v>4</v>
      </c>
      <c r="OND25" t="s">
        <v>5</v>
      </c>
      <c r="ONJ25" t="s">
        <v>3</v>
      </c>
      <c r="ONK25" t="s">
        <v>4</v>
      </c>
      <c r="ONL25" t="s">
        <v>5</v>
      </c>
      <c r="ONR25" t="s">
        <v>3</v>
      </c>
      <c r="ONS25" t="s">
        <v>4</v>
      </c>
      <c r="ONT25" t="s">
        <v>5</v>
      </c>
      <c r="ONZ25" t="s">
        <v>3</v>
      </c>
      <c r="OOA25" t="s">
        <v>4</v>
      </c>
      <c r="OOB25" t="s">
        <v>5</v>
      </c>
      <c r="OOH25" t="s">
        <v>3</v>
      </c>
      <c r="OOI25" t="s">
        <v>4</v>
      </c>
      <c r="OOJ25" t="s">
        <v>5</v>
      </c>
      <c r="OOP25" t="s">
        <v>3</v>
      </c>
      <c r="OOQ25" t="s">
        <v>4</v>
      </c>
      <c r="OOR25" t="s">
        <v>5</v>
      </c>
      <c r="OOX25" t="s">
        <v>3</v>
      </c>
      <c r="OOY25" t="s">
        <v>4</v>
      </c>
      <c r="OOZ25" t="s">
        <v>5</v>
      </c>
      <c r="OPF25" t="s">
        <v>3</v>
      </c>
      <c r="OPG25" t="s">
        <v>4</v>
      </c>
      <c r="OPH25" t="s">
        <v>5</v>
      </c>
      <c r="OPN25" t="s">
        <v>3</v>
      </c>
      <c r="OPO25" t="s">
        <v>4</v>
      </c>
      <c r="OPP25" t="s">
        <v>5</v>
      </c>
      <c r="OPV25" t="s">
        <v>3</v>
      </c>
      <c r="OPW25" t="s">
        <v>4</v>
      </c>
      <c r="OPX25" t="s">
        <v>5</v>
      </c>
      <c r="OQD25" t="s">
        <v>3</v>
      </c>
      <c r="OQE25" t="s">
        <v>4</v>
      </c>
      <c r="OQF25" t="s">
        <v>5</v>
      </c>
      <c r="OQL25" t="s">
        <v>3</v>
      </c>
      <c r="OQM25" t="s">
        <v>4</v>
      </c>
      <c r="OQN25" t="s">
        <v>5</v>
      </c>
      <c r="OQT25" t="s">
        <v>3</v>
      </c>
      <c r="OQU25" t="s">
        <v>4</v>
      </c>
      <c r="OQV25" t="s">
        <v>5</v>
      </c>
      <c r="ORB25" t="s">
        <v>3</v>
      </c>
      <c r="ORC25" t="s">
        <v>4</v>
      </c>
      <c r="ORD25" t="s">
        <v>5</v>
      </c>
      <c r="ORJ25" t="s">
        <v>3</v>
      </c>
      <c r="ORK25" t="s">
        <v>4</v>
      </c>
      <c r="ORL25" t="s">
        <v>5</v>
      </c>
      <c r="ORR25" t="s">
        <v>3</v>
      </c>
      <c r="ORS25" t="s">
        <v>4</v>
      </c>
      <c r="ORT25" t="s">
        <v>5</v>
      </c>
      <c r="ORZ25" t="s">
        <v>3</v>
      </c>
      <c r="OSA25" t="s">
        <v>4</v>
      </c>
      <c r="OSB25" t="s">
        <v>5</v>
      </c>
      <c r="OSH25" t="s">
        <v>3</v>
      </c>
      <c r="OSI25" t="s">
        <v>4</v>
      </c>
      <c r="OSJ25" t="s">
        <v>5</v>
      </c>
      <c r="OSP25" t="s">
        <v>3</v>
      </c>
      <c r="OSQ25" t="s">
        <v>4</v>
      </c>
      <c r="OSR25" t="s">
        <v>5</v>
      </c>
      <c r="OSX25" t="s">
        <v>3</v>
      </c>
      <c r="OSY25" t="s">
        <v>4</v>
      </c>
      <c r="OSZ25" t="s">
        <v>5</v>
      </c>
      <c r="OTF25" t="s">
        <v>3</v>
      </c>
      <c r="OTG25" t="s">
        <v>4</v>
      </c>
      <c r="OTH25" t="s">
        <v>5</v>
      </c>
      <c r="OTN25" t="s">
        <v>3</v>
      </c>
      <c r="OTO25" t="s">
        <v>4</v>
      </c>
      <c r="OTP25" t="s">
        <v>5</v>
      </c>
      <c r="OTV25" t="s">
        <v>3</v>
      </c>
      <c r="OTW25" t="s">
        <v>4</v>
      </c>
      <c r="OTX25" t="s">
        <v>5</v>
      </c>
      <c r="OUD25" t="s">
        <v>3</v>
      </c>
      <c r="OUE25" t="s">
        <v>4</v>
      </c>
      <c r="OUF25" t="s">
        <v>5</v>
      </c>
      <c r="OUL25" t="s">
        <v>3</v>
      </c>
      <c r="OUM25" t="s">
        <v>4</v>
      </c>
      <c r="OUN25" t="s">
        <v>5</v>
      </c>
      <c r="OUT25" t="s">
        <v>3</v>
      </c>
      <c r="OUU25" t="s">
        <v>4</v>
      </c>
      <c r="OUV25" t="s">
        <v>5</v>
      </c>
      <c r="OVB25" t="s">
        <v>3</v>
      </c>
      <c r="OVC25" t="s">
        <v>4</v>
      </c>
      <c r="OVD25" t="s">
        <v>5</v>
      </c>
      <c r="OVJ25" t="s">
        <v>3</v>
      </c>
      <c r="OVK25" t="s">
        <v>4</v>
      </c>
      <c r="OVL25" t="s">
        <v>5</v>
      </c>
      <c r="OVR25" t="s">
        <v>3</v>
      </c>
      <c r="OVS25" t="s">
        <v>4</v>
      </c>
      <c r="OVT25" t="s">
        <v>5</v>
      </c>
      <c r="OVZ25" t="s">
        <v>3</v>
      </c>
      <c r="OWA25" t="s">
        <v>4</v>
      </c>
      <c r="OWB25" t="s">
        <v>5</v>
      </c>
      <c r="OWH25" t="s">
        <v>3</v>
      </c>
      <c r="OWI25" t="s">
        <v>4</v>
      </c>
      <c r="OWJ25" t="s">
        <v>5</v>
      </c>
      <c r="OWP25" t="s">
        <v>3</v>
      </c>
      <c r="OWQ25" t="s">
        <v>4</v>
      </c>
      <c r="OWR25" t="s">
        <v>5</v>
      </c>
      <c r="OWX25" t="s">
        <v>3</v>
      </c>
      <c r="OWY25" t="s">
        <v>4</v>
      </c>
      <c r="OWZ25" t="s">
        <v>5</v>
      </c>
      <c r="OXF25" t="s">
        <v>3</v>
      </c>
      <c r="OXG25" t="s">
        <v>4</v>
      </c>
      <c r="OXH25" t="s">
        <v>5</v>
      </c>
      <c r="OXN25" t="s">
        <v>3</v>
      </c>
      <c r="OXO25" t="s">
        <v>4</v>
      </c>
      <c r="OXP25" t="s">
        <v>5</v>
      </c>
      <c r="OXV25" t="s">
        <v>3</v>
      </c>
      <c r="OXW25" t="s">
        <v>4</v>
      </c>
      <c r="OXX25" t="s">
        <v>5</v>
      </c>
      <c r="OYD25" t="s">
        <v>3</v>
      </c>
      <c r="OYE25" t="s">
        <v>4</v>
      </c>
      <c r="OYF25" t="s">
        <v>5</v>
      </c>
      <c r="OYL25" t="s">
        <v>3</v>
      </c>
      <c r="OYM25" t="s">
        <v>4</v>
      </c>
      <c r="OYN25" t="s">
        <v>5</v>
      </c>
      <c r="OYT25" t="s">
        <v>3</v>
      </c>
      <c r="OYU25" t="s">
        <v>4</v>
      </c>
      <c r="OYV25" t="s">
        <v>5</v>
      </c>
      <c r="OZB25" t="s">
        <v>3</v>
      </c>
      <c r="OZC25" t="s">
        <v>4</v>
      </c>
      <c r="OZD25" t="s">
        <v>5</v>
      </c>
      <c r="OZJ25" t="s">
        <v>3</v>
      </c>
      <c r="OZK25" t="s">
        <v>4</v>
      </c>
      <c r="OZL25" t="s">
        <v>5</v>
      </c>
      <c r="OZR25" t="s">
        <v>3</v>
      </c>
      <c r="OZS25" t="s">
        <v>4</v>
      </c>
      <c r="OZT25" t="s">
        <v>5</v>
      </c>
      <c r="OZZ25" t="s">
        <v>3</v>
      </c>
      <c r="PAA25" t="s">
        <v>4</v>
      </c>
      <c r="PAB25" t="s">
        <v>5</v>
      </c>
      <c r="PAH25" t="s">
        <v>3</v>
      </c>
      <c r="PAI25" t="s">
        <v>4</v>
      </c>
      <c r="PAJ25" t="s">
        <v>5</v>
      </c>
      <c r="PAP25" t="s">
        <v>3</v>
      </c>
      <c r="PAQ25" t="s">
        <v>4</v>
      </c>
      <c r="PAR25" t="s">
        <v>5</v>
      </c>
      <c r="PAX25" t="s">
        <v>3</v>
      </c>
      <c r="PAY25" t="s">
        <v>4</v>
      </c>
      <c r="PAZ25" t="s">
        <v>5</v>
      </c>
      <c r="PBF25" t="s">
        <v>3</v>
      </c>
      <c r="PBG25" t="s">
        <v>4</v>
      </c>
      <c r="PBH25" t="s">
        <v>5</v>
      </c>
      <c r="PBN25" t="s">
        <v>3</v>
      </c>
      <c r="PBO25" t="s">
        <v>4</v>
      </c>
      <c r="PBP25" t="s">
        <v>5</v>
      </c>
      <c r="PBV25" t="s">
        <v>3</v>
      </c>
      <c r="PBW25" t="s">
        <v>4</v>
      </c>
      <c r="PBX25" t="s">
        <v>5</v>
      </c>
      <c r="PCD25" t="s">
        <v>3</v>
      </c>
      <c r="PCE25" t="s">
        <v>4</v>
      </c>
      <c r="PCF25" t="s">
        <v>5</v>
      </c>
      <c r="PCL25" t="s">
        <v>3</v>
      </c>
      <c r="PCM25" t="s">
        <v>4</v>
      </c>
      <c r="PCN25" t="s">
        <v>5</v>
      </c>
      <c r="PCT25" t="s">
        <v>3</v>
      </c>
      <c r="PCU25" t="s">
        <v>4</v>
      </c>
      <c r="PCV25" t="s">
        <v>5</v>
      </c>
      <c r="PDB25" t="s">
        <v>3</v>
      </c>
      <c r="PDC25" t="s">
        <v>4</v>
      </c>
      <c r="PDD25" t="s">
        <v>5</v>
      </c>
      <c r="PDJ25" t="s">
        <v>3</v>
      </c>
      <c r="PDK25" t="s">
        <v>4</v>
      </c>
      <c r="PDL25" t="s">
        <v>5</v>
      </c>
      <c r="PDR25" t="s">
        <v>3</v>
      </c>
      <c r="PDS25" t="s">
        <v>4</v>
      </c>
      <c r="PDT25" t="s">
        <v>5</v>
      </c>
      <c r="PDZ25" t="s">
        <v>3</v>
      </c>
      <c r="PEA25" t="s">
        <v>4</v>
      </c>
      <c r="PEB25" t="s">
        <v>5</v>
      </c>
      <c r="PEH25" t="s">
        <v>3</v>
      </c>
      <c r="PEI25" t="s">
        <v>4</v>
      </c>
      <c r="PEJ25" t="s">
        <v>5</v>
      </c>
      <c r="PEP25" t="s">
        <v>3</v>
      </c>
      <c r="PEQ25" t="s">
        <v>4</v>
      </c>
      <c r="PER25" t="s">
        <v>5</v>
      </c>
      <c r="PEX25" t="s">
        <v>3</v>
      </c>
      <c r="PEY25" t="s">
        <v>4</v>
      </c>
      <c r="PEZ25" t="s">
        <v>5</v>
      </c>
      <c r="PFF25" t="s">
        <v>3</v>
      </c>
      <c r="PFG25" t="s">
        <v>4</v>
      </c>
      <c r="PFH25" t="s">
        <v>5</v>
      </c>
      <c r="PFN25" t="s">
        <v>3</v>
      </c>
      <c r="PFO25" t="s">
        <v>4</v>
      </c>
      <c r="PFP25" t="s">
        <v>5</v>
      </c>
      <c r="PFV25" t="s">
        <v>3</v>
      </c>
      <c r="PFW25" t="s">
        <v>4</v>
      </c>
      <c r="PFX25" t="s">
        <v>5</v>
      </c>
      <c r="PGD25" t="s">
        <v>3</v>
      </c>
      <c r="PGE25" t="s">
        <v>4</v>
      </c>
      <c r="PGF25" t="s">
        <v>5</v>
      </c>
      <c r="PGL25" t="s">
        <v>3</v>
      </c>
      <c r="PGM25" t="s">
        <v>4</v>
      </c>
      <c r="PGN25" t="s">
        <v>5</v>
      </c>
      <c r="PGT25" t="s">
        <v>3</v>
      </c>
      <c r="PGU25" t="s">
        <v>4</v>
      </c>
      <c r="PGV25" t="s">
        <v>5</v>
      </c>
      <c r="PHB25" t="s">
        <v>3</v>
      </c>
      <c r="PHC25" t="s">
        <v>4</v>
      </c>
      <c r="PHD25" t="s">
        <v>5</v>
      </c>
      <c r="PHJ25" t="s">
        <v>3</v>
      </c>
      <c r="PHK25" t="s">
        <v>4</v>
      </c>
      <c r="PHL25" t="s">
        <v>5</v>
      </c>
      <c r="PHR25" t="s">
        <v>3</v>
      </c>
      <c r="PHS25" t="s">
        <v>4</v>
      </c>
      <c r="PHT25" t="s">
        <v>5</v>
      </c>
      <c r="PHZ25" t="s">
        <v>3</v>
      </c>
      <c r="PIA25" t="s">
        <v>4</v>
      </c>
      <c r="PIB25" t="s">
        <v>5</v>
      </c>
      <c r="PIH25" t="s">
        <v>3</v>
      </c>
      <c r="PII25" t="s">
        <v>4</v>
      </c>
      <c r="PIJ25" t="s">
        <v>5</v>
      </c>
      <c r="PIP25" t="s">
        <v>3</v>
      </c>
      <c r="PIQ25" t="s">
        <v>4</v>
      </c>
      <c r="PIR25" t="s">
        <v>5</v>
      </c>
      <c r="PIX25" t="s">
        <v>3</v>
      </c>
      <c r="PIY25" t="s">
        <v>4</v>
      </c>
      <c r="PIZ25" t="s">
        <v>5</v>
      </c>
      <c r="PJF25" t="s">
        <v>3</v>
      </c>
      <c r="PJG25" t="s">
        <v>4</v>
      </c>
      <c r="PJH25" t="s">
        <v>5</v>
      </c>
      <c r="PJN25" t="s">
        <v>3</v>
      </c>
      <c r="PJO25" t="s">
        <v>4</v>
      </c>
      <c r="PJP25" t="s">
        <v>5</v>
      </c>
      <c r="PJV25" t="s">
        <v>3</v>
      </c>
      <c r="PJW25" t="s">
        <v>4</v>
      </c>
      <c r="PJX25" t="s">
        <v>5</v>
      </c>
      <c r="PKD25" t="s">
        <v>3</v>
      </c>
      <c r="PKE25" t="s">
        <v>4</v>
      </c>
      <c r="PKF25" t="s">
        <v>5</v>
      </c>
      <c r="PKL25" t="s">
        <v>3</v>
      </c>
      <c r="PKM25" t="s">
        <v>4</v>
      </c>
      <c r="PKN25" t="s">
        <v>5</v>
      </c>
      <c r="PKT25" t="s">
        <v>3</v>
      </c>
      <c r="PKU25" t="s">
        <v>4</v>
      </c>
      <c r="PKV25" t="s">
        <v>5</v>
      </c>
      <c r="PLB25" t="s">
        <v>3</v>
      </c>
      <c r="PLC25" t="s">
        <v>4</v>
      </c>
      <c r="PLD25" t="s">
        <v>5</v>
      </c>
      <c r="PLJ25" t="s">
        <v>3</v>
      </c>
      <c r="PLK25" t="s">
        <v>4</v>
      </c>
      <c r="PLL25" t="s">
        <v>5</v>
      </c>
      <c r="PLR25" t="s">
        <v>3</v>
      </c>
      <c r="PLS25" t="s">
        <v>4</v>
      </c>
      <c r="PLT25" t="s">
        <v>5</v>
      </c>
      <c r="PLZ25" t="s">
        <v>3</v>
      </c>
      <c r="PMA25" t="s">
        <v>4</v>
      </c>
      <c r="PMB25" t="s">
        <v>5</v>
      </c>
      <c r="PMH25" t="s">
        <v>3</v>
      </c>
      <c r="PMI25" t="s">
        <v>4</v>
      </c>
      <c r="PMJ25" t="s">
        <v>5</v>
      </c>
      <c r="PMP25" t="s">
        <v>3</v>
      </c>
      <c r="PMQ25" t="s">
        <v>4</v>
      </c>
      <c r="PMR25" t="s">
        <v>5</v>
      </c>
      <c r="PMX25" t="s">
        <v>3</v>
      </c>
      <c r="PMY25" t="s">
        <v>4</v>
      </c>
      <c r="PMZ25" t="s">
        <v>5</v>
      </c>
      <c r="PNF25" t="s">
        <v>3</v>
      </c>
      <c r="PNG25" t="s">
        <v>4</v>
      </c>
      <c r="PNH25" t="s">
        <v>5</v>
      </c>
      <c r="PNN25" t="s">
        <v>3</v>
      </c>
      <c r="PNO25" t="s">
        <v>4</v>
      </c>
      <c r="PNP25" t="s">
        <v>5</v>
      </c>
      <c r="PNV25" t="s">
        <v>3</v>
      </c>
      <c r="PNW25" t="s">
        <v>4</v>
      </c>
      <c r="PNX25" t="s">
        <v>5</v>
      </c>
      <c r="POD25" t="s">
        <v>3</v>
      </c>
      <c r="POE25" t="s">
        <v>4</v>
      </c>
      <c r="POF25" t="s">
        <v>5</v>
      </c>
      <c r="POL25" t="s">
        <v>3</v>
      </c>
      <c r="POM25" t="s">
        <v>4</v>
      </c>
      <c r="PON25" t="s">
        <v>5</v>
      </c>
      <c r="POT25" t="s">
        <v>3</v>
      </c>
      <c r="POU25" t="s">
        <v>4</v>
      </c>
      <c r="POV25" t="s">
        <v>5</v>
      </c>
      <c r="PPB25" t="s">
        <v>3</v>
      </c>
      <c r="PPC25" t="s">
        <v>4</v>
      </c>
      <c r="PPD25" t="s">
        <v>5</v>
      </c>
      <c r="PPJ25" t="s">
        <v>3</v>
      </c>
      <c r="PPK25" t="s">
        <v>4</v>
      </c>
      <c r="PPL25" t="s">
        <v>5</v>
      </c>
      <c r="PPR25" t="s">
        <v>3</v>
      </c>
      <c r="PPS25" t="s">
        <v>4</v>
      </c>
      <c r="PPT25" t="s">
        <v>5</v>
      </c>
      <c r="PPZ25" t="s">
        <v>3</v>
      </c>
      <c r="PQA25" t="s">
        <v>4</v>
      </c>
      <c r="PQB25" t="s">
        <v>5</v>
      </c>
      <c r="PQH25" t="s">
        <v>3</v>
      </c>
      <c r="PQI25" t="s">
        <v>4</v>
      </c>
      <c r="PQJ25" t="s">
        <v>5</v>
      </c>
      <c r="PQP25" t="s">
        <v>3</v>
      </c>
      <c r="PQQ25" t="s">
        <v>4</v>
      </c>
      <c r="PQR25" t="s">
        <v>5</v>
      </c>
      <c r="PQX25" t="s">
        <v>3</v>
      </c>
      <c r="PQY25" t="s">
        <v>4</v>
      </c>
      <c r="PQZ25" t="s">
        <v>5</v>
      </c>
      <c r="PRF25" t="s">
        <v>3</v>
      </c>
      <c r="PRG25" t="s">
        <v>4</v>
      </c>
      <c r="PRH25" t="s">
        <v>5</v>
      </c>
      <c r="PRN25" t="s">
        <v>3</v>
      </c>
      <c r="PRO25" t="s">
        <v>4</v>
      </c>
      <c r="PRP25" t="s">
        <v>5</v>
      </c>
      <c r="PRV25" t="s">
        <v>3</v>
      </c>
      <c r="PRW25" t="s">
        <v>4</v>
      </c>
      <c r="PRX25" t="s">
        <v>5</v>
      </c>
      <c r="PSD25" t="s">
        <v>3</v>
      </c>
      <c r="PSE25" t="s">
        <v>4</v>
      </c>
      <c r="PSF25" t="s">
        <v>5</v>
      </c>
      <c r="PSL25" t="s">
        <v>3</v>
      </c>
      <c r="PSM25" t="s">
        <v>4</v>
      </c>
      <c r="PSN25" t="s">
        <v>5</v>
      </c>
      <c r="PST25" t="s">
        <v>3</v>
      </c>
      <c r="PSU25" t="s">
        <v>4</v>
      </c>
      <c r="PSV25" t="s">
        <v>5</v>
      </c>
      <c r="PTB25" t="s">
        <v>3</v>
      </c>
      <c r="PTC25" t="s">
        <v>4</v>
      </c>
      <c r="PTD25" t="s">
        <v>5</v>
      </c>
      <c r="PTJ25" t="s">
        <v>3</v>
      </c>
      <c r="PTK25" t="s">
        <v>4</v>
      </c>
      <c r="PTL25" t="s">
        <v>5</v>
      </c>
      <c r="PTR25" t="s">
        <v>3</v>
      </c>
      <c r="PTS25" t="s">
        <v>4</v>
      </c>
      <c r="PTT25" t="s">
        <v>5</v>
      </c>
      <c r="PTZ25" t="s">
        <v>3</v>
      </c>
      <c r="PUA25" t="s">
        <v>4</v>
      </c>
      <c r="PUB25" t="s">
        <v>5</v>
      </c>
      <c r="PUH25" t="s">
        <v>3</v>
      </c>
      <c r="PUI25" t="s">
        <v>4</v>
      </c>
      <c r="PUJ25" t="s">
        <v>5</v>
      </c>
      <c r="PUP25" t="s">
        <v>3</v>
      </c>
      <c r="PUQ25" t="s">
        <v>4</v>
      </c>
      <c r="PUR25" t="s">
        <v>5</v>
      </c>
      <c r="PUX25" t="s">
        <v>3</v>
      </c>
      <c r="PUY25" t="s">
        <v>4</v>
      </c>
      <c r="PUZ25" t="s">
        <v>5</v>
      </c>
      <c r="PVF25" t="s">
        <v>3</v>
      </c>
      <c r="PVG25" t="s">
        <v>4</v>
      </c>
      <c r="PVH25" t="s">
        <v>5</v>
      </c>
      <c r="PVN25" t="s">
        <v>3</v>
      </c>
      <c r="PVO25" t="s">
        <v>4</v>
      </c>
      <c r="PVP25" t="s">
        <v>5</v>
      </c>
      <c r="PVV25" t="s">
        <v>3</v>
      </c>
      <c r="PVW25" t="s">
        <v>4</v>
      </c>
      <c r="PVX25" t="s">
        <v>5</v>
      </c>
      <c r="PWD25" t="s">
        <v>3</v>
      </c>
      <c r="PWE25" t="s">
        <v>4</v>
      </c>
      <c r="PWF25" t="s">
        <v>5</v>
      </c>
      <c r="PWL25" t="s">
        <v>3</v>
      </c>
      <c r="PWM25" t="s">
        <v>4</v>
      </c>
      <c r="PWN25" t="s">
        <v>5</v>
      </c>
      <c r="PWT25" t="s">
        <v>3</v>
      </c>
      <c r="PWU25" t="s">
        <v>4</v>
      </c>
      <c r="PWV25" t="s">
        <v>5</v>
      </c>
      <c r="PXB25" t="s">
        <v>3</v>
      </c>
      <c r="PXC25" t="s">
        <v>4</v>
      </c>
      <c r="PXD25" t="s">
        <v>5</v>
      </c>
      <c r="PXJ25" t="s">
        <v>3</v>
      </c>
      <c r="PXK25" t="s">
        <v>4</v>
      </c>
      <c r="PXL25" t="s">
        <v>5</v>
      </c>
      <c r="PXR25" t="s">
        <v>3</v>
      </c>
      <c r="PXS25" t="s">
        <v>4</v>
      </c>
      <c r="PXT25" t="s">
        <v>5</v>
      </c>
      <c r="PXZ25" t="s">
        <v>3</v>
      </c>
      <c r="PYA25" t="s">
        <v>4</v>
      </c>
      <c r="PYB25" t="s">
        <v>5</v>
      </c>
      <c r="PYH25" t="s">
        <v>3</v>
      </c>
      <c r="PYI25" t="s">
        <v>4</v>
      </c>
      <c r="PYJ25" t="s">
        <v>5</v>
      </c>
      <c r="PYP25" t="s">
        <v>3</v>
      </c>
      <c r="PYQ25" t="s">
        <v>4</v>
      </c>
      <c r="PYR25" t="s">
        <v>5</v>
      </c>
      <c r="PYX25" t="s">
        <v>3</v>
      </c>
      <c r="PYY25" t="s">
        <v>4</v>
      </c>
      <c r="PYZ25" t="s">
        <v>5</v>
      </c>
      <c r="PZF25" t="s">
        <v>3</v>
      </c>
      <c r="PZG25" t="s">
        <v>4</v>
      </c>
      <c r="PZH25" t="s">
        <v>5</v>
      </c>
      <c r="PZN25" t="s">
        <v>3</v>
      </c>
      <c r="PZO25" t="s">
        <v>4</v>
      </c>
      <c r="PZP25" t="s">
        <v>5</v>
      </c>
      <c r="PZV25" t="s">
        <v>3</v>
      </c>
      <c r="PZW25" t="s">
        <v>4</v>
      </c>
      <c r="PZX25" t="s">
        <v>5</v>
      </c>
      <c r="QAD25" t="s">
        <v>3</v>
      </c>
      <c r="QAE25" t="s">
        <v>4</v>
      </c>
      <c r="QAF25" t="s">
        <v>5</v>
      </c>
      <c r="QAL25" t="s">
        <v>3</v>
      </c>
      <c r="QAM25" t="s">
        <v>4</v>
      </c>
      <c r="QAN25" t="s">
        <v>5</v>
      </c>
      <c r="QAT25" t="s">
        <v>3</v>
      </c>
      <c r="QAU25" t="s">
        <v>4</v>
      </c>
      <c r="QAV25" t="s">
        <v>5</v>
      </c>
      <c r="QBB25" t="s">
        <v>3</v>
      </c>
      <c r="QBC25" t="s">
        <v>4</v>
      </c>
      <c r="QBD25" t="s">
        <v>5</v>
      </c>
      <c r="QBJ25" t="s">
        <v>3</v>
      </c>
      <c r="QBK25" t="s">
        <v>4</v>
      </c>
      <c r="QBL25" t="s">
        <v>5</v>
      </c>
      <c r="QBR25" t="s">
        <v>3</v>
      </c>
      <c r="QBS25" t="s">
        <v>4</v>
      </c>
      <c r="QBT25" t="s">
        <v>5</v>
      </c>
      <c r="QBZ25" t="s">
        <v>3</v>
      </c>
      <c r="QCA25" t="s">
        <v>4</v>
      </c>
      <c r="QCB25" t="s">
        <v>5</v>
      </c>
      <c r="QCH25" t="s">
        <v>3</v>
      </c>
      <c r="QCI25" t="s">
        <v>4</v>
      </c>
      <c r="QCJ25" t="s">
        <v>5</v>
      </c>
      <c r="QCP25" t="s">
        <v>3</v>
      </c>
      <c r="QCQ25" t="s">
        <v>4</v>
      </c>
      <c r="QCR25" t="s">
        <v>5</v>
      </c>
      <c r="QCX25" t="s">
        <v>3</v>
      </c>
      <c r="QCY25" t="s">
        <v>4</v>
      </c>
      <c r="QCZ25" t="s">
        <v>5</v>
      </c>
      <c r="QDF25" t="s">
        <v>3</v>
      </c>
      <c r="QDG25" t="s">
        <v>4</v>
      </c>
      <c r="QDH25" t="s">
        <v>5</v>
      </c>
      <c r="QDN25" t="s">
        <v>3</v>
      </c>
      <c r="QDO25" t="s">
        <v>4</v>
      </c>
      <c r="QDP25" t="s">
        <v>5</v>
      </c>
      <c r="QDV25" t="s">
        <v>3</v>
      </c>
      <c r="QDW25" t="s">
        <v>4</v>
      </c>
      <c r="QDX25" t="s">
        <v>5</v>
      </c>
      <c r="QED25" t="s">
        <v>3</v>
      </c>
      <c r="QEE25" t="s">
        <v>4</v>
      </c>
      <c r="QEF25" t="s">
        <v>5</v>
      </c>
      <c r="QEL25" t="s">
        <v>3</v>
      </c>
      <c r="QEM25" t="s">
        <v>4</v>
      </c>
      <c r="QEN25" t="s">
        <v>5</v>
      </c>
      <c r="QET25" t="s">
        <v>3</v>
      </c>
      <c r="QEU25" t="s">
        <v>4</v>
      </c>
      <c r="QEV25" t="s">
        <v>5</v>
      </c>
      <c r="QFB25" t="s">
        <v>3</v>
      </c>
      <c r="QFC25" t="s">
        <v>4</v>
      </c>
      <c r="QFD25" t="s">
        <v>5</v>
      </c>
      <c r="QFJ25" t="s">
        <v>3</v>
      </c>
      <c r="QFK25" t="s">
        <v>4</v>
      </c>
      <c r="QFL25" t="s">
        <v>5</v>
      </c>
      <c r="QFR25" t="s">
        <v>3</v>
      </c>
      <c r="QFS25" t="s">
        <v>4</v>
      </c>
      <c r="QFT25" t="s">
        <v>5</v>
      </c>
      <c r="QFZ25" t="s">
        <v>3</v>
      </c>
      <c r="QGA25" t="s">
        <v>4</v>
      </c>
      <c r="QGB25" t="s">
        <v>5</v>
      </c>
      <c r="QGH25" t="s">
        <v>3</v>
      </c>
      <c r="QGI25" t="s">
        <v>4</v>
      </c>
      <c r="QGJ25" t="s">
        <v>5</v>
      </c>
      <c r="QGP25" t="s">
        <v>3</v>
      </c>
      <c r="QGQ25" t="s">
        <v>4</v>
      </c>
      <c r="QGR25" t="s">
        <v>5</v>
      </c>
      <c r="QGX25" t="s">
        <v>3</v>
      </c>
      <c r="QGY25" t="s">
        <v>4</v>
      </c>
      <c r="QGZ25" t="s">
        <v>5</v>
      </c>
      <c r="QHF25" t="s">
        <v>3</v>
      </c>
      <c r="QHG25" t="s">
        <v>4</v>
      </c>
      <c r="QHH25" t="s">
        <v>5</v>
      </c>
      <c r="QHN25" t="s">
        <v>3</v>
      </c>
      <c r="QHO25" t="s">
        <v>4</v>
      </c>
      <c r="QHP25" t="s">
        <v>5</v>
      </c>
      <c r="QHV25" t="s">
        <v>3</v>
      </c>
      <c r="QHW25" t="s">
        <v>4</v>
      </c>
      <c r="QHX25" t="s">
        <v>5</v>
      </c>
      <c r="QID25" t="s">
        <v>3</v>
      </c>
      <c r="QIE25" t="s">
        <v>4</v>
      </c>
      <c r="QIF25" t="s">
        <v>5</v>
      </c>
      <c r="QIL25" t="s">
        <v>3</v>
      </c>
      <c r="QIM25" t="s">
        <v>4</v>
      </c>
      <c r="QIN25" t="s">
        <v>5</v>
      </c>
      <c r="QIT25" t="s">
        <v>3</v>
      </c>
      <c r="QIU25" t="s">
        <v>4</v>
      </c>
      <c r="QIV25" t="s">
        <v>5</v>
      </c>
      <c r="QJB25" t="s">
        <v>3</v>
      </c>
      <c r="QJC25" t="s">
        <v>4</v>
      </c>
      <c r="QJD25" t="s">
        <v>5</v>
      </c>
      <c r="QJJ25" t="s">
        <v>3</v>
      </c>
      <c r="QJK25" t="s">
        <v>4</v>
      </c>
      <c r="QJL25" t="s">
        <v>5</v>
      </c>
      <c r="QJR25" t="s">
        <v>3</v>
      </c>
      <c r="QJS25" t="s">
        <v>4</v>
      </c>
      <c r="QJT25" t="s">
        <v>5</v>
      </c>
      <c r="QJZ25" t="s">
        <v>3</v>
      </c>
      <c r="QKA25" t="s">
        <v>4</v>
      </c>
      <c r="QKB25" t="s">
        <v>5</v>
      </c>
      <c r="QKH25" t="s">
        <v>3</v>
      </c>
      <c r="QKI25" t="s">
        <v>4</v>
      </c>
      <c r="QKJ25" t="s">
        <v>5</v>
      </c>
      <c r="QKP25" t="s">
        <v>3</v>
      </c>
      <c r="QKQ25" t="s">
        <v>4</v>
      </c>
      <c r="QKR25" t="s">
        <v>5</v>
      </c>
      <c r="QKX25" t="s">
        <v>3</v>
      </c>
      <c r="QKY25" t="s">
        <v>4</v>
      </c>
      <c r="QKZ25" t="s">
        <v>5</v>
      </c>
      <c r="QLF25" t="s">
        <v>3</v>
      </c>
      <c r="QLG25" t="s">
        <v>4</v>
      </c>
      <c r="QLH25" t="s">
        <v>5</v>
      </c>
      <c r="QLN25" t="s">
        <v>3</v>
      </c>
      <c r="QLO25" t="s">
        <v>4</v>
      </c>
      <c r="QLP25" t="s">
        <v>5</v>
      </c>
      <c r="QLV25" t="s">
        <v>3</v>
      </c>
      <c r="QLW25" t="s">
        <v>4</v>
      </c>
      <c r="QLX25" t="s">
        <v>5</v>
      </c>
      <c r="QMD25" t="s">
        <v>3</v>
      </c>
      <c r="QME25" t="s">
        <v>4</v>
      </c>
      <c r="QMF25" t="s">
        <v>5</v>
      </c>
      <c r="QML25" t="s">
        <v>3</v>
      </c>
      <c r="QMM25" t="s">
        <v>4</v>
      </c>
      <c r="QMN25" t="s">
        <v>5</v>
      </c>
      <c r="QMT25" t="s">
        <v>3</v>
      </c>
      <c r="QMU25" t="s">
        <v>4</v>
      </c>
      <c r="QMV25" t="s">
        <v>5</v>
      </c>
      <c r="QNB25" t="s">
        <v>3</v>
      </c>
      <c r="QNC25" t="s">
        <v>4</v>
      </c>
      <c r="QND25" t="s">
        <v>5</v>
      </c>
      <c r="QNJ25" t="s">
        <v>3</v>
      </c>
      <c r="QNK25" t="s">
        <v>4</v>
      </c>
      <c r="QNL25" t="s">
        <v>5</v>
      </c>
      <c r="QNR25" t="s">
        <v>3</v>
      </c>
      <c r="QNS25" t="s">
        <v>4</v>
      </c>
      <c r="QNT25" t="s">
        <v>5</v>
      </c>
      <c r="QNZ25" t="s">
        <v>3</v>
      </c>
      <c r="QOA25" t="s">
        <v>4</v>
      </c>
      <c r="QOB25" t="s">
        <v>5</v>
      </c>
      <c r="QOH25" t="s">
        <v>3</v>
      </c>
      <c r="QOI25" t="s">
        <v>4</v>
      </c>
      <c r="QOJ25" t="s">
        <v>5</v>
      </c>
      <c r="QOP25" t="s">
        <v>3</v>
      </c>
      <c r="QOQ25" t="s">
        <v>4</v>
      </c>
      <c r="QOR25" t="s">
        <v>5</v>
      </c>
      <c r="QOX25" t="s">
        <v>3</v>
      </c>
      <c r="QOY25" t="s">
        <v>4</v>
      </c>
      <c r="QOZ25" t="s">
        <v>5</v>
      </c>
      <c r="QPF25" t="s">
        <v>3</v>
      </c>
      <c r="QPG25" t="s">
        <v>4</v>
      </c>
      <c r="QPH25" t="s">
        <v>5</v>
      </c>
      <c r="QPN25" t="s">
        <v>3</v>
      </c>
      <c r="QPO25" t="s">
        <v>4</v>
      </c>
      <c r="QPP25" t="s">
        <v>5</v>
      </c>
      <c r="QPV25" t="s">
        <v>3</v>
      </c>
      <c r="QPW25" t="s">
        <v>4</v>
      </c>
      <c r="QPX25" t="s">
        <v>5</v>
      </c>
      <c r="QQD25" t="s">
        <v>3</v>
      </c>
      <c r="QQE25" t="s">
        <v>4</v>
      </c>
      <c r="QQF25" t="s">
        <v>5</v>
      </c>
      <c r="QQL25" t="s">
        <v>3</v>
      </c>
      <c r="QQM25" t="s">
        <v>4</v>
      </c>
      <c r="QQN25" t="s">
        <v>5</v>
      </c>
      <c r="QQT25" t="s">
        <v>3</v>
      </c>
      <c r="QQU25" t="s">
        <v>4</v>
      </c>
      <c r="QQV25" t="s">
        <v>5</v>
      </c>
      <c r="QRB25" t="s">
        <v>3</v>
      </c>
      <c r="QRC25" t="s">
        <v>4</v>
      </c>
      <c r="QRD25" t="s">
        <v>5</v>
      </c>
      <c r="QRJ25" t="s">
        <v>3</v>
      </c>
      <c r="QRK25" t="s">
        <v>4</v>
      </c>
      <c r="QRL25" t="s">
        <v>5</v>
      </c>
      <c r="QRR25" t="s">
        <v>3</v>
      </c>
      <c r="QRS25" t="s">
        <v>4</v>
      </c>
      <c r="QRT25" t="s">
        <v>5</v>
      </c>
      <c r="QRZ25" t="s">
        <v>3</v>
      </c>
      <c r="QSA25" t="s">
        <v>4</v>
      </c>
      <c r="QSB25" t="s">
        <v>5</v>
      </c>
      <c r="QSH25" t="s">
        <v>3</v>
      </c>
      <c r="QSI25" t="s">
        <v>4</v>
      </c>
      <c r="QSJ25" t="s">
        <v>5</v>
      </c>
      <c r="QSP25" t="s">
        <v>3</v>
      </c>
      <c r="QSQ25" t="s">
        <v>4</v>
      </c>
      <c r="QSR25" t="s">
        <v>5</v>
      </c>
      <c r="QSX25" t="s">
        <v>3</v>
      </c>
      <c r="QSY25" t="s">
        <v>4</v>
      </c>
      <c r="QSZ25" t="s">
        <v>5</v>
      </c>
      <c r="QTF25" t="s">
        <v>3</v>
      </c>
      <c r="QTG25" t="s">
        <v>4</v>
      </c>
      <c r="QTH25" t="s">
        <v>5</v>
      </c>
      <c r="QTN25" t="s">
        <v>3</v>
      </c>
      <c r="QTO25" t="s">
        <v>4</v>
      </c>
      <c r="QTP25" t="s">
        <v>5</v>
      </c>
      <c r="QTV25" t="s">
        <v>3</v>
      </c>
      <c r="QTW25" t="s">
        <v>4</v>
      </c>
      <c r="QTX25" t="s">
        <v>5</v>
      </c>
      <c r="QUD25" t="s">
        <v>3</v>
      </c>
      <c r="QUE25" t="s">
        <v>4</v>
      </c>
      <c r="QUF25" t="s">
        <v>5</v>
      </c>
      <c r="QUL25" t="s">
        <v>3</v>
      </c>
      <c r="QUM25" t="s">
        <v>4</v>
      </c>
      <c r="QUN25" t="s">
        <v>5</v>
      </c>
      <c r="QUT25" t="s">
        <v>3</v>
      </c>
      <c r="QUU25" t="s">
        <v>4</v>
      </c>
      <c r="QUV25" t="s">
        <v>5</v>
      </c>
      <c r="QVB25" t="s">
        <v>3</v>
      </c>
      <c r="QVC25" t="s">
        <v>4</v>
      </c>
      <c r="QVD25" t="s">
        <v>5</v>
      </c>
      <c r="QVJ25" t="s">
        <v>3</v>
      </c>
      <c r="QVK25" t="s">
        <v>4</v>
      </c>
      <c r="QVL25" t="s">
        <v>5</v>
      </c>
      <c r="QVR25" t="s">
        <v>3</v>
      </c>
      <c r="QVS25" t="s">
        <v>4</v>
      </c>
      <c r="QVT25" t="s">
        <v>5</v>
      </c>
      <c r="QVZ25" t="s">
        <v>3</v>
      </c>
      <c r="QWA25" t="s">
        <v>4</v>
      </c>
      <c r="QWB25" t="s">
        <v>5</v>
      </c>
      <c r="QWH25" t="s">
        <v>3</v>
      </c>
      <c r="QWI25" t="s">
        <v>4</v>
      </c>
      <c r="QWJ25" t="s">
        <v>5</v>
      </c>
      <c r="QWP25" t="s">
        <v>3</v>
      </c>
      <c r="QWQ25" t="s">
        <v>4</v>
      </c>
      <c r="QWR25" t="s">
        <v>5</v>
      </c>
      <c r="QWX25" t="s">
        <v>3</v>
      </c>
      <c r="QWY25" t="s">
        <v>4</v>
      </c>
      <c r="QWZ25" t="s">
        <v>5</v>
      </c>
      <c r="QXF25" t="s">
        <v>3</v>
      </c>
      <c r="QXG25" t="s">
        <v>4</v>
      </c>
      <c r="QXH25" t="s">
        <v>5</v>
      </c>
      <c r="QXN25" t="s">
        <v>3</v>
      </c>
      <c r="QXO25" t="s">
        <v>4</v>
      </c>
      <c r="QXP25" t="s">
        <v>5</v>
      </c>
      <c r="QXV25" t="s">
        <v>3</v>
      </c>
      <c r="QXW25" t="s">
        <v>4</v>
      </c>
      <c r="QXX25" t="s">
        <v>5</v>
      </c>
      <c r="QYD25" t="s">
        <v>3</v>
      </c>
      <c r="QYE25" t="s">
        <v>4</v>
      </c>
      <c r="QYF25" t="s">
        <v>5</v>
      </c>
      <c r="QYL25" t="s">
        <v>3</v>
      </c>
      <c r="QYM25" t="s">
        <v>4</v>
      </c>
      <c r="QYN25" t="s">
        <v>5</v>
      </c>
      <c r="QYT25" t="s">
        <v>3</v>
      </c>
      <c r="QYU25" t="s">
        <v>4</v>
      </c>
      <c r="QYV25" t="s">
        <v>5</v>
      </c>
      <c r="QZB25" t="s">
        <v>3</v>
      </c>
      <c r="QZC25" t="s">
        <v>4</v>
      </c>
      <c r="QZD25" t="s">
        <v>5</v>
      </c>
      <c r="QZJ25" t="s">
        <v>3</v>
      </c>
      <c r="QZK25" t="s">
        <v>4</v>
      </c>
      <c r="QZL25" t="s">
        <v>5</v>
      </c>
      <c r="QZR25" t="s">
        <v>3</v>
      </c>
      <c r="QZS25" t="s">
        <v>4</v>
      </c>
      <c r="QZT25" t="s">
        <v>5</v>
      </c>
      <c r="QZZ25" t="s">
        <v>3</v>
      </c>
      <c r="RAA25" t="s">
        <v>4</v>
      </c>
      <c r="RAB25" t="s">
        <v>5</v>
      </c>
      <c r="RAH25" t="s">
        <v>3</v>
      </c>
      <c r="RAI25" t="s">
        <v>4</v>
      </c>
      <c r="RAJ25" t="s">
        <v>5</v>
      </c>
      <c r="RAP25" t="s">
        <v>3</v>
      </c>
      <c r="RAQ25" t="s">
        <v>4</v>
      </c>
      <c r="RAR25" t="s">
        <v>5</v>
      </c>
      <c r="RAX25" t="s">
        <v>3</v>
      </c>
      <c r="RAY25" t="s">
        <v>4</v>
      </c>
      <c r="RAZ25" t="s">
        <v>5</v>
      </c>
      <c r="RBF25" t="s">
        <v>3</v>
      </c>
      <c r="RBG25" t="s">
        <v>4</v>
      </c>
      <c r="RBH25" t="s">
        <v>5</v>
      </c>
      <c r="RBN25" t="s">
        <v>3</v>
      </c>
      <c r="RBO25" t="s">
        <v>4</v>
      </c>
      <c r="RBP25" t="s">
        <v>5</v>
      </c>
      <c r="RBV25" t="s">
        <v>3</v>
      </c>
      <c r="RBW25" t="s">
        <v>4</v>
      </c>
      <c r="RBX25" t="s">
        <v>5</v>
      </c>
      <c r="RCD25" t="s">
        <v>3</v>
      </c>
      <c r="RCE25" t="s">
        <v>4</v>
      </c>
      <c r="RCF25" t="s">
        <v>5</v>
      </c>
      <c r="RCL25" t="s">
        <v>3</v>
      </c>
      <c r="RCM25" t="s">
        <v>4</v>
      </c>
      <c r="RCN25" t="s">
        <v>5</v>
      </c>
      <c r="RCT25" t="s">
        <v>3</v>
      </c>
      <c r="RCU25" t="s">
        <v>4</v>
      </c>
      <c r="RCV25" t="s">
        <v>5</v>
      </c>
      <c r="RDB25" t="s">
        <v>3</v>
      </c>
      <c r="RDC25" t="s">
        <v>4</v>
      </c>
      <c r="RDD25" t="s">
        <v>5</v>
      </c>
      <c r="RDJ25" t="s">
        <v>3</v>
      </c>
      <c r="RDK25" t="s">
        <v>4</v>
      </c>
      <c r="RDL25" t="s">
        <v>5</v>
      </c>
      <c r="RDR25" t="s">
        <v>3</v>
      </c>
      <c r="RDS25" t="s">
        <v>4</v>
      </c>
      <c r="RDT25" t="s">
        <v>5</v>
      </c>
      <c r="RDZ25" t="s">
        <v>3</v>
      </c>
      <c r="REA25" t="s">
        <v>4</v>
      </c>
      <c r="REB25" t="s">
        <v>5</v>
      </c>
      <c r="REH25" t="s">
        <v>3</v>
      </c>
      <c r="REI25" t="s">
        <v>4</v>
      </c>
      <c r="REJ25" t="s">
        <v>5</v>
      </c>
      <c r="REP25" t="s">
        <v>3</v>
      </c>
      <c r="REQ25" t="s">
        <v>4</v>
      </c>
      <c r="RER25" t="s">
        <v>5</v>
      </c>
      <c r="REX25" t="s">
        <v>3</v>
      </c>
      <c r="REY25" t="s">
        <v>4</v>
      </c>
      <c r="REZ25" t="s">
        <v>5</v>
      </c>
      <c r="RFF25" t="s">
        <v>3</v>
      </c>
      <c r="RFG25" t="s">
        <v>4</v>
      </c>
      <c r="RFH25" t="s">
        <v>5</v>
      </c>
      <c r="RFN25" t="s">
        <v>3</v>
      </c>
      <c r="RFO25" t="s">
        <v>4</v>
      </c>
      <c r="RFP25" t="s">
        <v>5</v>
      </c>
      <c r="RFV25" t="s">
        <v>3</v>
      </c>
      <c r="RFW25" t="s">
        <v>4</v>
      </c>
      <c r="RFX25" t="s">
        <v>5</v>
      </c>
      <c r="RGD25" t="s">
        <v>3</v>
      </c>
      <c r="RGE25" t="s">
        <v>4</v>
      </c>
      <c r="RGF25" t="s">
        <v>5</v>
      </c>
      <c r="RGL25" t="s">
        <v>3</v>
      </c>
      <c r="RGM25" t="s">
        <v>4</v>
      </c>
      <c r="RGN25" t="s">
        <v>5</v>
      </c>
      <c r="RGT25" t="s">
        <v>3</v>
      </c>
      <c r="RGU25" t="s">
        <v>4</v>
      </c>
      <c r="RGV25" t="s">
        <v>5</v>
      </c>
      <c r="RHB25" t="s">
        <v>3</v>
      </c>
      <c r="RHC25" t="s">
        <v>4</v>
      </c>
      <c r="RHD25" t="s">
        <v>5</v>
      </c>
      <c r="RHJ25" t="s">
        <v>3</v>
      </c>
      <c r="RHK25" t="s">
        <v>4</v>
      </c>
      <c r="RHL25" t="s">
        <v>5</v>
      </c>
      <c r="RHR25" t="s">
        <v>3</v>
      </c>
      <c r="RHS25" t="s">
        <v>4</v>
      </c>
      <c r="RHT25" t="s">
        <v>5</v>
      </c>
      <c r="RHZ25" t="s">
        <v>3</v>
      </c>
      <c r="RIA25" t="s">
        <v>4</v>
      </c>
      <c r="RIB25" t="s">
        <v>5</v>
      </c>
      <c r="RIH25" t="s">
        <v>3</v>
      </c>
      <c r="RII25" t="s">
        <v>4</v>
      </c>
      <c r="RIJ25" t="s">
        <v>5</v>
      </c>
      <c r="RIP25" t="s">
        <v>3</v>
      </c>
      <c r="RIQ25" t="s">
        <v>4</v>
      </c>
      <c r="RIR25" t="s">
        <v>5</v>
      </c>
      <c r="RIX25" t="s">
        <v>3</v>
      </c>
      <c r="RIY25" t="s">
        <v>4</v>
      </c>
      <c r="RIZ25" t="s">
        <v>5</v>
      </c>
      <c r="RJF25" t="s">
        <v>3</v>
      </c>
      <c r="RJG25" t="s">
        <v>4</v>
      </c>
      <c r="RJH25" t="s">
        <v>5</v>
      </c>
      <c r="RJN25" t="s">
        <v>3</v>
      </c>
      <c r="RJO25" t="s">
        <v>4</v>
      </c>
      <c r="RJP25" t="s">
        <v>5</v>
      </c>
      <c r="RJV25" t="s">
        <v>3</v>
      </c>
      <c r="RJW25" t="s">
        <v>4</v>
      </c>
      <c r="RJX25" t="s">
        <v>5</v>
      </c>
      <c r="RKD25" t="s">
        <v>3</v>
      </c>
      <c r="RKE25" t="s">
        <v>4</v>
      </c>
      <c r="RKF25" t="s">
        <v>5</v>
      </c>
      <c r="RKL25" t="s">
        <v>3</v>
      </c>
      <c r="RKM25" t="s">
        <v>4</v>
      </c>
      <c r="RKN25" t="s">
        <v>5</v>
      </c>
      <c r="RKT25" t="s">
        <v>3</v>
      </c>
      <c r="RKU25" t="s">
        <v>4</v>
      </c>
      <c r="RKV25" t="s">
        <v>5</v>
      </c>
      <c r="RLB25" t="s">
        <v>3</v>
      </c>
      <c r="RLC25" t="s">
        <v>4</v>
      </c>
      <c r="RLD25" t="s">
        <v>5</v>
      </c>
      <c r="RLJ25" t="s">
        <v>3</v>
      </c>
      <c r="RLK25" t="s">
        <v>4</v>
      </c>
      <c r="RLL25" t="s">
        <v>5</v>
      </c>
      <c r="RLR25" t="s">
        <v>3</v>
      </c>
      <c r="RLS25" t="s">
        <v>4</v>
      </c>
      <c r="RLT25" t="s">
        <v>5</v>
      </c>
      <c r="RLZ25" t="s">
        <v>3</v>
      </c>
      <c r="RMA25" t="s">
        <v>4</v>
      </c>
      <c r="RMB25" t="s">
        <v>5</v>
      </c>
      <c r="RMH25" t="s">
        <v>3</v>
      </c>
      <c r="RMI25" t="s">
        <v>4</v>
      </c>
      <c r="RMJ25" t="s">
        <v>5</v>
      </c>
      <c r="RMP25" t="s">
        <v>3</v>
      </c>
      <c r="RMQ25" t="s">
        <v>4</v>
      </c>
      <c r="RMR25" t="s">
        <v>5</v>
      </c>
      <c r="RMX25" t="s">
        <v>3</v>
      </c>
      <c r="RMY25" t="s">
        <v>4</v>
      </c>
      <c r="RMZ25" t="s">
        <v>5</v>
      </c>
      <c r="RNF25" t="s">
        <v>3</v>
      </c>
      <c r="RNG25" t="s">
        <v>4</v>
      </c>
      <c r="RNH25" t="s">
        <v>5</v>
      </c>
      <c r="RNN25" t="s">
        <v>3</v>
      </c>
      <c r="RNO25" t="s">
        <v>4</v>
      </c>
      <c r="RNP25" t="s">
        <v>5</v>
      </c>
      <c r="RNV25" t="s">
        <v>3</v>
      </c>
      <c r="RNW25" t="s">
        <v>4</v>
      </c>
      <c r="RNX25" t="s">
        <v>5</v>
      </c>
      <c r="ROD25" t="s">
        <v>3</v>
      </c>
      <c r="ROE25" t="s">
        <v>4</v>
      </c>
      <c r="ROF25" t="s">
        <v>5</v>
      </c>
      <c r="ROL25" t="s">
        <v>3</v>
      </c>
      <c r="ROM25" t="s">
        <v>4</v>
      </c>
      <c r="RON25" t="s">
        <v>5</v>
      </c>
      <c r="ROT25" t="s">
        <v>3</v>
      </c>
      <c r="ROU25" t="s">
        <v>4</v>
      </c>
      <c r="ROV25" t="s">
        <v>5</v>
      </c>
      <c r="RPB25" t="s">
        <v>3</v>
      </c>
      <c r="RPC25" t="s">
        <v>4</v>
      </c>
      <c r="RPD25" t="s">
        <v>5</v>
      </c>
      <c r="RPJ25" t="s">
        <v>3</v>
      </c>
      <c r="RPK25" t="s">
        <v>4</v>
      </c>
      <c r="RPL25" t="s">
        <v>5</v>
      </c>
      <c r="RPR25" t="s">
        <v>3</v>
      </c>
      <c r="RPS25" t="s">
        <v>4</v>
      </c>
      <c r="RPT25" t="s">
        <v>5</v>
      </c>
      <c r="RPZ25" t="s">
        <v>3</v>
      </c>
      <c r="RQA25" t="s">
        <v>4</v>
      </c>
      <c r="RQB25" t="s">
        <v>5</v>
      </c>
      <c r="RQH25" t="s">
        <v>3</v>
      </c>
      <c r="RQI25" t="s">
        <v>4</v>
      </c>
      <c r="RQJ25" t="s">
        <v>5</v>
      </c>
      <c r="RQP25" t="s">
        <v>3</v>
      </c>
      <c r="RQQ25" t="s">
        <v>4</v>
      </c>
      <c r="RQR25" t="s">
        <v>5</v>
      </c>
      <c r="RQX25" t="s">
        <v>3</v>
      </c>
      <c r="RQY25" t="s">
        <v>4</v>
      </c>
      <c r="RQZ25" t="s">
        <v>5</v>
      </c>
      <c r="RRF25" t="s">
        <v>3</v>
      </c>
      <c r="RRG25" t="s">
        <v>4</v>
      </c>
      <c r="RRH25" t="s">
        <v>5</v>
      </c>
      <c r="RRN25" t="s">
        <v>3</v>
      </c>
      <c r="RRO25" t="s">
        <v>4</v>
      </c>
      <c r="RRP25" t="s">
        <v>5</v>
      </c>
      <c r="RRV25" t="s">
        <v>3</v>
      </c>
      <c r="RRW25" t="s">
        <v>4</v>
      </c>
      <c r="RRX25" t="s">
        <v>5</v>
      </c>
      <c r="RSD25" t="s">
        <v>3</v>
      </c>
      <c r="RSE25" t="s">
        <v>4</v>
      </c>
      <c r="RSF25" t="s">
        <v>5</v>
      </c>
      <c r="RSL25" t="s">
        <v>3</v>
      </c>
      <c r="RSM25" t="s">
        <v>4</v>
      </c>
      <c r="RSN25" t="s">
        <v>5</v>
      </c>
      <c r="RST25" t="s">
        <v>3</v>
      </c>
      <c r="RSU25" t="s">
        <v>4</v>
      </c>
      <c r="RSV25" t="s">
        <v>5</v>
      </c>
      <c r="RTB25" t="s">
        <v>3</v>
      </c>
      <c r="RTC25" t="s">
        <v>4</v>
      </c>
      <c r="RTD25" t="s">
        <v>5</v>
      </c>
      <c r="RTJ25" t="s">
        <v>3</v>
      </c>
      <c r="RTK25" t="s">
        <v>4</v>
      </c>
      <c r="RTL25" t="s">
        <v>5</v>
      </c>
      <c r="RTR25" t="s">
        <v>3</v>
      </c>
      <c r="RTS25" t="s">
        <v>4</v>
      </c>
      <c r="RTT25" t="s">
        <v>5</v>
      </c>
      <c r="RTZ25" t="s">
        <v>3</v>
      </c>
      <c r="RUA25" t="s">
        <v>4</v>
      </c>
      <c r="RUB25" t="s">
        <v>5</v>
      </c>
      <c r="RUH25" t="s">
        <v>3</v>
      </c>
      <c r="RUI25" t="s">
        <v>4</v>
      </c>
      <c r="RUJ25" t="s">
        <v>5</v>
      </c>
      <c r="RUP25" t="s">
        <v>3</v>
      </c>
      <c r="RUQ25" t="s">
        <v>4</v>
      </c>
      <c r="RUR25" t="s">
        <v>5</v>
      </c>
      <c r="RUX25" t="s">
        <v>3</v>
      </c>
      <c r="RUY25" t="s">
        <v>4</v>
      </c>
      <c r="RUZ25" t="s">
        <v>5</v>
      </c>
      <c r="RVF25" t="s">
        <v>3</v>
      </c>
      <c r="RVG25" t="s">
        <v>4</v>
      </c>
      <c r="RVH25" t="s">
        <v>5</v>
      </c>
      <c r="RVN25" t="s">
        <v>3</v>
      </c>
      <c r="RVO25" t="s">
        <v>4</v>
      </c>
      <c r="RVP25" t="s">
        <v>5</v>
      </c>
      <c r="RVV25" t="s">
        <v>3</v>
      </c>
      <c r="RVW25" t="s">
        <v>4</v>
      </c>
      <c r="RVX25" t="s">
        <v>5</v>
      </c>
      <c r="RWD25" t="s">
        <v>3</v>
      </c>
      <c r="RWE25" t="s">
        <v>4</v>
      </c>
      <c r="RWF25" t="s">
        <v>5</v>
      </c>
      <c r="RWL25" t="s">
        <v>3</v>
      </c>
      <c r="RWM25" t="s">
        <v>4</v>
      </c>
      <c r="RWN25" t="s">
        <v>5</v>
      </c>
      <c r="RWT25" t="s">
        <v>3</v>
      </c>
      <c r="RWU25" t="s">
        <v>4</v>
      </c>
      <c r="RWV25" t="s">
        <v>5</v>
      </c>
      <c r="RXB25" t="s">
        <v>3</v>
      </c>
      <c r="RXC25" t="s">
        <v>4</v>
      </c>
      <c r="RXD25" t="s">
        <v>5</v>
      </c>
      <c r="RXJ25" t="s">
        <v>3</v>
      </c>
      <c r="RXK25" t="s">
        <v>4</v>
      </c>
      <c r="RXL25" t="s">
        <v>5</v>
      </c>
      <c r="RXR25" t="s">
        <v>3</v>
      </c>
      <c r="RXS25" t="s">
        <v>4</v>
      </c>
      <c r="RXT25" t="s">
        <v>5</v>
      </c>
      <c r="RXZ25" t="s">
        <v>3</v>
      </c>
      <c r="RYA25" t="s">
        <v>4</v>
      </c>
      <c r="RYB25" t="s">
        <v>5</v>
      </c>
      <c r="RYH25" t="s">
        <v>3</v>
      </c>
      <c r="RYI25" t="s">
        <v>4</v>
      </c>
      <c r="RYJ25" t="s">
        <v>5</v>
      </c>
      <c r="RYP25" t="s">
        <v>3</v>
      </c>
      <c r="RYQ25" t="s">
        <v>4</v>
      </c>
      <c r="RYR25" t="s">
        <v>5</v>
      </c>
      <c r="RYX25" t="s">
        <v>3</v>
      </c>
      <c r="RYY25" t="s">
        <v>4</v>
      </c>
      <c r="RYZ25" t="s">
        <v>5</v>
      </c>
      <c r="RZF25" t="s">
        <v>3</v>
      </c>
      <c r="RZG25" t="s">
        <v>4</v>
      </c>
      <c r="RZH25" t="s">
        <v>5</v>
      </c>
      <c r="RZN25" t="s">
        <v>3</v>
      </c>
      <c r="RZO25" t="s">
        <v>4</v>
      </c>
      <c r="RZP25" t="s">
        <v>5</v>
      </c>
      <c r="RZV25" t="s">
        <v>3</v>
      </c>
      <c r="RZW25" t="s">
        <v>4</v>
      </c>
      <c r="RZX25" t="s">
        <v>5</v>
      </c>
      <c r="SAD25" t="s">
        <v>3</v>
      </c>
      <c r="SAE25" t="s">
        <v>4</v>
      </c>
      <c r="SAF25" t="s">
        <v>5</v>
      </c>
      <c r="SAL25" t="s">
        <v>3</v>
      </c>
      <c r="SAM25" t="s">
        <v>4</v>
      </c>
      <c r="SAN25" t="s">
        <v>5</v>
      </c>
      <c r="SAT25" t="s">
        <v>3</v>
      </c>
      <c r="SAU25" t="s">
        <v>4</v>
      </c>
      <c r="SAV25" t="s">
        <v>5</v>
      </c>
      <c r="SBB25" t="s">
        <v>3</v>
      </c>
      <c r="SBC25" t="s">
        <v>4</v>
      </c>
      <c r="SBD25" t="s">
        <v>5</v>
      </c>
      <c r="SBJ25" t="s">
        <v>3</v>
      </c>
      <c r="SBK25" t="s">
        <v>4</v>
      </c>
      <c r="SBL25" t="s">
        <v>5</v>
      </c>
      <c r="SBR25" t="s">
        <v>3</v>
      </c>
      <c r="SBS25" t="s">
        <v>4</v>
      </c>
      <c r="SBT25" t="s">
        <v>5</v>
      </c>
      <c r="SBZ25" t="s">
        <v>3</v>
      </c>
      <c r="SCA25" t="s">
        <v>4</v>
      </c>
      <c r="SCB25" t="s">
        <v>5</v>
      </c>
      <c r="SCH25" t="s">
        <v>3</v>
      </c>
      <c r="SCI25" t="s">
        <v>4</v>
      </c>
      <c r="SCJ25" t="s">
        <v>5</v>
      </c>
      <c r="SCP25" t="s">
        <v>3</v>
      </c>
      <c r="SCQ25" t="s">
        <v>4</v>
      </c>
      <c r="SCR25" t="s">
        <v>5</v>
      </c>
      <c r="SCX25" t="s">
        <v>3</v>
      </c>
      <c r="SCY25" t="s">
        <v>4</v>
      </c>
      <c r="SCZ25" t="s">
        <v>5</v>
      </c>
      <c r="SDF25" t="s">
        <v>3</v>
      </c>
      <c r="SDG25" t="s">
        <v>4</v>
      </c>
      <c r="SDH25" t="s">
        <v>5</v>
      </c>
      <c r="SDN25" t="s">
        <v>3</v>
      </c>
      <c r="SDO25" t="s">
        <v>4</v>
      </c>
      <c r="SDP25" t="s">
        <v>5</v>
      </c>
      <c r="SDV25" t="s">
        <v>3</v>
      </c>
      <c r="SDW25" t="s">
        <v>4</v>
      </c>
      <c r="SDX25" t="s">
        <v>5</v>
      </c>
      <c r="SED25" t="s">
        <v>3</v>
      </c>
      <c r="SEE25" t="s">
        <v>4</v>
      </c>
      <c r="SEF25" t="s">
        <v>5</v>
      </c>
      <c r="SEL25" t="s">
        <v>3</v>
      </c>
      <c r="SEM25" t="s">
        <v>4</v>
      </c>
      <c r="SEN25" t="s">
        <v>5</v>
      </c>
      <c r="SET25" t="s">
        <v>3</v>
      </c>
      <c r="SEU25" t="s">
        <v>4</v>
      </c>
      <c r="SEV25" t="s">
        <v>5</v>
      </c>
      <c r="SFB25" t="s">
        <v>3</v>
      </c>
      <c r="SFC25" t="s">
        <v>4</v>
      </c>
      <c r="SFD25" t="s">
        <v>5</v>
      </c>
      <c r="SFJ25" t="s">
        <v>3</v>
      </c>
      <c r="SFK25" t="s">
        <v>4</v>
      </c>
      <c r="SFL25" t="s">
        <v>5</v>
      </c>
      <c r="SFR25" t="s">
        <v>3</v>
      </c>
      <c r="SFS25" t="s">
        <v>4</v>
      </c>
      <c r="SFT25" t="s">
        <v>5</v>
      </c>
      <c r="SFZ25" t="s">
        <v>3</v>
      </c>
      <c r="SGA25" t="s">
        <v>4</v>
      </c>
      <c r="SGB25" t="s">
        <v>5</v>
      </c>
      <c r="SGH25" t="s">
        <v>3</v>
      </c>
      <c r="SGI25" t="s">
        <v>4</v>
      </c>
      <c r="SGJ25" t="s">
        <v>5</v>
      </c>
      <c r="SGP25" t="s">
        <v>3</v>
      </c>
      <c r="SGQ25" t="s">
        <v>4</v>
      </c>
      <c r="SGR25" t="s">
        <v>5</v>
      </c>
      <c r="SGX25" t="s">
        <v>3</v>
      </c>
      <c r="SGY25" t="s">
        <v>4</v>
      </c>
      <c r="SGZ25" t="s">
        <v>5</v>
      </c>
      <c r="SHF25" t="s">
        <v>3</v>
      </c>
      <c r="SHG25" t="s">
        <v>4</v>
      </c>
      <c r="SHH25" t="s">
        <v>5</v>
      </c>
      <c r="SHN25" t="s">
        <v>3</v>
      </c>
      <c r="SHO25" t="s">
        <v>4</v>
      </c>
      <c r="SHP25" t="s">
        <v>5</v>
      </c>
      <c r="SHV25" t="s">
        <v>3</v>
      </c>
      <c r="SHW25" t="s">
        <v>4</v>
      </c>
      <c r="SHX25" t="s">
        <v>5</v>
      </c>
      <c r="SID25" t="s">
        <v>3</v>
      </c>
      <c r="SIE25" t="s">
        <v>4</v>
      </c>
      <c r="SIF25" t="s">
        <v>5</v>
      </c>
      <c r="SIL25" t="s">
        <v>3</v>
      </c>
      <c r="SIM25" t="s">
        <v>4</v>
      </c>
      <c r="SIN25" t="s">
        <v>5</v>
      </c>
      <c r="SIT25" t="s">
        <v>3</v>
      </c>
      <c r="SIU25" t="s">
        <v>4</v>
      </c>
      <c r="SIV25" t="s">
        <v>5</v>
      </c>
      <c r="SJB25" t="s">
        <v>3</v>
      </c>
      <c r="SJC25" t="s">
        <v>4</v>
      </c>
      <c r="SJD25" t="s">
        <v>5</v>
      </c>
      <c r="SJJ25" t="s">
        <v>3</v>
      </c>
      <c r="SJK25" t="s">
        <v>4</v>
      </c>
      <c r="SJL25" t="s">
        <v>5</v>
      </c>
      <c r="SJR25" t="s">
        <v>3</v>
      </c>
      <c r="SJS25" t="s">
        <v>4</v>
      </c>
      <c r="SJT25" t="s">
        <v>5</v>
      </c>
      <c r="SJZ25" t="s">
        <v>3</v>
      </c>
      <c r="SKA25" t="s">
        <v>4</v>
      </c>
      <c r="SKB25" t="s">
        <v>5</v>
      </c>
      <c r="SKH25" t="s">
        <v>3</v>
      </c>
      <c r="SKI25" t="s">
        <v>4</v>
      </c>
      <c r="SKJ25" t="s">
        <v>5</v>
      </c>
      <c r="SKP25" t="s">
        <v>3</v>
      </c>
      <c r="SKQ25" t="s">
        <v>4</v>
      </c>
      <c r="SKR25" t="s">
        <v>5</v>
      </c>
      <c r="SKX25" t="s">
        <v>3</v>
      </c>
      <c r="SKY25" t="s">
        <v>4</v>
      </c>
      <c r="SKZ25" t="s">
        <v>5</v>
      </c>
      <c r="SLF25" t="s">
        <v>3</v>
      </c>
      <c r="SLG25" t="s">
        <v>4</v>
      </c>
      <c r="SLH25" t="s">
        <v>5</v>
      </c>
      <c r="SLN25" t="s">
        <v>3</v>
      </c>
      <c r="SLO25" t="s">
        <v>4</v>
      </c>
      <c r="SLP25" t="s">
        <v>5</v>
      </c>
      <c r="SLV25" t="s">
        <v>3</v>
      </c>
      <c r="SLW25" t="s">
        <v>4</v>
      </c>
      <c r="SLX25" t="s">
        <v>5</v>
      </c>
      <c r="SMD25" t="s">
        <v>3</v>
      </c>
      <c r="SME25" t="s">
        <v>4</v>
      </c>
      <c r="SMF25" t="s">
        <v>5</v>
      </c>
      <c r="SML25" t="s">
        <v>3</v>
      </c>
      <c r="SMM25" t="s">
        <v>4</v>
      </c>
      <c r="SMN25" t="s">
        <v>5</v>
      </c>
      <c r="SMT25" t="s">
        <v>3</v>
      </c>
      <c r="SMU25" t="s">
        <v>4</v>
      </c>
      <c r="SMV25" t="s">
        <v>5</v>
      </c>
      <c r="SNB25" t="s">
        <v>3</v>
      </c>
      <c r="SNC25" t="s">
        <v>4</v>
      </c>
      <c r="SND25" t="s">
        <v>5</v>
      </c>
      <c r="SNJ25" t="s">
        <v>3</v>
      </c>
      <c r="SNK25" t="s">
        <v>4</v>
      </c>
      <c r="SNL25" t="s">
        <v>5</v>
      </c>
      <c r="SNR25" t="s">
        <v>3</v>
      </c>
      <c r="SNS25" t="s">
        <v>4</v>
      </c>
      <c r="SNT25" t="s">
        <v>5</v>
      </c>
      <c r="SNZ25" t="s">
        <v>3</v>
      </c>
      <c r="SOA25" t="s">
        <v>4</v>
      </c>
      <c r="SOB25" t="s">
        <v>5</v>
      </c>
      <c r="SOH25" t="s">
        <v>3</v>
      </c>
      <c r="SOI25" t="s">
        <v>4</v>
      </c>
      <c r="SOJ25" t="s">
        <v>5</v>
      </c>
      <c r="SOP25" t="s">
        <v>3</v>
      </c>
      <c r="SOQ25" t="s">
        <v>4</v>
      </c>
      <c r="SOR25" t="s">
        <v>5</v>
      </c>
      <c r="SOX25" t="s">
        <v>3</v>
      </c>
      <c r="SOY25" t="s">
        <v>4</v>
      </c>
      <c r="SOZ25" t="s">
        <v>5</v>
      </c>
      <c r="SPF25" t="s">
        <v>3</v>
      </c>
      <c r="SPG25" t="s">
        <v>4</v>
      </c>
      <c r="SPH25" t="s">
        <v>5</v>
      </c>
      <c r="SPN25" t="s">
        <v>3</v>
      </c>
      <c r="SPO25" t="s">
        <v>4</v>
      </c>
      <c r="SPP25" t="s">
        <v>5</v>
      </c>
      <c r="SPV25" t="s">
        <v>3</v>
      </c>
      <c r="SPW25" t="s">
        <v>4</v>
      </c>
      <c r="SPX25" t="s">
        <v>5</v>
      </c>
      <c r="SQD25" t="s">
        <v>3</v>
      </c>
      <c r="SQE25" t="s">
        <v>4</v>
      </c>
      <c r="SQF25" t="s">
        <v>5</v>
      </c>
      <c r="SQL25" t="s">
        <v>3</v>
      </c>
      <c r="SQM25" t="s">
        <v>4</v>
      </c>
      <c r="SQN25" t="s">
        <v>5</v>
      </c>
      <c r="SQT25" t="s">
        <v>3</v>
      </c>
      <c r="SQU25" t="s">
        <v>4</v>
      </c>
      <c r="SQV25" t="s">
        <v>5</v>
      </c>
      <c r="SRB25" t="s">
        <v>3</v>
      </c>
      <c r="SRC25" t="s">
        <v>4</v>
      </c>
      <c r="SRD25" t="s">
        <v>5</v>
      </c>
      <c r="SRJ25" t="s">
        <v>3</v>
      </c>
      <c r="SRK25" t="s">
        <v>4</v>
      </c>
      <c r="SRL25" t="s">
        <v>5</v>
      </c>
      <c r="SRR25" t="s">
        <v>3</v>
      </c>
      <c r="SRS25" t="s">
        <v>4</v>
      </c>
      <c r="SRT25" t="s">
        <v>5</v>
      </c>
      <c r="SRZ25" t="s">
        <v>3</v>
      </c>
      <c r="SSA25" t="s">
        <v>4</v>
      </c>
      <c r="SSB25" t="s">
        <v>5</v>
      </c>
      <c r="SSH25" t="s">
        <v>3</v>
      </c>
      <c r="SSI25" t="s">
        <v>4</v>
      </c>
      <c r="SSJ25" t="s">
        <v>5</v>
      </c>
      <c r="SSP25" t="s">
        <v>3</v>
      </c>
      <c r="SSQ25" t="s">
        <v>4</v>
      </c>
      <c r="SSR25" t="s">
        <v>5</v>
      </c>
      <c r="SSX25" t="s">
        <v>3</v>
      </c>
      <c r="SSY25" t="s">
        <v>4</v>
      </c>
      <c r="SSZ25" t="s">
        <v>5</v>
      </c>
      <c r="STF25" t="s">
        <v>3</v>
      </c>
      <c r="STG25" t="s">
        <v>4</v>
      </c>
      <c r="STH25" t="s">
        <v>5</v>
      </c>
      <c r="STN25" t="s">
        <v>3</v>
      </c>
      <c r="STO25" t="s">
        <v>4</v>
      </c>
      <c r="STP25" t="s">
        <v>5</v>
      </c>
      <c r="STV25" t="s">
        <v>3</v>
      </c>
      <c r="STW25" t="s">
        <v>4</v>
      </c>
      <c r="STX25" t="s">
        <v>5</v>
      </c>
      <c r="SUD25" t="s">
        <v>3</v>
      </c>
      <c r="SUE25" t="s">
        <v>4</v>
      </c>
      <c r="SUF25" t="s">
        <v>5</v>
      </c>
      <c r="SUL25" t="s">
        <v>3</v>
      </c>
      <c r="SUM25" t="s">
        <v>4</v>
      </c>
      <c r="SUN25" t="s">
        <v>5</v>
      </c>
      <c r="SUT25" t="s">
        <v>3</v>
      </c>
      <c r="SUU25" t="s">
        <v>4</v>
      </c>
      <c r="SUV25" t="s">
        <v>5</v>
      </c>
      <c r="SVB25" t="s">
        <v>3</v>
      </c>
      <c r="SVC25" t="s">
        <v>4</v>
      </c>
      <c r="SVD25" t="s">
        <v>5</v>
      </c>
      <c r="SVJ25" t="s">
        <v>3</v>
      </c>
      <c r="SVK25" t="s">
        <v>4</v>
      </c>
      <c r="SVL25" t="s">
        <v>5</v>
      </c>
      <c r="SVR25" t="s">
        <v>3</v>
      </c>
      <c r="SVS25" t="s">
        <v>4</v>
      </c>
      <c r="SVT25" t="s">
        <v>5</v>
      </c>
      <c r="SVZ25" t="s">
        <v>3</v>
      </c>
      <c r="SWA25" t="s">
        <v>4</v>
      </c>
      <c r="SWB25" t="s">
        <v>5</v>
      </c>
      <c r="SWH25" t="s">
        <v>3</v>
      </c>
      <c r="SWI25" t="s">
        <v>4</v>
      </c>
      <c r="SWJ25" t="s">
        <v>5</v>
      </c>
      <c r="SWP25" t="s">
        <v>3</v>
      </c>
      <c r="SWQ25" t="s">
        <v>4</v>
      </c>
      <c r="SWR25" t="s">
        <v>5</v>
      </c>
      <c r="SWX25" t="s">
        <v>3</v>
      </c>
      <c r="SWY25" t="s">
        <v>4</v>
      </c>
      <c r="SWZ25" t="s">
        <v>5</v>
      </c>
      <c r="SXF25" t="s">
        <v>3</v>
      </c>
      <c r="SXG25" t="s">
        <v>4</v>
      </c>
      <c r="SXH25" t="s">
        <v>5</v>
      </c>
      <c r="SXN25" t="s">
        <v>3</v>
      </c>
      <c r="SXO25" t="s">
        <v>4</v>
      </c>
      <c r="SXP25" t="s">
        <v>5</v>
      </c>
      <c r="SXV25" t="s">
        <v>3</v>
      </c>
      <c r="SXW25" t="s">
        <v>4</v>
      </c>
      <c r="SXX25" t="s">
        <v>5</v>
      </c>
      <c r="SYD25" t="s">
        <v>3</v>
      </c>
      <c r="SYE25" t="s">
        <v>4</v>
      </c>
      <c r="SYF25" t="s">
        <v>5</v>
      </c>
      <c r="SYL25" t="s">
        <v>3</v>
      </c>
      <c r="SYM25" t="s">
        <v>4</v>
      </c>
      <c r="SYN25" t="s">
        <v>5</v>
      </c>
      <c r="SYT25" t="s">
        <v>3</v>
      </c>
      <c r="SYU25" t="s">
        <v>4</v>
      </c>
      <c r="SYV25" t="s">
        <v>5</v>
      </c>
      <c r="SZB25" t="s">
        <v>3</v>
      </c>
      <c r="SZC25" t="s">
        <v>4</v>
      </c>
      <c r="SZD25" t="s">
        <v>5</v>
      </c>
      <c r="SZJ25" t="s">
        <v>3</v>
      </c>
      <c r="SZK25" t="s">
        <v>4</v>
      </c>
      <c r="SZL25" t="s">
        <v>5</v>
      </c>
      <c r="SZR25" t="s">
        <v>3</v>
      </c>
      <c r="SZS25" t="s">
        <v>4</v>
      </c>
      <c r="SZT25" t="s">
        <v>5</v>
      </c>
      <c r="SZZ25" t="s">
        <v>3</v>
      </c>
      <c r="TAA25" t="s">
        <v>4</v>
      </c>
      <c r="TAB25" t="s">
        <v>5</v>
      </c>
      <c r="TAH25" t="s">
        <v>3</v>
      </c>
      <c r="TAI25" t="s">
        <v>4</v>
      </c>
      <c r="TAJ25" t="s">
        <v>5</v>
      </c>
      <c r="TAP25" t="s">
        <v>3</v>
      </c>
      <c r="TAQ25" t="s">
        <v>4</v>
      </c>
      <c r="TAR25" t="s">
        <v>5</v>
      </c>
      <c r="TAX25" t="s">
        <v>3</v>
      </c>
      <c r="TAY25" t="s">
        <v>4</v>
      </c>
      <c r="TAZ25" t="s">
        <v>5</v>
      </c>
      <c r="TBF25" t="s">
        <v>3</v>
      </c>
      <c r="TBG25" t="s">
        <v>4</v>
      </c>
      <c r="TBH25" t="s">
        <v>5</v>
      </c>
      <c r="TBN25" t="s">
        <v>3</v>
      </c>
      <c r="TBO25" t="s">
        <v>4</v>
      </c>
      <c r="TBP25" t="s">
        <v>5</v>
      </c>
      <c r="TBV25" t="s">
        <v>3</v>
      </c>
      <c r="TBW25" t="s">
        <v>4</v>
      </c>
      <c r="TBX25" t="s">
        <v>5</v>
      </c>
      <c r="TCD25" t="s">
        <v>3</v>
      </c>
      <c r="TCE25" t="s">
        <v>4</v>
      </c>
      <c r="TCF25" t="s">
        <v>5</v>
      </c>
      <c r="TCL25" t="s">
        <v>3</v>
      </c>
      <c r="TCM25" t="s">
        <v>4</v>
      </c>
      <c r="TCN25" t="s">
        <v>5</v>
      </c>
      <c r="TCT25" t="s">
        <v>3</v>
      </c>
      <c r="TCU25" t="s">
        <v>4</v>
      </c>
      <c r="TCV25" t="s">
        <v>5</v>
      </c>
      <c r="TDB25" t="s">
        <v>3</v>
      </c>
      <c r="TDC25" t="s">
        <v>4</v>
      </c>
      <c r="TDD25" t="s">
        <v>5</v>
      </c>
      <c r="TDJ25" t="s">
        <v>3</v>
      </c>
      <c r="TDK25" t="s">
        <v>4</v>
      </c>
      <c r="TDL25" t="s">
        <v>5</v>
      </c>
      <c r="TDR25" t="s">
        <v>3</v>
      </c>
      <c r="TDS25" t="s">
        <v>4</v>
      </c>
      <c r="TDT25" t="s">
        <v>5</v>
      </c>
      <c r="TDZ25" t="s">
        <v>3</v>
      </c>
      <c r="TEA25" t="s">
        <v>4</v>
      </c>
      <c r="TEB25" t="s">
        <v>5</v>
      </c>
      <c r="TEH25" t="s">
        <v>3</v>
      </c>
      <c r="TEI25" t="s">
        <v>4</v>
      </c>
      <c r="TEJ25" t="s">
        <v>5</v>
      </c>
      <c r="TEP25" t="s">
        <v>3</v>
      </c>
      <c r="TEQ25" t="s">
        <v>4</v>
      </c>
      <c r="TER25" t="s">
        <v>5</v>
      </c>
      <c r="TEX25" t="s">
        <v>3</v>
      </c>
      <c r="TEY25" t="s">
        <v>4</v>
      </c>
      <c r="TEZ25" t="s">
        <v>5</v>
      </c>
      <c r="TFF25" t="s">
        <v>3</v>
      </c>
      <c r="TFG25" t="s">
        <v>4</v>
      </c>
      <c r="TFH25" t="s">
        <v>5</v>
      </c>
      <c r="TFN25" t="s">
        <v>3</v>
      </c>
      <c r="TFO25" t="s">
        <v>4</v>
      </c>
      <c r="TFP25" t="s">
        <v>5</v>
      </c>
      <c r="TFV25" t="s">
        <v>3</v>
      </c>
      <c r="TFW25" t="s">
        <v>4</v>
      </c>
      <c r="TFX25" t="s">
        <v>5</v>
      </c>
      <c r="TGD25" t="s">
        <v>3</v>
      </c>
      <c r="TGE25" t="s">
        <v>4</v>
      </c>
      <c r="TGF25" t="s">
        <v>5</v>
      </c>
      <c r="TGL25" t="s">
        <v>3</v>
      </c>
      <c r="TGM25" t="s">
        <v>4</v>
      </c>
      <c r="TGN25" t="s">
        <v>5</v>
      </c>
      <c r="TGT25" t="s">
        <v>3</v>
      </c>
      <c r="TGU25" t="s">
        <v>4</v>
      </c>
      <c r="TGV25" t="s">
        <v>5</v>
      </c>
      <c r="THB25" t="s">
        <v>3</v>
      </c>
      <c r="THC25" t="s">
        <v>4</v>
      </c>
      <c r="THD25" t="s">
        <v>5</v>
      </c>
      <c r="THJ25" t="s">
        <v>3</v>
      </c>
      <c r="THK25" t="s">
        <v>4</v>
      </c>
      <c r="THL25" t="s">
        <v>5</v>
      </c>
      <c r="THR25" t="s">
        <v>3</v>
      </c>
      <c r="THS25" t="s">
        <v>4</v>
      </c>
      <c r="THT25" t="s">
        <v>5</v>
      </c>
      <c r="THZ25" t="s">
        <v>3</v>
      </c>
      <c r="TIA25" t="s">
        <v>4</v>
      </c>
      <c r="TIB25" t="s">
        <v>5</v>
      </c>
      <c r="TIH25" t="s">
        <v>3</v>
      </c>
      <c r="TII25" t="s">
        <v>4</v>
      </c>
      <c r="TIJ25" t="s">
        <v>5</v>
      </c>
      <c r="TIP25" t="s">
        <v>3</v>
      </c>
      <c r="TIQ25" t="s">
        <v>4</v>
      </c>
      <c r="TIR25" t="s">
        <v>5</v>
      </c>
      <c r="TIX25" t="s">
        <v>3</v>
      </c>
      <c r="TIY25" t="s">
        <v>4</v>
      </c>
      <c r="TIZ25" t="s">
        <v>5</v>
      </c>
      <c r="TJF25" t="s">
        <v>3</v>
      </c>
      <c r="TJG25" t="s">
        <v>4</v>
      </c>
      <c r="TJH25" t="s">
        <v>5</v>
      </c>
      <c r="TJN25" t="s">
        <v>3</v>
      </c>
      <c r="TJO25" t="s">
        <v>4</v>
      </c>
      <c r="TJP25" t="s">
        <v>5</v>
      </c>
      <c r="TJV25" t="s">
        <v>3</v>
      </c>
      <c r="TJW25" t="s">
        <v>4</v>
      </c>
      <c r="TJX25" t="s">
        <v>5</v>
      </c>
      <c r="TKD25" t="s">
        <v>3</v>
      </c>
      <c r="TKE25" t="s">
        <v>4</v>
      </c>
      <c r="TKF25" t="s">
        <v>5</v>
      </c>
      <c r="TKL25" t="s">
        <v>3</v>
      </c>
      <c r="TKM25" t="s">
        <v>4</v>
      </c>
      <c r="TKN25" t="s">
        <v>5</v>
      </c>
      <c r="TKT25" t="s">
        <v>3</v>
      </c>
      <c r="TKU25" t="s">
        <v>4</v>
      </c>
      <c r="TKV25" t="s">
        <v>5</v>
      </c>
      <c r="TLB25" t="s">
        <v>3</v>
      </c>
      <c r="TLC25" t="s">
        <v>4</v>
      </c>
      <c r="TLD25" t="s">
        <v>5</v>
      </c>
      <c r="TLJ25" t="s">
        <v>3</v>
      </c>
      <c r="TLK25" t="s">
        <v>4</v>
      </c>
      <c r="TLL25" t="s">
        <v>5</v>
      </c>
      <c r="TLR25" t="s">
        <v>3</v>
      </c>
      <c r="TLS25" t="s">
        <v>4</v>
      </c>
      <c r="TLT25" t="s">
        <v>5</v>
      </c>
      <c r="TLZ25" t="s">
        <v>3</v>
      </c>
      <c r="TMA25" t="s">
        <v>4</v>
      </c>
      <c r="TMB25" t="s">
        <v>5</v>
      </c>
      <c r="TMH25" t="s">
        <v>3</v>
      </c>
      <c r="TMI25" t="s">
        <v>4</v>
      </c>
      <c r="TMJ25" t="s">
        <v>5</v>
      </c>
      <c r="TMP25" t="s">
        <v>3</v>
      </c>
      <c r="TMQ25" t="s">
        <v>4</v>
      </c>
      <c r="TMR25" t="s">
        <v>5</v>
      </c>
      <c r="TMX25" t="s">
        <v>3</v>
      </c>
      <c r="TMY25" t="s">
        <v>4</v>
      </c>
      <c r="TMZ25" t="s">
        <v>5</v>
      </c>
      <c r="TNF25" t="s">
        <v>3</v>
      </c>
      <c r="TNG25" t="s">
        <v>4</v>
      </c>
      <c r="TNH25" t="s">
        <v>5</v>
      </c>
      <c r="TNN25" t="s">
        <v>3</v>
      </c>
      <c r="TNO25" t="s">
        <v>4</v>
      </c>
      <c r="TNP25" t="s">
        <v>5</v>
      </c>
      <c r="TNV25" t="s">
        <v>3</v>
      </c>
      <c r="TNW25" t="s">
        <v>4</v>
      </c>
      <c r="TNX25" t="s">
        <v>5</v>
      </c>
      <c r="TOD25" t="s">
        <v>3</v>
      </c>
      <c r="TOE25" t="s">
        <v>4</v>
      </c>
      <c r="TOF25" t="s">
        <v>5</v>
      </c>
      <c r="TOL25" t="s">
        <v>3</v>
      </c>
      <c r="TOM25" t="s">
        <v>4</v>
      </c>
      <c r="TON25" t="s">
        <v>5</v>
      </c>
      <c r="TOT25" t="s">
        <v>3</v>
      </c>
      <c r="TOU25" t="s">
        <v>4</v>
      </c>
      <c r="TOV25" t="s">
        <v>5</v>
      </c>
      <c r="TPB25" t="s">
        <v>3</v>
      </c>
      <c r="TPC25" t="s">
        <v>4</v>
      </c>
      <c r="TPD25" t="s">
        <v>5</v>
      </c>
      <c r="TPJ25" t="s">
        <v>3</v>
      </c>
      <c r="TPK25" t="s">
        <v>4</v>
      </c>
      <c r="TPL25" t="s">
        <v>5</v>
      </c>
      <c r="TPR25" t="s">
        <v>3</v>
      </c>
      <c r="TPS25" t="s">
        <v>4</v>
      </c>
      <c r="TPT25" t="s">
        <v>5</v>
      </c>
      <c r="TPZ25" t="s">
        <v>3</v>
      </c>
      <c r="TQA25" t="s">
        <v>4</v>
      </c>
      <c r="TQB25" t="s">
        <v>5</v>
      </c>
      <c r="TQH25" t="s">
        <v>3</v>
      </c>
      <c r="TQI25" t="s">
        <v>4</v>
      </c>
      <c r="TQJ25" t="s">
        <v>5</v>
      </c>
      <c r="TQP25" t="s">
        <v>3</v>
      </c>
      <c r="TQQ25" t="s">
        <v>4</v>
      </c>
      <c r="TQR25" t="s">
        <v>5</v>
      </c>
      <c r="TQX25" t="s">
        <v>3</v>
      </c>
      <c r="TQY25" t="s">
        <v>4</v>
      </c>
      <c r="TQZ25" t="s">
        <v>5</v>
      </c>
      <c r="TRF25" t="s">
        <v>3</v>
      </c>
      <c r="TRG25" t="s">
        <v>4</v>
      </c>
      <c r="TRH25" t="s">
        <v>5</v>
      </c>
      <c r="TRN25" t="s">
        <v>3</v>
      </c>
      <c r="TRO25" t="s">
        <v>4</v>
      </c>
      <c r="TRP25" t="s">
        <v>5</v>
      </c>
      <c r="TRV25" t="s">
        <v>3</v>
      </c>
      <c r="TRW25" t="s">
        <v>4</v>
      </c>
      <c r="TRX25" t="s">
        <v>5</v>
      </c>
      <c r="TSD25" t="s">
        <v>3</v>
      </c>
      <c r="TSE25" t="s">
        <v>4</v>
      </c>
      <c r="TSF25" t="s">
        <v>5</v>
      </c>
      <c r="TSL25" t="s">
        <v>3</v>
      </c>
      <c r="TSM25" t="s">
        <v>4</v>
      </c>
      <c r="TSN25" t="s">
        <v>5</v>
      </c>
      <c r="TST25" t="s">
        <v>3</v>
      </c>
      <c r="TSU25" t="s">
        <v>4</v>
      </c>
      <c r="TSV25" t="s">
        <v>5</v>
      </c>
      <c r="TTB25" t="s">
        <v>3</v>
      </c>
      <c r="TTC25" t="s">
        <v>4</v>
      </c>
      <c r="TTD25" t="s">
        <v>5</v>
      </c>
      <c r="TTJ25" t="s">
        <v>3</v>
      </c>
      <c r="TTK25" t="s">
        <v>4</v>
      </c>
      <c r="TTL25" t="s">
        <v>5</v>
      </c>
      <c r="TTR25" t="s">
        <v>3</v>
      </c>
      <c r="TTS25" t="s">
        <v>4</v>
      </c>
      <c r="TTT25" t="s">
        <v>5</v>
      </c>
      <c r="TTZ25" t="s">
        <v>3</v>
      </c>
      <c r="TUA25" t="s">
        <v>4</v>
      </c>
      <c r="TUB25" t="s">
        <v>5</v>
      </c>
      <c r="TUH25" t="s">
        <v>3</v>
      </c>
      <c r="TUI25" t="s">
        <v>4</v>
      </c>
      <c r="TUJ25" t="s">
        <v>5</v>
      </c>
      <c r="TUP25" t="s">
        <v>3</v>
      </c>
      <c r="TUQ25" t="s">
        <v>4</v>
      </c>
      <c r="TUR25" t="s">
        <v>5</v>
      </c>
      <c r="TUX25" t="s">
        <v>3</v>
      </c>
      <c r="TUY25" t="s">
        <v>4</v>
      </c>
      <c r="TUZ25" t="s">
        <v>5</v>
      </c>
      <c r="TVF25" t="s">
        <v>3</v>
      </c>
      <c r="TVG25" t="s">
        <v>4</v>
      </c>
      <c r="TVH25" t="s">
        <v>5</v>
      </c>
      <c r="TVN25" t="s">
        <v>3</v>
      </c>
      <c r="TVO25" t="s">
        <v>4</v>
      </c>
      <c r="TVP25" t="s">
        <v>5</v>
      </c>
      <c r="TVV25" t="s">
        <v>3</v>
      </c>
      <c r="TVW25" t="s">
        <v>4</v>
      </c>
      <c r="TVX25" t="s">
        <v>5</v>
      </c>
      <c r="TWD25" t="s">
        <v>3</v>
      </c>
      <c r="TWE25" t="s">
        <v>4</v>
      </c>
      <c r="TWF25" t="s">
        <v>5</v>
      </c>
      <c r="TWL25" t="s">
        <v>3</v>
      </c>
      <c r="TWM25" t="s">
        <v>4</v>
      </c>
      <c r="TWN25" t="s">
        <v>5</v>
      </c>
      <c r="TWT25" t="s">
        <v>3</v>
      </c>
      <c r="TWU25" t="s">
        <v>4</v>
      </c>
      <c r="TWV25" t="s">
        <v>5</v>
      </c>
      <c r="TXB25" t="s">
        <v>3</v>
      </c>
      <c r="TXC25" t="s">
        <v>4</v>
      </c>
      <c r="TXD25" t="s">
        <v>5</v>
      </c>
      <c r="TXJ25" t="s">
        <v>3</v>
      </c>
      <c r="TXK25" t="s">
        <v>4</v>
      </c>
      <c r="TXL25" t="s">
        <v>5</v>
      </c>
      <c r="TXR25" t="s">
        <v>3</v>
      </c>
      <c r="TXS25" t="s">
        <v>4</v>
      </c>
      <c r="TXT25" t="s">
        <v>5</v>
      </c>
      <c r="TXZ25" t="s">
        <v>3</v>
      </c>
      <c r="TYA25" t="s">
        <v>4</v>
      </c>
      <c r="TYB25" t="s">
        <v>5</v>
      </c>
      <c r="TYH25" t="s">
        <v>3</v>
      </c>
      <c r="TYI25" t="s">
        <v>4</v>
      </c>
      <c r="TYJ25" t="s">
        <v>5</v>
      </c>
      <c r="TYP25" t="s">
        <v>3</v>
      </c>
      <c r="TYQ25" t="s">
        <v>4</v>
      </c>
      <c r="TYR25" t="s">
        <v>5</v>
      </c>
      <c r="TYX25" t="s">
        <v>3</v>
      </c>
      <c r="TYY25" t="s">
        <v>4</v>
      </c>
      <c r="TYZ25" t="s">
        <v>5</v>
      </c>
      <c r="TZF25" t="s">
        <v>3</v>
      </c>
      <c r="TZG25" t="s">
        <v>4</v>
      </c>
      <c r="TZH25" t="s">
        <v>5</v>
      </c>
      <c r="TZN25" t="s">
        <v>3</v>
      </c>
      <c r="TZO25" t="s">
        <v>4</v>
      </c>
      <c r="TZP25" t="s">
        <v>5</v>
      </c>
      <c r="TZV25" t="s">
        <v>3</v>
      </c>
      <c r="TZW25" t="s">
        <v>4</v>
      </c>
      <c r="TZX25" t="s">
        <v>5</v>
      </c>
      <c r="UAD25" t="s">
        <v>3</v>
      </c>
      <c r="UAE25" t="s">
        <v>4</v>
      </c>
      <c r="UAF25" t="s">
        <v>5</v>
      </c>
      <c r="UAL25" t="s">
        <v>3</v>
      </c>
      <c r="UAM25" t="s">
        <v>4</v>
      </c>
      <c r="UAN25" t="s">
        <v>5</v>
      </c>
      <c r="UAT25" t="s">
        <v>3</v>
      </c>
      <c r="UAU25" t="s">
        <v>4</v>
      </c>
      <c r="UAV25" t="s">
        <v>5</v>
      </c>
      <c r="UBB25" t="s">
        <v>3</v>
      </c>
      <c r="UBC25" t="s">
        <v>4</v>
      </c>
      <c r="UBD25" t="s">
        <v>5</v>
      </c>
      <c r="UBJ25" t="s">
        <v>3</v>
      </c>
      <c r="UBK25" t="s">
        <v>4</v>
      </c>
      <c r="UBL25" t="s">
        <v>5</v>
      </c>
      <c r="UBR25" t="s">
        <v>3</v>
      </c>
      <c r="UBS25" t="s">
        <v>4</v>
      </c>
      <c r="UBT25" t="s">
        <v>5</v>
      </c>
      <c r="UBZ25" t="s">
        <v>3</v>
      </c>
      <c r="UCA25" t="s">
        <v>4</v>
      </c>
      <c r="UCB25" t="s">
        <v>5</v>
      </c>
      <c r="UCH25" t="s">
        <v>3</v>
      </c>
      <c r="UCI25" t="s">
        <v>4</v>
      </c>
      <c r="UCJ25" t="s">
        <v>5</v>
      </c>
      <c r="UCP25" t="s">
        <v>3</v>
      </c>
      <c r="UCQ25" t="s">
        <v>4</v>
      </c>
      <c r="UCR25" t="s">
        <v>5</v>
      </c>
      <c r="UCX25" t="s">
        <v>3</v>
      </c>
      <c r="UCY25" t="s">
        <v>4</v>
      </c>
      <c r="UCZ25" t="s">
        <v>5</v>
      </c>
      <c r="UDF25" t="s">
        <v>3</v>
      </c>
      <c r="UDG25" t="s">
        <v>4</v>
      </c>
      <c r="UDH25" t="s">
        <v>5</v>
      </c>
      <c r="UDN25" t="s">
        <v>3</v>
      </c>
      <c r="UDO25" t="s">
        <v>4</v>
      </c>
      <c r="UDP25" t="s">
        <v>5</v>
      </c>
      <c r="UDV25" t="s">
        <v>3</v>
      </c>
      <c r="UDW25" t="s">
        <v>4</v>
      </c>
      <c r="UDX25" t="s">
        <v>5</v>
      </c>
      <c r="UED25" t="s">
        <v>3</v>
      </c>
      <c r="UEE25" t="s">
        <v>4</v>
      </c>
      <c r="UEF25" t="s">
        <v>5</v>
      </c>
      <c r="UEL25" t="s">
        <v>3</v>
      </c>
      <c r="UEM25" t="s">
        <v>4</v>
      </c>
      <c r="UEN25" t="s">
        <v>5</v>
      </c>
      <c r="UET25" t="s">
        <v>3</v>
      </c>
      <c r="UEU25" t="s">
        <v>4</v>
      </c>
      <c r="UEV25" t="s">
        <v>5</v>
      </c>
      <c r="UFB25" t="s">
        <v>3</v>
      </c>
      <c r="UFC25" t="s">
        <v>4</v>
      </c>
      <c r="UFD25" t="s">
        <v>5</v>
      </c>
      <c r="UFJ25" t="s">
        <v>3</v>
      </c>
      <c r="UFK25" t="s">
        <v>4</v>
      </c>
      <c r="UFL25" t="s">
        <v>5</v>
      </c>
      <c r="UFR25" t="s">
        <v>3</v>
      </c>
      <c r="UFS25" t="s">
        <v>4</v>
      </c>
      <c r="UFT25" t="s">
        <v>5</v>
      </c>
      <c r="UFZ25" t="s">
        <v>3</v>
      </c>
      <c r="UGA25" t="s">
        <v>4</v>
      </c>
      <c r="UGB25" t="s">
        <v>5</v>
      </c>
      <c r="UGH25" t="s">
        <v>3</v>
      </c>
      <c r="UGI25" t="s">
        <v>4</v>
      </c>
      <c r="UGJ25" t="s">
        <v>5</v>
      </c>
      <c r="UGP25" t="s">
        <v>3</v>
      </c>
      <c r="UGQ25" t="s">
        <v>4</v>
      </c>
      <c r="UGR25" t="s">
        <v>5</v>
      </c>
      <c r="UGX25" t="s">
        <v>3</v>
      </c>
      <c r="UGY25" t="s">
        <v>4</v>
      </c>
      <c r="UGZ25" t="s">
        <v>5</v>
      </c>
      <c r="UHF25" t="s">
        <v>3</v>
      </c>
      <c r="UHG25" t="s">
        <v>4</v>
      </c>
      <c r="UHH25" t="s">
        <v>5</v>
      </c>
      <c r="UHN25" t="s">
        <v>3</v>
      </c>
      <c r="UHO25" t="s">
        <v>4</v>
      </c>
      <c r="UHP25" t="s">
        <v>5</v>
      </c>
      <c r="UHV25" t="s">
        <v>3</v>
      </c>
      <c r="UHW25" t="s">
        <v>4</v>
      </c>
      <c r="UHX25" t="s">
        <v>5</v>
      </c>
      <c r="UID25" t="s">
        <v>3</v>
      </c>
      <c r="UIE25" t="s">
        <v>4</v>
      </c>
      <c r="UIF25" t="s">
        <v>5</v>
      </c>
      <c r="UIL25" t="s">
        <v>3</v>
      </c>
      <c r="UIM25" t="s">
        <v>4</v>
      </c>
      <c r="UIN25" t="s">
        <v>5</v>
      </c>
      <c r="UIT25" t="s">
        <v>3</v>
      </c>
      <c r="UIU25" t="s">
        <v>4</v>
      </c>
      <c r="UIV25" t="s">
        <v>5</v>
      </c>
      <c r="UJB25" t="s">
        <v>3</v>
      </c>
      <c r="UJC25" t="s">
        <v>4</v>
      </c>
      <c r="UJD25" t="s">
        <v>5</v>
      </c>
      <c r="UJJ25" t="s">
        <v>3</v>
      </c>
      <c r="UJK25" t="s">
        <v>4</v>
      </c>
      <c r="UJL25" t="s">
        <v>5</v>
      </c>
      <c r="UJR25" t="s">
        <v>3</v>
      </c>
      <c r="UJS25" t="s">
        <v>4</v>
      </c>
      <c r="UJT25" t="s">
        <v>5</v>
      </c>
      <c r="UJZ25" t="s">
        <v>3</v>
      </c>
      <c r="UKA25" t="s">
        <v>4</v>
      </c>
      <c r="UKB25" t="s">
        <v>5</v>
      </c>
      <c r="UKH25" t="s">
        <v>3</v>
      </c>
      <c r="UKI25" t="s">
        <v>4</v>
      </c>
      <c r="UKJ25" t="s">
        <v>5</v>
      </c>
      <c r="UKP25" t="s">
        <v>3</v>
      </c>
      <c r="UKQ25" t="s">
        <v>4</v>
      </c>
      <c r="UKR25" t="s">
        <v>5</v>
      </c>
      <c r="UKX25" t="s">
        <v>3</v>
      </c>
      <c r="UKY25" t="s">
        <v>4</v>
      </c>
      <c r="UKZ25" t="s">
        <v>5</v>
      </c>
      <c r="ULF25" t="s">
        <v>3</v>
      </c>
      <c r="ULG25" t="s">
        <v>4</v>
      </c>
      <c r="ULH25" t="s">
        <v>5</v>
      </c>
      <c r="ULN25" t="s">
        <v>3</v>
      </c>
      <c r="ULO25" t="s">
        <v>4</v>
      </c>
      <c r="ULP25" t="s">
        <v>5</v>
      </c>
      <c r="ULV25" t="s">
        <v>3</v>
      </c>
      <c r="ULW25" t="s">
        <v>4</v>
      </c>
      <c r="ULX25" t="s">
        <v>5</v>
      </c>
      <c r="UMD25" t="s">
        <v>3</v>
      </c>
      <c r="UME25" t="s">
        <v>4</v>
      </c>
      <c r="UMF25" t="s">
        <v>5</v>
      </c>
      <c r="UML25" t="s">
        <v>3</v>
      </c>
      <c r="UMM25" t="s">
        <v>4</v>
      </c>
      <c r="UMN25" t="s">
        <v>5</v>
      </c>
      <c r="UMT25" t="s">
        <v>3</v>
      </c>
      <c r="UMU25" t="s">
        <v>4</v>
      </c>
      <c r="UMV25" t="s">
        <v>5</v>
      </c>
      <c r="UNB25" t="s">
        <v>3</v>
      </c>
      <c r="UNC25" t="s">
        <v>4</v>
      </c>
      <c r="UND25" t="s">
        <v>5</v>
      </c>
      <c r="UNJ25" t="s">
        <v>3</v>
      </c>
      <c r="UNK25" t="s">
        <v>4</v>
      </c>
      <c r="UNL25" t="s">
        <v>5</v>
      </c>
      <c r="UNR25" t="s">
        <v>3</v>
      </c>
      <c r="UNS25" t="s">
        <v>4</v>
      </c>
      <c r="UNT25" t="s">
        <v>5</v>
      </c>
      <c r="UNZ25" t="s">
        <v>3</v>
      </c>
      <c r="UOA25" t="s">
        <v>4</v>
      </c>
      <c r="UOB25" t="s">
        <v>5</v>
      </c>
      <c r="UOH25" t="s">
        <v>3</v>
      </c>
      <c r="UOI25" t="s">
        <v>4</v>
      </c>
      <c r="UOJ25" t="s">
        <v>5</v>
      </c>
      <c r="UOP25" t="s">
        <v>3</v>
      </c>
      <c r="UOQ25" t="s">
        <v>4</v>
      </c>
      <c r="UOR25" t="s">
        <v>5</v>
      </c>
      <c r="UOX25" t="s">
        <v>3</v>
      </c>
      <c r="UOY25" t="s">
        <v>4</v>
      </c>
      <c r="UOZ25" t="s">
        <v>5</v>
      </c>
      <c r="UPF25" t="s">
        <v>3</v>
      </c>
      <c r="UPG25" t="s">
        <v>4</v>
      </c>
      <c r="UPH25" t="s">
        <v>5</v>
      </c>
      <c r="UPN25" t="s">
        <v>3</v>
      </c>
      <c r="UPO25" t="s">
        <v>4</v>
      </c>
      <c r="UPP25" t="s">
        <v>5</v>
      </c>
      <c r="UPV25" t="s">
        <v>3</v>
      </c>
      <c r="UPW25" t="s">
        <v>4</v>
      </c>
      <c r="UPX25" t="s">
        <v>5</v>
      </c>
      <c r="UQD25" t="s">
        <v>3</v>
      </c>
      <c r="UQE25" t="s">
        <v>4</v>
      </c>
      <c r="UQF25" t="s">
        <v>5</v>
      </c>
      <c r="UQL25" t="s">
        <v>3</v>
      </c>
      <c r="UQM25" t="s">
        <v>4</v>
      </c>
      <c r="UQN25" t="s">
        <v>5</v>
      </c>
      <c r="UQT25" t="s">
        <v>3</v>
      </c>
      <c r="UQU25" t="s">
        <v>4</v>
      </c>
      <c r="UQV25" t="s">
        <v>5</v>
      </c>
      <c r="URB25" t="s">
        <v>3</v>
      </c>
      <c r="URC25" t="s">
        <v>4</v>
      </c>
      <c r="URD25" t="s">
        <v>5</v>
      </c>
      <c r="URJ25" t="s">
        <v>3</v>
      </c>
      <c r="URK25" t="s">
        <v>4</v>
      </c>
      <c r="URL25" t="s">
        <v>5</v>
      </c>
      <c r="URR25" t="s">
        <v>3</v>
      </c>
      <c r="URS25" t="s">
        <v>4</v>
      </c>
      <c r="URT25" t="s">
        <v>5</v>
      </c>
      <c r="URZ25" t="s">
        <v>3</v>
      </c>
      <c r="USA25" t="s">
        <v>4</v>
      </c>
      <c r="USB25" t="s">
        <v>5</v>
      </c>
      <c r="USH25" t="s">
        <v>3</v>
      </c>
      <c r="USI25" t="s">
        <v>4</v>
      </c>
      <c r="USJ25" t="s">
        <v>5</v>
      </c>
      <c r="USP25" t="s">
        <v>3</v>
      </c>
      <c r="USQ25" t="s">
        <v>4</v>
      </c>
      <c r="USR25" t="s">
        <v>5</v>
      </c>
      <c r="USX25" t="s">
        <v>3</v>
      </c>
      <c r="USY25" t="s">
        <v>4</v>
      </c>
      <c r="USZ25" t="s">
        <v>5</v>
      </c>
      <c r="UTF25" t="s">
        <v>3</v>
      </c>
      <c r="UTG25" t="s">
        <v>4</v>
      </c>
      <c r="UTH25" t="s">
        <v>5</v>
      </c>
      <c r="UTN25" t="s">
        <v>3</v>
      </c>
      <c r="UTO25" t="s">
        <v>4</v>
      </c>
      <c r="UTP25" t="s">
        <v>5</v>
      </c>
      <c r="UTV25" t="s">
        <v>3</v>
      </c>
      <c r="UTW25" t="s">
        <v>4</v>
      </c>
      <c r="UTX25" t="s">
        <v>5</v>
      </c>
      <c r="UUD25" t="s">
        <v>3</v>
      </c>
      <c r="UUE25" t="s">
        <v>4</v>
      </c>
      <c r="UUF25" t="s">
        <v>5</v>
      </c>
      <c r="UUL25" t="s">
        <v>3</v>
      </c>
      <c r="UUM25" t="s">
        <v>4</v>
      </c>
      <c r="UUN25" t="s">
        <v>5</v>
      </c>
      <c r="UUT25" t="s">
        <v>3</v>
      </c>
      <c r="UUU25" t="s">
        <v>4</v>
      </c>
      <c r="UUV25" t="s">
        <v>5</v>
      </c>
      <c r="UVB25" t="s">
        <v>3</v>
      </c>
      <c r="UVC25" t="s">
        <v>4</v>
      </c>
      <c r="UVD25" t="s">
        <v>5</v>
      </c>
      <c r="UVJ25" t="s">
        <v>3</v>
      </c>
      <c r="UVK25" t="s">
        <v>4</v>
      </c>
      <c r="UVL25" t="s">
        <v>5</v>
      </c>
      <c r="UVR25" t="s">
        <v>3</v>
      </c>
      <c r="UVS25" t="s">
        <v>4</v>
      </c>
      <c r="UVT25" t="s">
        <v>5</v>
      </c>
      <c r="UVZ25" t="s">
        <v>3</v>
      </c>
      <c r="UWA25" t="s">
        <v>4</v>
      </c>
      <c r="UWB25" t="s">
        <v>5</v>
      </c>
      <c r="UWH25" t="s">
        <v>3</v>
      </c>
      <c r="UWI25" t="s">
        <v>4</v>
      </c>
      <c r="UWJ25" t="s">
        <v>5</v>
      </c>
      <c r="UWP25" t="s">
        <v>3</v>
      </c>
      <c r="UWQ25" t="s">
        <v>4</v>
      </c>
      <c r="UWR25" t="s">
        <v>5</v>
      </c>
      <c r="UWX25" t="s">
        <v>3</v>
      </c>
      <c r="UWY25" t="s">
        <v>4</v>
      </c>
      <c r="UWZ25" t="s">
        <v>5</v>
      </c>
      <c r="UXF25" t="s">
        <v>3</v>
      </c>
      <c r="UXG25" t="s">
        <v>4</v>
      </c>
      <c r="UXH25" t="s">
        <v>5</v>
      </c>
      <c r="UXN25" t="s">
        <v>3</v>
      </c>
      <c r="UXO25" t="s">
        <v>4</v>
      </c>
      <c r="UXP25" t="s">
        <v>5</v>
      </c>
      <c r="UXV25" t="s">
        <v>3</v>
      </c>
      <c r="UXW25" t="s">
        <v>4</v>
      </c>
      <c r="UXX25" t="s">
        <v>5</v>
      </c>
      <c r="UYD25" t="s">
        <v>3</v>
      </c>
      <c r="UYE25" t="s">
        <v>4</v>
      </c>
      <c r="UYF25" t="s">
        <v>5</v>
      </c>
      <c r="UYL25" t="s">
        <v>3</v>
      </c>
      <c r="UYM25" t="s">
        <v>4</v>
      </c>
      <c r="UYN25" t="s">
        <v>5</v>
      </c>
      <c r="UYT25" t="s">
        <v>3</v>
      </c>
      <c r="UYU25" t="s">
        <v>4</v>
      </c>
      <c r="UYV25" t="s">
        <v>5</v>
      </c>
      <c r="UZB25" t="s">
        <v>3</v>
      </c>
      <c r="UZC25" t="s">
        <v>4</v>
      </c>
      <c r="UZD25" t="s">
        <v>5</v>
      </c>
      <c r="UZJ25" t="s">
        <v>3</v>
      </c>
      <c r="UZK25" t="s">
        <v>4</v>
      </c>
      <c r="UZL25" t="s">
        <v>5</v>
      </c>
      <c r="UZR25" t="s">
        <v>3</v>
      </c>
      <c r="UZS25" t="s">
        <v>4</v>
      </c>
      <c r="UZT25" t="s">
        <v>5</v>
      </c>
      <c r="UZZ25" t="s">
        <v>3</v>
      </c>
      <c r="VAA25" t="s">
        <v>4</v>
      </c>
      <c r="VAB25" t="s">
        <v>5</v>
      </c>
      <c r="VAH25" t="s">
        <v>3</v>
      </c>
      <c r="VAI25" t="s">
        <v>4</v>
      </c>
      <c r="VAJ25" t="s">
        <v>5</v>
      </c>
      <c r="VAP25" t="s">
        <v>3</v>
      </c>
      <c r="VAQ25" t="s">
        <v>4</v>
      </c>
      <c r="VAR25" t="s">
        <v>5</v>
      </c>
      <c r="VAX25" t="s">
        <v>3</v>
      </c>
      <c r="VAY25" t="s">
        <v>4</v>
      </c>
      <c r="VAZ25" t="s">
        <v>5</v>
      </c>
      <c r="VBF25" t="s">
        <v>3</v>
      </c>
      <c r="VBG25" t="s">
        <v>4</v>
      </c>
      <c r="VBH25" t="s">
        <v>5</v>
      </c>
      <c r="VBN25" t="s">
        <v>3</v>
      </c>
      <c r="VBO25" t="s">
        <v>4</v>
      </c>
      <c r="VBP25" t="s">
        <v>5</v>
      </c>
      <c r="VBV25" t="s">
        <v>3</v>
      </c>
      <c r="VBW25" t="s">
        <v>4</v>
      </c>
      <c r="VBX25" t="s">
        <v>5</v>
      </c>
      <c r="VCD25" t="s">
        <v>3</v>
      </c>
      <c r="VCE25" t="s">
        <v>4</v>
      </c>
      <c r="VCF25" t="s">
        <v>5</v>
      </c>
      <c r="VCL25" t="s">
        <v>3</v>
      </c>
      <c r="VCM25" t="s">
        <v>4</v>
      </c>
      <c r="VCN25" t="s">
        <v>5</v>
      </c>
      <c r="VCT25" t="s">
        <v>3</v>
      </c>
      <c r="VCU25" t="s">
        <v>4</v>
      </c>
      <c r="VCV25" t="s">
        <v>5</v>
      </c>
      <c r="VDB25" t="s">
        <v>3</v>
      </c>
      <c r="VDC25" t="s">
        <v>4</v>
      </c>
      <c r="VDD25" t="s">
        <v>5</v>
      </c>
      <c r="VDJ25" t="s">
        <v>3</v>
      </c>
      <c r="VDK25" t="s">
        <v>4</v>
      </c>
      <c r="VDL25" t="s">
        <v>5</v>
      </c>
      <c r="VDR25" t="s">
        <v>3</v>
      </c>
      <c r="VDS25" t="s">
        <v>4</v>
      </c>
      <c r="VDT25" t="s">
        <v>5</v>
      </c>
      <c r="VDZ25" t="s">
        <v>3</v>
      </c>
      <c r="VEA25" t="s">
        <v>4</v>
      </c>
      <c r="VEB25" t="s">
        <v>5</v>
      </c>
      <c r="VEH25" t="s">
        <v>3</v>
      </c>
      <c r="VEI25" t="s">
        <v>4</v>
      </c>
      <c r="VEJ25" t="s">
        <v>5</v>
      </c>
      <c r="VEP25" t="s">
        <v>3</v>
      </c>
      <c r="VEQ25" t="s">
        <v>4</v>
      </c>
      <c r="VER25" t="s">
        <v>5</v>
      </c>
      <c r="VEX25" t="s">
        <v>3</v>
      </c>
      <c r="VEY25" t="s">
        <v>4</v>
      </c>
      <c r="VEZ25" t="s">
        <v>5</v>
      </c>
      <c r="VFF25" t="s">
        <v>3</v>
      </c>
      <c r="VFG25" t="s">
        <v>4</v>
      </c>
      <c r="VFH25" t="s">
        <v>5</v>
      </c>
      <c r="VFN25" t="s">
        <v>3</v>
      </c>
      <c r="VFO25" t="s">
        <v>4</v>
      </c>
      <c r="VFP25" t="s">
        <v>5</v>
      </c>
      <c r="VFV25" t="s">
        <v>3</v>
      </c>
      <c r="VFW25" t="s">
        <v>4</v>
      </c>
      <c r="VFX25" t="s">
        <v>5</v>
      </c>
      <c r="VGD25" t="s">
        <v>3</v>
      </c>
      <c r="VGE25" t="s">
        <v>4</v>
      </c>
      <c r="VGF25" t="s">
        <v>5</v>
      </c>
      <c r="VGL25" t="s">
        <v>3</v>
      </c>
      <c r="VGM25" t="s">
        <v>4</v>
      </c>
      <c r="VGN25" t="s">
        <v>5</v>
      </c>
      <c r="VGT25" t="s">
        <v>3</v>
      </c>
      <c r="VGU25" t="s">
        <v>4</v>
      </c>
      <c r="VGV25" t="s">
        <v>5</v>
      </c>
      <c r="VHB25" t="s">
        <v>3</v>
      </c>
      <c r="VHC25" t="s">
        <v>4</v>
      </c>
      <c r="VHD25" t="s">
        <v>5</v>
      </c>
      <c r="VHJ25" t="s">
        <v>3</v>
      </c>
      <c r="VHK25" t="s">
        <v>4</v>
      </c>
      <c r="VHL25" t="s">
        <v>5</v>
      </c>
      <c r="VHR25" t="s">
        <v>3</v>
      </c>
      <c r="VHS25" t="s">
        <v>4</v>
      </c>
      <c r="VHT25" t="s">
        <v>5</v>
      </c>
      <c r="VHZ25" t="s">
        <v>3</v>
      </c>
      <c r="VIA25" t="s">
        <v>4</v>
      </c>
      <c r="VIB25" t="s">
        <v>5</v>
      </c>
      <c r="VIH25" t="s">
        <v>3</v>
      </c>
      <c r="VII25" t="s">
        <v>4</v>
      </c>
      <c r="VIJ25" t="s">
        <v>5</v>
      </c>
      <c r="VIP25" t="s">
        <v>3</v>
      </c>
      <c r="VIQ25" t="s">
        <v>4</v>
      </c>
      <c r="VIR25" t="s">
        <v>5</v>
      </c>
      <c r="VIX25" t="s">
        <v>3</v>
      </c>
      <c r="VIY25" t="s">
        <v>4</v>
      </c>
      <c r="VIZ25" t="s">
        <v>5</v>
      </c>
      <c r="VJF25" t="s">
        <v>3</v>
      </c>
      <c r="VJG25" t="s">
        <v>4</v>
      </c>
      <c r="VJH25" t="s">
        <v>5</v>
      </c>
      <c r="VJN25" t="s">
        <v>3</v>
      </c>
      <c r="VJO25" t="s">
        <v>4</v>
      </c>
      <c r="VJP25" t="s">
        <v>5</v>
      </c>
      <c r="VJV25" t="s">
        <v>3</v>
      </c>
      <c r="VJW25" t="s">
        <v>4</v>
      </c>
      <c r="VJX25" t="s">
        <v>5</v>
      </c>
      <c r="VKD25" t="s">
        <v>3</v>
      </c>
      <c r="VKE25" t="s">
        <v>4</v>
      </c>
      <c r="VKF25" t="s">
        <v>5</v>
      </c>
      <c r="VKL25" t="s">
        <v>3</v>
      </c>
      <c r="VKM25" t="s">
        <v>4</v>
      </c>
      <c r="VKN25" t="s">
        <v>5</v>
      </c>
      <c r="VKT25" t="s">
        <v>3</v>
      </c>
      <c r="VKU25" t="s">
        <v>4</v>
      </c>
      <c r="VKV25" t="s">
        <v>5</v>
      </c>
      <c r="VLB25" t="s">
        <v>3</v>
      </c>
      <c r="VLC25" t="s">
        <v>4</v>
      </c>
      <c r="VLD25" t="s">
        <v>5</v>
      </c>
      <c r="VLJ25" t="s">
        <v>3</v>
      </c>
      <c r="VLK25" t="s">
        <v>4</v>
      </c>
      <c r="VLL25" t="s">
        <v>5</v>
      </c>
      <c r="VLR25" t="s">
        <v>3</v>
      </c>
      <c r="VLS25" t="s">
        <v>4</v>
      </c>
      <c r="VLT25" t="s">
        <v>5</v>
      </c>
      <c r="VLZ25" t="s">
        <v>3</v>
      </c>
      <c r="VMA25" t="s">
        <v>4</v>
      </c>
      <c r="VMB25" t="s">
        <v>5</v>
      </c>
      <c r="VMH25" t="s">
        <v>3</v>
      </c>
      <c r="VMI25" t="s">
        <v>4</v>
      </c>
      <c r="VMJ25" t="s">
        <v>5</v>
      </c>
      <c r="VMP25" t="s">
        <v>3</v>
      </c>
      <c r="VMQ25" t="s">
        <v>4</v>
      </c>
      <c r="VMR25" t="s">
        <v>5</v>
      </c>
      <c r="VMX25" t="s">
        <v>3</v>
      </c>
      <c r="VMY25" t="s">
        <v>4</v>
      </c>
      <c r="VMZ25" t="s">
        <v>5</v>
      </c>
      <c r="VNF25" t="s">
        <v>3</v>
      </c>
      <c r="VNG25" t="s">
        <v>4</v>
      </c>
      <c r="VNH25" t="s">
        <v>5</v>
      </c>
      <c r="VNN25" t="s">
        <v>3</v>
      </c>
      <c r="VNO25" t="s">
        <v>4</v>
      </c>
      <c r="VNP25" t="s">
        <v>5</v>
      </c>
      <c r="VNV25" t="s">
        <v>3</v>
      </c>
      <c r="VNW25" t="s">
        <v>4</v>
      </c>
      <c r="VNX25" t="s">
        <v>5</v>
      </c>
      <c r="VOD25" t="s">
        <v>3</v>
      </c>
      <c r="VOE25" t="s">
        <v>4</v>
      </c>
      <c r="VOF25" t="s">
        <v>5</v>
      </c>
      <c r="VOL25" t="s">
        <v>3</v>
      </c>
      <c r="VOM25" t="s">
        <v>4</v>
      </c>
      <c r="VON25" t="s">
        <v>5</v>
      </c>
      <c r="VOT25" t="s">
        <v>3</v>
      </c>
      <c r="VOU25" t="s">
        <v>4</v>
      </c>
      <c r="VOV25" t="s">
        <v>5</v>
      </c>
      <c r="VPB25" t="s">
        <v>3</v>
      </c>
      <c r="VPC25" t="s">
        <v>4</v>
      </c>
      <c r="VPD25" t="s">
        <v>5</v>
      </c>
      <c r="VPJ25" t="s">
        <v>3</v>
      </c>
      <c r="VPK25" t="s">
        <v>4</v>
      </c>
      <c r="VPL25" t="s">
        <v>5</v>
      </c>
      <c r="VPR25" t="s">
        <v>3</v>
      </c>
      <c r="VPS25" t="s">
        <v>4</v>
      </c>
      <c r="VPT25" t="s">
        <v>5</v>
      </c>
      <c r="VPZ25" t="s">
        <v>3</v>
      </c>
      <c r="VQA25" t="s">
        <v>4</v>
      </c>
      <c r="VQB25" t="s">
        <v>5</v>
      </c>
      <c r="VQH25" t="s">
        <v>3</v>
      </c>
      <c r="VQI25" t="s">
        <v>4</v>
      </c>
      <c r="VQJ25" t="s">
        <v>5</v>
      </c>
      <c r="VQP25" t="s">
        <v>3</v>
      </c>
      <c r="VQQ25" t="s">
        <v>4</v>
      </c>
      <c r="VQR25" t="s">
        <v>5</v>
      </c>
      <c r="VQX25" t="s">
        <v>3</v>
      </c>
      <c r="VQY25" t="s">
        <v>4</v>
      </c>
      <c r="VQZ25" t="s">
        <v>5</v>
      </c>
      <c r="VRF25" t="s">
        <v>3</v>
      </c>
      <c r="VRG25" t="s">
        <v>4</v>
      </c>
      <c r="VRH25" t="s">
        <v>5</v>
      </c>
      <c r="VRN25" t="s">
        <v>3</v>
      </c>
      <c r="VRO25" t="s">
        <v>4</v>
      </c>
      <c r="VRP25" t="s">
        <v>5</v>
      </c>
      <c r="VRV25" t="s">
        <v>3</v>
      </c>
      <c r="VRW25" t="s">
        <v>4</v>
      </c>
      <c r="VRX25" t="s">
        <v>5</v>
      </c>
      <c r="VSD25" t="s">
        <v>3</v>
      </c>
      <c r="VSE25" t="s">
        <v>4</v>
      </c>
      <c r="VSF25" t="s">
        <v>5</v>
      </c>
      <c r="VSL25" t="s">
        <v>3</v>
      </c>
      <c r="VSM25" t="s">
        <v>4</v>
      </c>
      <c r="VSN25" t="s">
        <v>5</v>
      </c>
      <c r="VST25" t="s">
        <v>3</v>
      </c>
      <c r="VSU25" t="s">
        <v>4</v>
      </c>
      <c r="VSV25" t="s">
        <v>5</v>
      </c>
      <c r="VTB25" t="s">
        <v>3</v>
      </c>
      <c r="VTC25" t="s">
        <v>4</v>
      </c>
      <c r="VTD25" t="s">
        <v>5</v>
      </c>
      <c r="VTJ25" t="s">
        <v>3</v>
      </c>
      <c r="VTK25" t="s">
        <v>4</v>
      </c>
      <c r="VTL25" t="s">
        <v>5</v>
      </c>
      <c r="VTR25" t="s">
        <v>3</v>
      </c>
      <c r="VTS25" t="s">
        <v>4</v>
      </c>
      <c r="VTT25" t="s">
        <v>5</v>
      </c>
      <c r="VTZ25" t="s">
        <v>3</v>
      </c>
      <c r="VUA25" t="s">
        <v>4</v>
      </c>
      <c r="VUB25" t="s">
        <v>5</v>
      </c>
      <c r="VUH25" t="s">
        <v>3</v>
      </c>
      <c r="VUI25" t="s">
        <v>4</v>
      </c>
      <c r="VUJ25" t="s">
        <v>5</v>
      </c>
      <c r="VUP25" t="s">
        <v>3</v>
      </c>
      <c r="VUQ25" t="s">
        <v>4</v>
      </c>
      <c r="VUR25" t="s">
        <v>5</v>
      </c>
      <c r="VUX25" t="s">
        <v>3</v>
      </c>
      <c r="VUY25" t="s">
        <v>4</v>
      </c>
      <c r="VUZ25" t="s">
        <v>5</v>
      </c>
      <c r="VVF25" t="s">
        <v>3</v>
      </c>
      <c r="VVG25" t="s">
        <v>4</v>
      </c>
      <c r="VVH25" t="s">
        <v>5</v>
      </c>
      <c r="VVN25" t="s">
        <v>3</v>
      </c>
      <c r="VVO25" t="s">
        <v>4</v>
      </c>
      <c r="VVP25" t="s">
        <v>5</v>
      </c>
      <c r="VVV25" t="s">
        <v>3</v>
      </c>
      <c r="VVW25" t="s">
        <v>4</v>
      </c>
      <c r="VVX25" t="s">
        <v>5</v>
      </c>
      <c r="VWD25" t="s">
        <v>3</v>
      </c>
      <c r="VWE25" t="s">
        <v>4</v>
      </c>
      <c r="VWF25" t="s">
        <v>5</v>
      </c>
      <c r="VWL25" t="s">
        <v>3</v>
      </c>
      <c r="VWM25" t="s">
        <v>4</v>
      </c>
      <c r="VWN25" t="s">
        <v>5</v>
      </c>
      <c r="VWT25" t="s">
        <v>3</v>
      </c>
      <c r="VWU25" t="s">
        <v>4</v>
      </c>
      <c r="VWV25" t="s">
        <v>5</v>
      </c>
      <c r="VXB25" t="s">
        <v>3</v>
      </c>
      <c r="VXC25" t="s">
        <v>4</v>
      </c>
      <c r="VXD25" t="s">
        <v>5</v>
      </c>
      <c r="VXJ25" t="s">
        <v>3</v>
      </c>
      <c r="VXK25" t="s">
        <v>4</v>
      </c>
      <c r="VXL25" t="s">
        <v>5</v>
      </c>
      <c r="VXR25" t="s">
        <v>3</v>
      </c>
      <c r="VXS25" t="s">
        <v>4</v>
      </c>
      <c r="VXT25" t="s">
        <v>5</v>
      </c>
      <c r="VXZ25" t="s">
        <v>3</v>
      </c>
      <c r="VYA25" t="s">
        <v>4</v>
      </c>
      <c r="VYB25" t="s">
        <v>5</v>
      </c>
      <c r="VYH25" t="s">
        <v>3</v>
      </c>
      <c r="VYI25" t="s">
        <v>4</v>
      </c>
      <c r="VYJ25" t="s">
        <v>5</v>
      </c>
      <c r="VYP25" t="s">
        <v>3</v>
      </c>
      <c r="VYQ25" t="s">
        <v>4</v>
      </c>
      <c r="VYR25" t="s">
        <v>5</v>
      </c>
      <c r="VYX25" t="s">
        <v>3</v>
      </c>
      <c r="VYY25" t="s">
        <v>4</v>
      </c>
      <c r="VYZ25" t="s">
        <v>5</v>
      </c>
      <c r="VZF25" t="s">
        <v>3</v>
      </c>
      <c r="VZG25" t="s">
        <v>4</v>
      </c>
      <c r="VZH25" t="s">
        <v>5</v>
      </c>
      <c r="VZN25" t="s">
        <v>3</v>
      </c>
      <c r="VZO25" t="s">
        <v>4</v>
      </c>
      <c r="VZP25" t="s">
        <v>5</v>
      </c>
      <c r="VZV25" t="s">
        <v>3</v>
      </c>
      <c r="VZW25" t="s">
        <v>4</v>
      </c>
      <c r="VZX25" t="s">
        <v>5</v>
      </c>
      <c r="WAD25" t="s">
        <v>3</v>
      </c>
      <c r="WAE25" t="s">
        <v>4</v>
      </c>
      <c r="WAF25" t="s">
        <v>5</v>
      </c>
      <c r="WAL25" t="s">
        <v>3</v>
      </c>
      <c r="WAM25" t="s">
        <v>4</v>
      </c>
      <c r="WAN25" t="s">
        <v>5</v>
      </c>
      <c r="WAT25" t="s">
        <v>3</v>
      </c>
      <c r="WAU25" t="s">
        <v>4</v>
      </c>
      <c r="WAV25" t="s">
        <v>5</v>
      </c>
      <c r="WBB25" t="s">
        <v>3</v>
      </c>
      <c r="WBC25" t="s">
        <v>4</v>
      </c>
      <c r="WBD25" t="s">
        <v>5</v>
      </c>
      <c r="WBJ25" t="s">
        <v>3</v>
      </c>
      <c r="WBK25" t="s">
        <v>4</v>
      </c>
      <c r="WBL25" t="s">
        <v>5</v>
      </c>
      <c r="WBR25" t="s">
        <v>3</v>
      </c>
      <c r="WBS25" t="s">
        <v>4</v>
      </c>
      <c r="WBT25" t="s">
        <v>5</v>
      </c>
      <c r="WBZ25" t="s">
        <v>3</v>
      </c>
      <c r="WCA25" t="s">
        <v>4</v>
      </c>
      <c r="WCB25" t="s">
        <v>5</v>
      </c>
      <c r="WCH25" t="s">
        <v>3</v>
      </c>
      <c r="WCI25" t="s">
        <v>4</v>
      </c>
      <c r="WCJ25" t="s">
        <v>5</v>
      </c>
      <c r="WCP25" t="s">
        <v>3</v>
      </c>
      <c r="WCQ25" t="s">
        <v>4</v>
      </c>
      <c r="WCR25" t="s">
        <v>5</v>
      </c>
      <c r="WCX25" t="s">
        <v>3</v>
      </c>
      <c r="WCY25" t="s">
        <v>4</v>
      </c>
      <c r="WCZ25" t="s">
        <v>5</v>
      </c>
      <c r="WDF25" t="s">
        <v>3</v>
      </c>
      <c r="WDG25" t="s">
        <v>4</v>
      </c>
      <c r="WDH25" t="s">
        <v>5</v>
      </c>
      <c r="WDN25" t="s">
        <v>3</v>
      </c>
      <c r="WDO25" t="s">
        <v>4</v>
      </c>
      <c r="WDP25" t="s">
        <v>5</v>
      </c>
      <c r="WDV25" t="s">
        <v>3</v>
      </c>
      <c r="WDW25" t="s">
        <v>4</v>
      </c>
      <c r="WDX25" t="s">
        <v>5</v>
      </c>
      <c r="WED25" t="s">
        <v>3</v>
      </c>
      <c r="WEE25" t="s">
        <v>4</v>
      </c>
      <c r="WEF25" t="s">
        <v>5</v>
      </c>
      <c r="WEL25" t="s">
        <v>3</v>
      </c>
      <c r="WEM25" t="s">
        <v>4</v>
      </c>
      <c r="WEN25" t="s">
        <v>5</v>
      </c>
      <c r="WET25" t="s">
        <v>3</v>
      </c>
      <c r="WEU25" t="s">
        <v>4</v>
      </c>
      <c r="WEV25" t="s">
        <v>5</v>
      </c>
      <c r="WFB25" t="s">
        <v>3</v>
      </c>
      <c r="WFC25" t="s">
        <v>4</v>
      </c>
      <c r="WFD25" t="s">
        <v>5</v>
      </c>
      <c r="WFJ25" t="s">
        <v>3</v>
      </c>
      <c r="WFK25" t="s">
        <v>4</v>
      </c>
      <c r="WFL25" t="s">
        <v>5</v>
      </c>
      <c r="WFR25" t="s">
        <v>3</v>
      </c>
      <c r="WFS25" t="s">
        <v>4</v>
      </c>
      <c r="WFT25" t="s">
        <v>5</v>
      </c>
      <c r="WFZ25" t="s">
        <v>3</v>
      </c>
      <c r="WGA25" t="s">
        <v>4</v>
      </c>
      <c r="WGB25" t="s">
        <v>5</v>
      </c>
      <c r="WGH25" t="s">
        <v>3</v>
      </c>
      <c r="WGI25" t="s">
        <v>4</v>
      </c>
      <c r="WGJ25" t="s">
        <v>5</v>
      </c>
      <c r="WGP25" t="s">
        <v>3</v>
      </c>
      <c r="WGQ25" t="s">
        <v>4</v>
      </c>
      <c r="WGR25" t="s">
        <v>5</v>
      </c>
      <c r="WGX25" t="s">
        <v>3</v>
      </c>
      <c r="WGY25" t="s">
        <v>4</v>
      </c>
      <c r="WGZ25" t="s">
        <v>5</v>
      </c>
      <c r="WHF25" t="s">
        <v>3</v>
      </c>
      <c r="WHG25" t="s">
        <v>4</v>
      </c>
      <c r="WHH25" t="s">
        <v>5</v>
      </c>
      <c r="WHN25" t="s">
        <v>3</v>
      </c>
      <c r="WHO25" t="s">
        <v>4</v>
      </c>
      <c r="WHP25" t="s">
        <v>5</v>
      </c>
      <c r="WHV25" t="s">
        <v>3</v>
      </c>
      <c r="WHW25" t="s">
        <v>4</v>
      </c>
      <c r="WHX25" t="s">
        <v>5</v>
      </c>
      <c r="WID25" t="s">
        <v>3</v>
      </c>
      <c r="WIE25" t="s">
        <v>4</v>
      </c>
      <c r="WIF25" t="s">
        <v>5</v>
      </c>
      <c r="WIL25" t="s">
        <v>3</v>
      </c>
      <c r="WIM25" t="s">
        <v>4</v>
      </c>
      <c r="WIN25" t="s">
        <v>5</v>
      </c>
      <c r="WIT25" t="s">
        <v>3</v>
      </c>
      <c r="WIU25" t="s">
        <v>4</v>
      </c>
      <c r="WIV25" t="s">
        <v>5</v>
      </c>
      <c r="WJB25" t="s">
        <v>3</v>
      </c>
      <c r="WJC25" t="s">
        <v>4</v>
      </c>
      <c r="WJD25" t="s">
        <v>5</v>
      </c>
      <c r="WJJ25" t="s">
        <v>3</v>
      </c>
      <c r="WJK25" t="s">
        <v>4</v>
      </c>
      <c r="WJL25" t="s">
        <v>5</v>
      </c>
      <c r="WJR25" t="s">
        <v>3</v>
      </c>
      <c r="WJS25" t="s">
        <v>4</v>
      </c>
      <c r="WJT25" t="s">
        <v>5</v>
      </c>
      <c r="WJZ25" t="s">
        <v>3</v>
      </c>
      <c r="WKA25" t="s">
        <v>4</v>
      </c>
      <c r="WKB25" t="s">
        <v>5</v>
      </c>
      <c r="WKH25" t="s">
        <v>3</v>
      </c>
      <c r="WKI25" t="s">
        <v>4</v>
      </c>
      <c r="WKJ25" t="s">
        <v>5</v>
      </c>
      <c r="WKP25" t="s">
        <v>3</v>
      </c>
      <c r="WKQ25" t="s">
        <v>4</v>
      </c>
      <c r="WKR25" t="s">
        <v>5</v>
      </c>
      <c r="WKX25" t="s">
        <v>3</v>
      </c>
      <c r="WKY25" t="s">
        <v>4</v>
      </c>
      <c r="WKZ25" t="s">
        <v>5</v>
      </c>
      <c r="WLF25" t="s">
        <v>3</v>
      </c>
      <c r="WLG25" t="s">
        <v>4</v>
      </c>
      <c r="WLH25" t="s">
        <v>5</v>
      </c>
      <c r="WLN25" t="s">
        <v>3</v>
      </c>
      <c r="WLO25" t="s">
        <v>4</v>
      </c>
      <c r="WLP25" t="s">
        <v>5</v>
      </c>
      <c r="WLV25" t="s">
        <v>3</v>
      </c>
      <c r="WLW25" t="s">
        <v>4</v>
      </c>
      <c r="WLX25" t="s">
        <v>5</v>
      </c>
      <c r="WMD25" t="s">
        <v>3</v>
      </c>
      <c r="WME25" t="s">
        <v>4</v>
      </c>
      <c r="WMF25" t="s">
        <v>5</v>
      </c>
      <c r="WML25" t="s">
        <v>3</v>
      </c>
      <c r="WMM25" t="s">
        <v>4</v>
      </c>
      <c r="WMN25" t="s">
        <v>5</v>
      </c>
      <c r="WMT25" t="s">
        <v>3</v>
      </c>
      <c r="WMU25" t="s">
        <v>4</v>
      </c>
      <c r="WMV25" t="s">
        <v>5</v>
      </c>
      <c r="WNB25" t="s">
        <v>3</v>
      </c>
      <c r="WNC25" t="s">
        <v>4</v>
      </c>
      <c r="WND25" t="s">
        <v>5</v>
      </c>
      <c r="WNJ25" t="s">
        <v>3</v>
      </c>
      <c r="WNK25" t="s">
        <v>4</v>
      </c>
      <c r="WNL25" t="s">
        <v>5</v>
      </c>
      <c r="WNR25" t="s">
        <v>3</v>
      </c>
      <c r="WNS25" t="s">
        <v>4</v>
      </c>
      <c r="WNT25" t="s">
        <v>5</v>
      </c>
      <c r="WNZ25" t="s">
        <v>3</v>
      </c>
      <c r="WOA25" t="s">
        <v>4</v>
      </c>
      <c r="WOB25" t="s">
        <v>5</v>
      </c>
      <c r="WOH25" t="s">
        <v>3</v>
      </c>
      <c r="WOI25" t="s">
        <v>4</v>
      </c>
      <c r="WOJ25" t="s">
        <v>5</v>
      </c>
      <c r="WOP25" t="s">
        <v>3</v>
      </c>
      <c r="WOQ25" t="s">
        <v>4</v>
      </c>
      <c r="WOR25" t="s">
        <v>5</v>
      </c>
      <c r="WOX25" t="s">
        <v>3</v>
      </c>
      <c r="WOY25" t="s">
        <v>4</v>
      </c>
      <c r="WOZ25" t="s">
        <v>5</v>
      </c>
      <c r="WPF25" t="s">
        <v>3</v>
      </c>
      <c r="WPG25" t="s">
        <v>4</v>
      </c>
      <c r="WPH25" t="s">
        <v>5</v>
      </c>
      <c r="WPN25" t="s">
        <v>3</v>
      </c>
      <c r="WPO25" t="s">
        <v>4</v>
      </c>
      <c r="WPP25" t="s">
        <v>5</v>
      </c>
      <c r="WPV25" t="s">
        <v>3</v>
      </c>
      <c r="WPW25" t="s">
        <v>4</v>
      </c>
      <c r="WPX25" t="s">
        <v>5</v>
      </c>
      <c r="WQD25" t="s">
        <v>3</v>
      </c>
      <c r="WQE25" t="s">
        <v>4</v>
      </c>
      <c r="WQF25" t="s">
        <v>5</v>
      </c>
      <c r="WQL25" t="s">
        <v>3</v>
      </c>
      <c r="WQM25" t="s">
        <v>4</v>
      </c>
      <c r="WQN25" t="s">
        <v>5</v>
      </c>
      <c r="WQT25" t="s">
        <v>3</v>
      </c>
      <c r="WQU25" t="s">
        <v>4</v>
      </c>
      <c r="WQV25" t="s">
        <v>5</v>
      </c>
      <c r="WRB25" t="s">
        <v>3</v>
      </c>
      <c r="WRC25" t="s">
        <v>4</v>
      </c>
      <c r="WRD25" t="s">
        <v>5</v>
      </c>
      <c r="WRJ25" t="s">
        <v>3</v>
      </c>
      <c r="WRK25" t="s">
        <v>4</v>
      </c>
      <c r="WRL25" t="s">
        <v>5</v>
      </c>
      <c r="WRR25" t="s">
        <v>3</v>
      </c>
      <c r="WRS25" t="s">
        <v>4</v>
      </c>
      <c r="WRT25" t="s">
        <v>5</v>
      </c>
      <c r="WRZ25" t="s">
        <v>3</v>
      </c>
      <c r="WSA25" t="s">
        <v>4</v>
      </c>
      <c r="WSB25" t="s">
        <v>5</v>
      </c>
      <c r="WSH25" t="s">
        <v>3</v>
      </c>
      <c r="WSI25" t="s">
        <v>4</v>
      </c>
      <c r="WSJ25" t="s">
        <v>5</v>
      </c>
      <c r="WSP25" t="s">
        <v>3</v>
      </c>
      <c r="WSQ25" t="s">
        <v>4</v>
      </c>
      <c r="WSR25" t="s">
        <v>5</v>
      </c>
      <c r="WSX25" t="s">
        <v>3</v>
      </c>
      <c r="WSY25" t="s">
        <v>4</v>
      </c>
      <c r="WSZ25" t="s">
        <v>5</v>
      </c>
      <c r="WTF25" t="s">
        <v>3</v>
      </c>
      <c r="WTG25" t="s">
        <v>4</v>
      </c>
      <c r="WTH25" t="s">
        <v>5</v>
      </c>
      <c r="WTN25" t="s">
        <v>3</v>
      </c>
      <c r="WTO25" t="s">
        <v>4</v>
      </c>
      <c r="WTP25" t="s">
        <v>5</v>
      </c>
      <c r="WTV25" t="s">
        <v>3</v>
      </c>
      <c r="WTW25" t="s">
        <v>4</v>
      </c>
      <c r="WTX25" t="s">
        <v>5</v>
      </c>
      <c r="WUD25" t="s">
        <v>3</v>
      </c>
      <c r="WUE25" t="s">
        <v>4</v>
      </c>
      <c r="WUF25" t="s">
        <v>5</v>
      </c>
      <c r="WUL25" t="s">
        <v>3</v>
      </c>
      <c r="WUM25" t="s">
        <v>4</v>
      </c>
      <c r="WUN25" t="s">
        <v>5</v>
      </c>
      <c r="WUT25" t="s">
        <v>3</v>
      </c>
      <c r="WUU25" t="s">
        <v>4</v>
      </c>
      <c r="WUV25" t="s">
        <v>5</v>
      </c>
      <c r="WVB25" t="s">
        <v>3</v>
      </c>
      <c r="WVC25" t="s">
        <v>4</v>
      </c>
      <c r="WVD25" t="s">
        <v>5</v>
      </c>
      <c r="WVJ25" t="s">
        <v>3</v>
      </c>
      <c r="WVK25" t="s">
        <v>4</v>
      </c>
      <c r="WVL25" t="s">
        <v>5</v>
      </c>
      <c r="WVR25" t="s">
        <v>3</v>
      </c>
      <c r="WVS25" t="s">
        <v>4</v>
      </c>
      <c r="WVT25" t="s">
        <v>5</v>
      </c>
      <c r="WVZ25" t="s">
        <v>3</v>
      </c>
      <c r="WWA25" t="s">
        <v>4</v>
      </c>
      <c r="WWB25" t="s">
        <v>5</v>
      </c>
      <c r="WWH25" t="s">
        <v>3</v>
      </c>
      <c r="WWI25" t="s">
        <v>4</v>
      </c>
      <c r="WWJ25" t="s">
        <v>5</v>
      </c>
      <c r="WWP25" t="s">
        <v>3</v>
      </c>
      <c r="WWQ25" t="s">
        <v>4</v>
      </c>
      <c r="WWR25" t="s">
        <v>5</v>
      </c>
      <c r="WWX25" t="s">
        <v>3</v>
      </c>
      <c r="WWY25" t="s">
        <v>4</v>
      </c>
      <c r="WWZ25" t="s">
        <v>5</v>
      </c>
      <c r="WXF25" t="s">
        <v>3</v>
      </c>
      <c r="WXG25" t="s">
        <v>4</v>
      </c>
      <c r="WXH25" t="s">
        <v>5</v>
      </c>
      <c r="WXN25" t="s">
        <v>3</v>
      </c>
      <c r="WXO25" t="s">
        <v>4</v>
      </c>
      <c r="WXP25" t="s">
        <v>5</v>
      </c>
      <c r="WXV25" t="s">
        <v>3</v>
      </c>
      <c r="WXW25" t="s">
        <v>4</v>
      </c>
      <c r="WXX25" t="s">
        <v>5</v>
      </c>
      <c r="WYD25" t="s">
        <v>3</v>
      </c>
      <c r="WYE25" t="s">
        <v>4</v>
      </c>
      <c r="WYF25" t="s">
        <v>5</v>
      </c>
      <c r="WYL25" t="s">
        <v>3</v>
      </c>
      <c r="WYM25" t="s">
        <v>4</v>
      </c>
      <c r="WYN25" t="s">
        <v>5</v>
      </c>
      <c r="WYT25" t="s">
        <v>3</v>
      </c>
      <c r="WYU25" t="s">
        <v>4</v>
      </c>
      <c r="WYV25" t="s">
        <v>5</v>
      </c>
      <c r="WZB25" t="s">
        <v>3</v>
      </c>
      <c r="WZC25" t="s">
        <v>4</v>
      </c>
      <c r="WZD25" t="s">
        <v>5</v>
      </c>
      <c r="WZJ25" t="s">
        <v>3</v>
      </c>
      <c r="WZK25" t="s">
        <v>4</v>
      </c>
      <c r="WZL25" t="s">
        <v>5</v>
      </c>
      <c r="WZR25" t="s">
        <v>3</v>
      </c>
      <c r="WZS25" t="s">
        <v>4</v>
      </c>
      <c r="WZT25" t="s">
        <v>5</v>
      </c>
      <c r="WZZ25" t="s">
        <v>3</v>
      </c>
      <c r="XAA25" t="s">
        <v>4</v>
      </c>
      <c r="XAB25" t="s">
        <v>5</v>
      </c>
      <c r="XAH25" t="s">
        <v>3</v>
      </c>
      <c r="XAI25" t="s">
        <v>4</v>
      </c>
      <c r="XAJ25" t="s">
        <v>5</v>
      </c>
      <c r="XAP25" t="s">
        <v>3</v>
      </c>
      <c r="XAQ25" t="s">
        <v>4</v>
      </c>
      <c r="XAR25" t="s">
        <v>5</v>
      </c>
      <c r="XAX25" t="s">
        <v>3</v>
      </c>
      <c r="XAY25" t="s">
        <v>4</v>
      </c>
      <c r="XAZ25" t="s">
        <v>5</v>
      </c>
      <c r="XBF25" t="s">
        <v>3</v>
      </c>
      <c r="XBG25" t="s">
        <v>4</v>
      </c>
      <c r="XBH25" t="s">
        <v>5</v>
      </c>
      <c r="XBN25" t="s">
        <v>3</v>
      </c>
      <c r="XBO25" t="s">
        <v>4</v>
      </c>
      <c r="XBP25" t="s">
        <v>5</v>
      </c>
      <c r="XBV25" t="s">
        <v>3</v>
      </c>
      <c r="XBW25" t="s">
        <v>4</v>
      </c>
      <c r="XBX25" t="s">
        <v>5</v>
      </c>
      <c r="XCD25" t="s">
        <v>3</v>
      </c>
      <c r="XCE25" t="s">
        <v>4</v>
      </c>
      <c r="XCF25" t="s">
        <v>5</v>
      </c>
      <c r="XCL25" t="s">
        <v>3</v>
      </c>
      <c r="XCM25" t="s">
        <v>4</v>
      </c>
      <c r="XCN25" t="s">
        <v>5</v>
      </c>
      <c r="XCT25" t="s">
        <v>3</v>
      </c>
      <c r="XCU25" t="s">
        <v>4</v>
      </c>
      <c r="XCV25" t="s">
        <v>5</v>
      </c>
      <c r="XDB25" t="s">
        <v>3</v>
      </c>
      <c r="XDC25" t="s">
        <v>4</v>
      </c>
      <c r="XDD25" t="s">
        <v>5</v>
      </c>
      <c r="XDJ25" t="s">
        <v>3</v>
      </c>
      <c r="XDK25" t="s">
        <v>4</v>
      </c>
      <c r="XDL25" t="s">
        <v>5</v>
      </c>
      <c r="XDR25" t="s">
        <v>3</v>
      </c>
      <c r="XDS25" t="s">
        <v>4</v>
      </c>
      <c r="XDT25" t="s">
        <v>5</v>
      </c>
      <c r="XDZ25" t="s">
        <v>3</v>
      </c>
      <c r="XEA25" t="s">
        <v>4</v>
      </c>
      <c r="XEB25" t="s">
        <v>5</v>
      </c>
      <c r="XEH25" t="s">
        <v>3</v>
      </c>
      <c r="XEI25" t="s">
        <v>4</v>
      </c>
      <c r="XEJ25" t="s">
        <v>5</v>
      </c>
      <c r="XEP25" t="s">
        <v>3</v>
      </c>
      <c r="XEQ25" t="s">
        <v>4</v>
      </c>
      <c r="XER25" t="s">
        <v>5</v>
      </c>
      <c r="XEX25" t="s">
        <v>3</v>
      </c>
      <c r="XEY25" t="s">
        <v>4</v>
      </c>
      <c r="XEZ25" t="s">
        <v>5</v>
      </c>
    </row>
    <row r="26" spans="1:1023 1025:2047 2049:3071 3073:4095 4097:5119 5121:6143 6145:7167 7169:8191 8193:9215 9217:10239 10241:11263 11265:12287 12289:13311 13313:14335 14337:15359 15361:16383" x14ac:dyDescent="0.2">
      <c r="J26" s="1"/>
      <c r="K26" s="1"/>
      <c r="L26" s="1"/>
      <c r="R26" s="1"/>
      <c r="S26" s="1"/>
      <c r="T26" s="1"/>
      <c r="Z26" s="1"/>
      <c r="AA26" s="1"/>
      <c r="AB26" s="1"/>
      <c r="AG26" t="s">
        <v>12</v>
      </c>
      <c r="AH26" s="3">
        <v>14</v>
      </c>
      <c r="AI26" s="3">
        <v>17</v>
      </c>
      <c r="AJ26" s="3">
        <v>16</v>
      </c>
      <c r="AO26" t="s">
        <v>12</v>
      </c>
      <c r="AP26" s="3">
        <v>14</v>
      </c>
      <c r="AQ26" s="3">
        <v>17</v>
      </c>
      <c r="AR26" s="3">
        <v>16</v>
      </c>
      <c r="AW26" t="s">
        <v>12</v>
      </c>
      <c r="AX26" s="3">
        <v>14</v>
      </c>
      <c r="AY26" s="3">
        <v>17</v>
      </c>
      <c r="AZ26" s="3">
        <v>16</v>
      </c>
      <c r="BE26" t="s">
        <v>12</v>
      </c>
      <c r="BF26" s="3">
        <v>14</v>
      </c>
      <c r="BG26" s="3">
        <v>17</v>
      </c>
      <c r="BH26" s="3">
        <v>16</v>
      </c>
      <c r="BM26" t="s">
        <v>12</v>
      </c>
      <c r="BN26" s="3">
        <v>14</v>
      </c>
      <c r="BO26" s="3">
        <v>17</v>
      </c>
      <c r="BP26" s="3">
        <v>16</v>
      </c>
      <c r="BU26" t="s">
        <v>12</v>
      </c>
      <c r="BV26" s="3">
        <v>14</v>
      </c>
      <c r="BW26" s="3">
        <v>17</v>
      </c>
      <c r="BX26" s="3">
        <v>16</v>
      </c>
      <c r="CC26" t="s">
        <v>12</v>
      </c>
      <c r="CD26" s="3">
        <v>14</v>
      </c>
      <c r="CE26" s="3">
        <v>17</v>
      </c>
      <c r="CF26" s="3">
        <v>16</v>
      </c>
      <c r="CK26" t="s">
        <v>12</v>
      </c>
      <c r="CL26" s="3">
        <v>14</v>
      </c>
      <c r="CM26" s="3">
        <v>17</v>
      </c>
      <c r="CN26" s="3">
        <v>16</v>
      </c>
      <c r="CS26" t="s">
        <v>12</v>
      </c>
      <c r="CT26" s="3">
        <v>14</v>
      </c>
      <c r="CU26" s="3">
        <v>17</v>
      </c>
      <c r="CV26" s="3">
        <v>16</v>
      </c>
      <c r="DA26" t="s">
        <v>12</v>
      </c>
      <c r="DB26" s="3">
        <v>14</v>
      </c>
      <c r="DC26" s="3">
        <v>17</v>
      </c>
      <c r="DD26" s="3">
        <v>16</v>
      </c>
      <c r="DI26" t="s">
        <v>12</v>
      </c>
      <c r="DJ26" s="3">
        <v>14</v>
      </c>
      <c r="DK26" s="3">
        <v>17</v>
      </c>
      <c r="DL26" s="3">
        <v>16</v>
      </c>
      <c r="DQ26" t="s">
        <v>12</v>
      </c>
      <c r="DR26" s="3">
        <v>14</v>
      </c>
      <c r="DS26" s="3">
        <v>17</v>
      </c>
      <c r="DT26" s="3">
        <v>16</v>
      </c>
      <c r="DY26" t="s">
        <v>12</v>
      </c>
      <c r="DZ26" s="3">
        <v>14</v>
      </c>
      <c r="EA26" s="3">
        <v>17</v>
      </c>
      <c r="EB26" s="3">
        <v>16</v>
      </c>
      <c r="EG26" t="s">
        <v>12</v>
      </c>
      <c r="EH26" s="3">
        <v>14</v>
      </c>
      <c r="EI26" s="3">
        <v>17</v>
      </c>
      <c r="EJ26" s="3">
        <v>16</v>
      </c>
      <c r="EO26" t="s">
        <v>12</v>
      </c>
      <c r="EP26" s="3">
        <v>14</v>
      </c>
      <c r="EQ26" s="3">
        <v>17</v>
      </c>
      <c r="ER26" s="3">
        <v>16</v>
      </c>
      <c r="EW26" t="s">
        <v>12</v>
      </c>
      <c r="EX26" s="3">
        <v>14</v>
      </c>
      <c r="EY26" s="3">
        <v>17</v>
      </c>
      <c r="EZ26" s="3">
        <v>16</v>
      </c>
      <c r="FE26" t="s">
        <v>12</v>
      </c>
      <c r="FF26" s="3">
        <v>14</v>
      </c>
      <c r="FG26" s="3">
        <v>17</v>
      </c>
      <c r="FH26" s="3">
        <v>16</v>
      </c>
      <c r="FM26" t="s">
        <v>12</v>
      </c>
      <c r="FN26" s="3">
        <v>14</v>
      </c>
      <c r="FO26" s="3">
        <v>17</v>
      </c>
      <c r="FP26" s="3">
        <v>16</v>
      </c>
      <c r="FU26" t="s">
        <v>12</v>
      </c>
      <c r="FV26" s="3">
        <v>14</v>
      </c>
      <c r="FW26" s="3">
        <v>17</v>
      </c>
      <c r="FX26" s="3">
        <v>16</v>
      </c>
      <c r="GC26" t="s">
        <v>12</v>
      </c>
      <c r="GD26" s="3">
        <v>14</v>
      </c>
      <c r="GE26" s="3">
        <v>17</v>
      </c>
      <c r="GF26" s="3">
        <v>16</v>
      </c>
      <c r="GK26" t="s">
        <v>12</v>
      </c>
      <c r="GL26" s="3">
        <v>14</v>
      </c>
      <c r="GM26" s="3">
        <v>17</v>
      </c>
      <c r="GN26" s="3">
        <v>16</v>
      </c>
      <c r="GS26" t="s">
        <v>12</v>
      </c>
      <c r="GT26" s="3">
        <v>14</v>
      </c>
      <c r="GU26" s="3">
        <v>17</v>
      </c>
      <c r="GV26" s="3">
        <v>16</v>
      </c>
      <c r="HA26" t="s">
        <v>12</v>
      </c>
      <c r="HB26" s="3">
        <v>14</v>
      </c>
      <c r="HC26" s="3">
        <v>17</v>
      </c>
      <c r="HD26" s="3">
        <v>16</v>
      </c>
      <c r="HI26" t="s">
        <v>12</v>
      </c>
      <c r="HJ26" s="3">
        <v>14</v>
      </c>
      <c r="HK26" s="3">
        <v>17</v>
      </c>
      <c r="HL26" s="3">
        <v>16</v>
      </c>
      <c r="HQ26" t="s">
        <v>12</v>
      </c>
      <c r="HR26" s="3">
        <v>14</v>
      </c>
      <c r="HS26" s="3">
        <v>17</v>
      </c>
      <c r="HT26" s="3">
        <v>16</v>
      </c>
      <c r="HY26" t="s">
        <v>12</v>
      </c>
      <c r="HZ26" s="3">
        <v>14</v>
      </c>
      <c r="IA26" s="3">
        <v>17</v>
      </c>
      <c r="IB26" s="3">
        <v>16</v>
      </c>
      <c r="IG26" t="s">
        <v>12</v>
      </c>
      <c r="IH26" s="3">
        <v>14</v>
      </c>
      <c r="II26" s="3">
        <v>17</v>
      </c>
      <c r="IJ26" s="3">
        <v>16</v>
      </c>
      <c r="IO26" t="s">
        <v>12</v>
      </c>
      <c r="IP26" s="3">
        <v>14</v>
      </c>
      <c r="IQ26" s="3">
        <v>17</v>
      </c>
      <c r="IR26" s="3">
        <v>16</v>
      </c>
      <c r="IW26" t="s">
        <v>12</v>
      </c>
      <c r="IX26" s="3">
        <v>14</v>
      </c>
      <c r="IY26" s="3">
        <v>17</v>
      </c>
      <c r="IZ26" s="3">
        <v>16</v>
      </c>
      <c r="JE26" t="s">
        <v>12</v>
      </c>
      <c r="JF26" s="3">
        <v>14</v>
      </c>
      <c r="JG26" s="3">
        <v>17</v>
      </c>
      <c r="JH26" s="3">
        <v>16</v>
      </c>
      <c r="JM26" t="s">
        <v>12</v>
      </c>
      <c r="JN26" s="3">
        <v>14</v>
      </c>
      <c r="JO26" s="3">
        <v>17</v>
      </c>
      <c r="JP26" s="3">
        <v>16</v>
      </c>
      <c r="JU26" t="s">
        <v>12</v>
      </c>
      <c r="JV26" s="3">
        <v>14</v>
      </c>
      <c r="JW26" s="3">
        <v>17</v>
      </c>
      <c r="JX26" s="3">
        <v>16</v>
      </c>
      <c r="KC26" t="s">
        <v>12</v>
      </c>
      <c r="KD26" s="3">
        <v>14</v>
      </c>
      <c r="KE26" s="3">
        <v>17</v>
      </c>
      <c r="KF26" s="3">
        <v>16</v>
      </c>
      <c r="KK26" t="s">
        <v>12</v>
      </c>
      <c r="KL26" s="3">
        <v>14</v>
      </c>
      <c r="KM26" s="3">
        <v>17</v>
      </c>
      <c r="KN26" s="3">
        <v>16</v>
      </c>
      <c r="KS26" t="s">
        <v>12</v>
      </c>
      <c r="KT26" s="3">
        <v>14</v>
      </c>
      <c r="KU26" s="3">
        <v>17</v>
      </c>
      <c r="KV26" s="3">
        <v>16</v>
      </c>
      <c r="LA26" t="s">
        <v>12</v>
      </c>
      <c r="LB26" s="3">
        <v>14</v>
      </c>
      <c r="LC26" s="3">
        <v>17</v>
      </c>
      <c r="LD26" s="3">
        <v>16</v>
      </c>
      <c r="LI26" t="s">
        <v>12</v>
      </c>
      <c r="LJ26" s="3">
        <v>14</v>
      </c>
      <c r="LK26" s="3">
        <v>17</v>
      </c>
      <c r="LL26" s="3">
        <v>16</v>
      </c>
      <c r="LQ26" t="s">
        <v>12</v>
      </c>
      <c r="LR26" s="3">
        <v>14</v>
      </c>
      <c r="LS26" s="3">
        <v>17</v>
      </c>
      <c r="LT26" s="3">
        <v>16</v>
      </c>
      <c r="LY26" t="s">
        <v>12</v>
      </c>
      <c r="LZ26" s="3">
        <v>14</v>
      </c>
      <c r="MA26" s="3">
        <v>17</v>
      </c>
      <c r="MB26" s="3">
        <v>16</v>
      </c>
      <c r="MG26" t="s">
        <v>12</v>
      </c>
      <c r="MH26" s="3">
        <v>14</v>
      </c>
      <c r="MI26" s="3">
        <v>17</v>
      </c>
      <c r="MJ26" s="3">
        <v>16</v>
      </c>
      <c r="MO26" t="s">
        <v>12</v>
      </c>
      <c r="MP26" s="3">
        <v>14</v>
      </c>
      <c r="MQ26" s="3">
        <v>17</v>
      </c>
      <c r="MR26" s="3">
        <v>16</v>
      </c>
      <c r="MW26" t="s">
        <v>12</v>
      </c>
      <c r="MX26" s="3">
        <v>14</v>
      </c>
      <c r="MY26" s="3">
        <v>17</v>
      </c>
      <c r="MZ26" s="3">
        <v>16</v>
      </c>
      <c r="NE26" t="s">
        <v>12</v>
      </c>
      <c r="NF26" s="3">
        <v>14</v>
      </c>
      <c r="NG26" s="3">
        <v>17</v>
      </c>
      <c r="NH26" s="3">
        <v>16</v>
      </c>
      <c r="NM26" t="s">
        <v>12</v>
      </c>
      <c r="NN26" s="3">
        <v>14</v>
      </c>
      <c r="NO26" s="3">
        <v>17</v>
      </c>
      <c r="NP26" s="3">
        <v>16</v>
      </c>
      <c r="NU26" t="s">
        <v>12</v>
      </c>
      <c r="NV26" s="3">
        <v>14</v>
      </c>
      <c r="NW26" s="3">
        <v>17</v>
      </c>
      <c r="NX26" s="3">
        <v>16</v>
      </c>
      <c r="OC26" t="s">
        <v>12</v>
      </c>
      <c r="OD26" s="3">
        <v>14</v>
      </c>
      <c r="OE26" s="3">
        <v>17</v>
      </c>
      <c r="OF26" s="3">
        <v>16</v>
      </c>
      <c r="OK26" t="s">
        <v>12</v>
      </c>
      <c r="OL26" s="3">
        <v>14</v>
      </c>
      <c r="OM26" s="3">
        <v>17</v>
      </c>
      <c r="ON26" s="3">
        <v>16</v>
      </c>
      <c r="OS26" t="s">
        <v>12</v>
      </c>
      <c r="OT26" s="3">
        <v>14</v>
      </c>
      <c r="OU26" s="3">
        <v>17</v>
      </c>
      <c r="OV26" s="3">
        <v>16</v>
      </c>
      <c r="PA26" t="s">
        <v>12</v>
      </c>
      <c r="PB26" s="3">
        <v>14</v>
      </c>
      <c r="PC26" s="3">
        <v>17</v>
      </c>
      <c r="PD26" s="3">
        <v>16</v>
      </c>
      <c r="PI26" t="s">
        <v>12</v>
      </c>
      <c r="PJ26" s="3">
        <v>14</v>
      </c>
      <c r="PK26" s="3">
        <v>17</v>
      </c>
      <c r="PL26" s="3">
        <v>16</v>
      </c>
      <c r="PQ26" t="s">
        <v>12</v>
      </c>
      <c r="PR26" s="3">
        <v>14</v>
      </c>
      <c r="PS26" s="3">
        <v>17</v>
      </c>
      <c r="PT26" s="3">
        <v>16</v>
      </c>
      <c r="PY26" t="s">
        <v>12</v>
      </c>
      <c r="PZ26" s="3">
        <v>14</v>
      </c>
      <c r="QA26" s="3">
        <v>17</v>
      </c>
      <c r="QB26" s="3">
        <v>16</v>
      </c>
      <c r="QG26" t="s">
        <v>12</v>
      </c>
      <c r="QH26" s="3">
        <v>14</v>
      </c>
      <c r="QI26" s="3">
        <v>17</v>
      </c>
      <c r="QJ26" s="3">
        <v>16</v>
      </c>
      <c r="QO26" t="s">
        <v>12</v>
      </c>
      <c r="QP26" s="3">
        <v>14</v>
      </c>
      <c r="QQ26" s="3">
        <v>17</v>
      </c>
      <c r="QR26" s="3">
        <v>16</v>
      </c>
      <c r="QW26" t="s">
        <v>12</v>
      </c>
      <c r="QX26" s="3">
        <v>14</v>
      </c>
      <c r="QY26" s="3">
        <v>17</v>
      </c>
      <c r="QZ26" s="3">
        <v>16</v>
      </c>
      <c r="RE26" t="s">
        <v>12</v>
      </c>
      <c r="RF26" s="3">
        <v>14</v>
      </c>
      <c r="RG26" s="3">
        <v>17</v>
      </c>
      <c r="RH26" s="3">
        <v>16</v>
      </c>
      <c r="RM26" t="s">
        <v>12</v>
      </c>
      <c r="RN26" s="3">
        <v>14</v>
      </c>
      <c r="RO26" s="3">
        <v>17</v>
      </c>
      <c r="RP26" s="3">
        <v>16</v>
      </c>
      <c r="RU26" t="s">
        <v>12</v>
      </c>
      <c r="RV26" s="3">
        <v>14</v>
      </c>
      <c r="RW26" s="3">
        <v>17</v>
      </c>
      <c r="RX26" s="3">
        <v>16</v>
      </c>
      <c r="SC26" t="s">
        <v>12</v>
      </c>
      <c r="SD26" s="3">
        <v>14</v>
      </c>
      <c r="SE26" s="3">
        <v>17</v>
      </c>
      <c r="SF26" s="3">
        <v>16</v>
      </c>
      <c r="SK26" t="s">
        <v>12</v>
      </c>
      <c r="SL26" s="3">
        <v>14</v>
      </c>
      <c r="SM26" s="3">
        <v>17</v>
      </c>
      <c r="SN26" s="3">
        <v>16</v>
      </c>
      <c r="SS26" t="s">
        <v>12</v>
      </c>
      <c r="ST26" s="3">
        <v>14</v>
      </c>
      <c r="SU26" s="3">
        <v>17</v>
      </c>
      <c r="SV26" s="3">
        <v>16</v>
      </c>
      <c r="TA26" t="s">
        <v>12</v>
      </c>
      <c r="TB26" s="3">
        <v>14</v>
      </c>
      <c r="TC26" s="3">
        <v>17</v>
      </c>
      <c r="TD26" s="3">
        <v>16</v>
      </c>
      <c r="TI26" t="s">
        <v>12</v>
      </c>
      <c r="TJ26" s="3">
        <v>14</v>
      </c>
      <c r="TK26" s="3">
        <v>17</v>
      </c>
      <c r="TL26" s="3">
        <v>16</v>
      </c>
      <c r="TQ26" t="s">
        <v>12</v>
      </c>
      <c r="TR26" s="3">
        <v>14</v>
      </c>
      <c r="TS26" s="3">
        <v>17</v>
      </c>
      <c r="TT26" s="3">
        <v>16</v>
      </c>
      <c r="TY26" t="s">
        <v>12</v>
      </c>
      <c r="TZ26" s="3">
        <v>14</v>
      </c>
      <c r="UA26" s="3">
        <v>17</v>
      </c>
      <c r="UB26" s="3">
        <v>16</v>
      </c>
      <c r="UG26" t="s">
        <v>12</v>
      </c>
      <c r="UH26" s="3">
        <v>14</v>
      </c>
      <c r="UI26" s="3">
        <v>17</v>
      </c>
      <c r="UJ26" s="3">
        <v>16</v>
      </c>
      <c r="UO26" t="s">
        <v>12</v>
      </c>
      <c r="UP26" s="3">
        <v>14</v>
      </c>
      <c r="UQ26" s="3">
        <v>17</v>
      </c>
      <c r="UR26" s="3">
        <v>16</v>
      </c>
      <c r="UW26" t="s">
        <v>12</v>
      </c>
      <c r="UX26" s="3">
        <v>14</v>
      </c>
      <c r="UY26" s="3">
        <v>17</v>
      </c>
      <c r="UZ26" s="3">
        <v>16</v>
      </c>
      <c r="VE26" t="s">
        <v>12</v>
      </c>
      <c r="VF26" s="3">
        <v>14</v>
      </c>
      <c r="VG26" s="3">
        <v>17</v>
      </c>
      <c r="VH26" s="3">
        <v>16</v>
      </c>
      <c r="VM26" t="s">
        <v>12</v>
      </c>
      <c r="VN26" s="3">
        <v>14</v>
      </c>
      <c r="VO26" s="3">
        <v>17</v>
      </c>
      <c r="VP26" s="3">
        <v>16</v>
      </c>
      <c r="VU26" t="s">
        <v>12</v>
      </c>
      <c r="VV26" s="3">
        <v>14</v>
      </c>
      <c r="VW26" s="3">
        <v>17</v>
      </c>
      <c r="VX26" s="3">
        <v>16</v>
      </c>
      <c r="WC26" t="s">
        <v>12</v>
      </c>
      <c r="WD26" s="3">
        <v>14</v>
      </c>
      <c r="WE26" s="3">
        <v>17</v>
      </c>
      <c r="WF26" s="3">
        <v>16</v>
      </c>
      <c r="WK26" t="s">
        <v>12</v>
      </c>
      <c r="WL26" s="3">
        <v>14</v>
      </c>
      <c r="WM26" s="3">
        <v>17</v>
      </c>
      <c r="WN26" s="3">
        <v>16</v>
      </c>
      <c r="WS26" t="s">
        <v>12</v>
      </c>
      <c r="WT26" s="3">
        <v>14</v>
      </c>
      <c r="WU26" s="3">
        <v>17</v>
      </c>
      <c r="WV26" s="3">
        <v>16</v>
      </c>
      <c r="XA26" t="s">
        <v>12</v>
      </c>
      <c r="XB26" s="3">
        <v>14</v>
      </c>
      <c r="XC26" s="3">
        <v>17</v>
      </c>
      <c r="XD26" s="3">
        <v>16</v>
      </c>
      <c r="XI26" t="s">
        <v>12</v>
      </c>
      <c r="XJ26" s="3">
        <v>14</v>
      </c>
      <c r="XK26" s="3">
        <v>17</v>
      </c>
      <c r="XL26" s="3">
        <v>16</v>
      </c>
      <c r="XQ26" t="s">
        <v>12</v>
      </c>
      <c r="XR26" s="3">
        <v>14</v>
      </c>
      <c r="XS26" s="3">
        <v>17</v>
      </c>
      <c r="XT26" s="3">
        <v>16</v>
      </c>
      <c r="XY26" t="s">
        <v>12</v>
      </c>
      <c r="XZ26" s="3">
        <v>14</v>
      </c>
      <c r="YA26" s="3">
        <v>17</v>
      </c>
      <c r="YB26" s="3">
        <v>16</v>
      </c>
      <c r="YG26" t="s">
        <v>12</v>
      </c>
      <c r="YH26" s="3">
        <v>14</v>
      </c>
      <c r="YI26" s="3">
        <v>17</v>
      </c>
      <c r="YJ26" s="3">
        <v>16</v>
      </c>
      <c r="YO26" t="s">
        <v>12</v>
      </c>
      <c r="YP26" s="3">
        <v>14</v>
      </c>
      <c r="YQ26" s="3">
        <v>17</v>
      </c>
      <c r="YR26" s="3">
        <v>16</v>
      </c>
      <c r="YW26" t="s">
        <v>12</v>
      </c>
      <c r="YX26" s="3">
        <v>14</v>
      </c>
      <c r="YY26" s="3">
        <v>17</v>
      </c>
      <c r="YZ26" s="3">
        <v>16</v>
      </c>
      <c r="ZE26" t="s">
        <v>12</v>
      </c>
      <c r="ZF26" s="3">
        <v>14</v>
      </c>
      <c r="ZG26" s="3">
        <v>17</v>
      </c>
      <c r="ZH26" s="3">
        <v>16</v>
      </c>
      <c r="ZM26" t="s">
        <v>12</v>
      </c>
      <c r="ZN26" s="3">
        <v>14</v>
      </c>
      <c r="ZO26" s="3">
        <v>17</v>
      </c>
      <c r="ZP26" s="3">
        <v>16</v>
      </c>
      <c r="ZU26" t="s">
        <v>12</v>
      </c>
      <c r="ZV26" s="3">
        <v>14</v>
      </c>
      <c r="ZW26" s="3">
        <v>17</v>
      </c>
      <c r="ZX26" s="3">
        <v>16</v>
      </c>
      <c r="AAC26" t="s">
        <v>12</v>
      </c>
      <c r="AAD26" s="3">
        <v>14</v>
      </c>
      <c r="AAE26" s="3">
        <v>17</v>
      </c>
      <c r="AAF26" s="3">
        <v>16</v>
      </c>
      <c r="AAK26" t="s">
        <v>12</v>
      </c>
      <c r="AAL26" s="3">
        <v>14</v>
      </c>
      <c r="AAM26" s="3">
        <v>17</v>
      </c>
      <c r="AAN26" s="3">
        <v>16</v>
      </c>
      <c r="AAS26" t="s">
        <v>12</v>
      </c>
      <c r="AAT26" s="3">
        <v>14</v>
      </c>
      <c r="AAU26" s="3">
        <v>17</v>
      </c>
      <c r="AAV26" s="3">
        <v>16</v>
      </c>
      <c r="ABA26" t="s">
        <v>12</v>
      </c>
      <c r="ABB26" s="3">
        <v>14</v>
      </c>
      <c r="ABC26" s="3">
        <v>17</v>
      </c>
      <c r="ABD26" s="3">
        <v>16</v>
      </c>
      <c r="ABI26" t="s">
        <v>12</v>
      </c>
      <c r="ABJ26" s="3">
        <v>14</v>
      </c>
      <c r="ABK26" s="3">
        <v>17</v>
      </c>
      <c r="ABL26" s="3">
        <v>16</v>
      </c>
      <c r="ABQ26" t="s">
        <v>12</v>
      </c>
      <c r="ABR26" s="3">
        <v>14</v>
      </c>
      <c r="ABS26" s="3">
        <v>17</v>
      </c>
      <c r="ABT26" s="3">
        <v>16</v>
      </c>
      <c r="ABY26" t="s">
        <v>12</v>
      </c>
      <c r="ABZ26" s="3">
        <v>14</v>
      </c>
      <c r="ACA26" s="3">
        <v>17</v>
      </c>
      <c r="ACB26" s="3">
        <v>16</v>
      </c>
      <c r="ACG26" t="s">
        <v>12</v>
      </c>
      <c r="ACH26" s="3">
        <v>14</v>
      </c>
      <c r="ACI26" s="3">
        <v>17</v>
      </c>
      <c r="ACJ26" s="3">
        <v>16</v>
      </c>
      <c r="ACO26" t="s">
        <v>12</v>
      </c>
      <c r="ACP26" s="3">
        <v>14</v>
      </c>
      <c r="ACQ26" s="3">
        <v>17</v>
      </c>
      <c r="ACR26" s="3">
        <v>16</v>
      </c>
      <c r="ACW26" t="s">
        <v>12</v>
      </c>
      <c r="ACX26" s="3">
        <v>14</v>
      </c>
      <c r="ACY26" s="3">
        <v>17</v>
      </c>
      <c r="ACZ26" s="3">
        <v>16</v>
      </c>
      <c r="ADE26" t="s">
        <v>12</v>
      </c>
      <c r="ADF26" s="3">
        <v>14</v>
      </c>
      <c r="ADG26" s="3">
        <v>17</v>
      </c>
      <c r="ADH26" s="3">
        <v>16</v>
      </c>
      <c r="ADM26" t="s">
        <v>12</v>
      </c>
      <c r="ADN26" s="3">
        <v>14</v>
      </c>
      <c r="ADO26" s="3">
        <v>17</v>
      </c>
      <c r="ADP26" s="3">
        <v>16</v>
      </c>
      <c r="ADU26" t="s">
        <v>12</v>
      </c>
      <c r="ADV26" s="3">
        <v>14</v>
      </c>
      <c r="ADW26" s="3">
        <v>17</v>
      </c>
      <c r="ADX26" s="3">
        <v>16</v>
      </c>
      <c r="AEC26" t="s">
        <v>12</v>
      </c>
      <c r="AED26" s="3">
        <v>14</v>
      </c>
      <c r="AEE26" s="3">
        <v>17</v>
      </c>
      <c r="AEF26" s="3">
        <v>16</v>
      </c>
      <c r="AEK26" t="s">
        <v>12</v>
      </c>
      <c r="AEL26" s="3">
        <v>14</v>
      </c>
      <c r="AEM26" s="3">
        <v>17</v>
      </c>
      <c r="AEN26" s="3">
        <v>16</v>
      </c>
      <c r="AES26" t="s">
        <v>12</v>
      </c>
      <c r="AET26" s="3">
        <v>14</v>
      </c>
      <c r="AEU26" s="3">
        <v>17</v>
      </c>
      <c r="AEV26" s="3">
        <v>16</v>
      </c>
      <c r="AFA26" t="s">
        <v>12</v>
      </c>
      <c r="AFB26" s="3">
        <v>14</v>
      </c>
      <c r="AFC26" s="3">
        <v>17</v>
      </c>
      <c r="AFD26" s="3">
        <v>16</v>
      </c>
      <c r="AFI26" t="s">
        <v>12</v>
      </c>
      <c r="AFJ26" s="3">
        <v>14</v>
      </c>
      <c r="AFK26" s="3">
        <v>17</v>
      </c>
      <c r="AFL26" s="3">
        <v>16</v>
      </c>
      <c r="AFQ26" t="s">
        <v>12</v>
      </c>
      <c r="AFR26" s="3">
        <v>14</v>
      </c>
      <c r="AFS26" s="3">
        <v>17</v>
      </c>
      <c r="AFT26" s="3">
        <v>16</v>
      </c>
      <c r="AFY26" t="s">
        <v>12</v>
      </c>
      <c r="AFZ26" s="3">
        <v>14</v>
      </c>
      <c r="AGA26" s="3">
        <v>17</v>
      </c>
      <c r="AGB26" s="3">
        <v>16</v>
      </c>
      <c r="AGG26" t="s">
        <v>12</v>
      </c>
      <c r="AGH26" s="3">
        <v>14</v>
      </c>
      <c r="AGI26" s="3">
        <v>17</v>
      </c>
      <c r="AGJ26" s="3">
        <v>16</v>
      </c>
      <c r="AGO26" t="s">
        <v>12</v>
      </c>
      <c r="AGP26" s="3">
        <v>14</v>
      </c>
      <c r="AGQ26" s="3">
        <v>17</v>
      </c>
      <c r="AGR26" s="3">
        <v>16</v>
      </c>
      <c r="AGW26" t="s">
        <v>12</v>
      </c>
      <c r="AGX26" s="3">
        <v>14</v>
      </c>
      <c r="AGY26" s="3">
        <v>17</v>
      </c>
      <c r="AGZ26" s="3">
        <v>16</v>
      </c>
      <c r="AHE26" t="s">
        <v>12</v>
      </c>
      <c r="AHF26" s="3">
        <v>14</v>
      </c>
      <c r="AHG26" s="3">
        <v>17</v>
      </c>
      <c r="AHH26" s="3">
        <v>16</v>
      </c>
      <c r="AHM26" t="s">
        <v>12</v>
      </c>
      <c r="AHN26" s="3">
        <v>14</v>
      </c>
      <c r="AHO26" s="3">
        <v>17</v>
      </c>
      <c r="AHP26" s="3">
        <v>16</v>
      </c>
      <c r="AHU26" t="s">
        <v>12</v>
      </c>
      <c r="AHV26" s="3">
        <v>14</v>
      </c>
      <c r="AHW26" s="3">
        <v>17</v>
      </c>
      <c r="AHX26" s="3">
        <v>16</v>
      </c>
      <c r="AIC26" t="s">
        <v>12</v>
      </c>
      <c r="AID26" s="3">
        <v>14</v>
      </c>
      <c r="AIE26" s="3">
        <v>17</v>
      </c>
      <c r="AIF26" s="3">
        <v>16</v>
      </c>
      <c r="AIK26" t="s">
        <v>12</v>
      </c>
      <c r="AIL26" s="3">
        <v>14</v>
      </c>
      <c r="AIM26" s="3">
        <v>17</v>
      </c>
      <c r="AIN26" s="3">
        <v>16</v>
      </c>
      <c r="AIS26" t="s">
        <v>12</v>
      </c>
      <c r="AIT26" s="3">
        <v>14</v>
      </c>
      <c r="AIU26" s="3">
        <v>17</v>
      </c>
      <c r="AIV26" s="3">
        <v>16</v>
      </c>
      <c r="AJA26" t="s">
        <v>12</v>
      </c>
      <c r="AJB26" s="3">
        <v>14</v>
      </c>
      <c r="AJC26" s="3">
        <v>17</v>
      </c>
      <c r="AJD26" s="3">
        <v>16</v>
      </c>
      <c r="AJI26" t="s">
        <v>12</v>
      </c>
      <c r="AJJ26" s="3">
        <v>14</v>
      </c>
      <c r="AJK26" s="3">
        <v>17</v>
      </c>
      <c r="AJL26" s="3">
        <v>16</v>
      </c>
      <c r="AJQ26" t="s">
        <v>12</v>
      </c>
      <c r="AJR26" s="3">
        <v>14</v>
      </c>
      <c r="AJS26" s="3">
        <v>17</v>
      </c>
      <c r="AJT26" s="3">
        <v>16</v>
      </c>
      <c r="AJY26" t="s">
        <v>12</v>
      </c>
      <c r="AJZ26" s="3">
        <v>14</v>
      </c>
      <c r="AKA26" s="3">
        <v>17</v>
      </c>
      <c r="AKB26" s="3">
        <v>16</v>
      </c>
      <c r="AKG26" t="s">
        <v>12</v>
      </c>
      <c r="AKH26" s="3">
        <v>14</v>
      </c>
      <c r="AKI26" s="3">
        <v>17</v>
      </c>
      <c r="AKJ26" s="3">
        <v>16</v>
      </c>
      <c r="AKO26" t="s">
        <v>12</v>
      </c>
      <c r="AKP26" s="3">
        <v>14</v>
      </c>
      <c r="AKQ26" s="3">
        <v>17</v>
      </c>
      <c r="AKR26" s="3">
        <v>16</v>
      </c>
      <c r="AKW26" t="s">
        <v>12</v>
      </c>
      <c r="AKX26" s="3">
        <v>14</v>
      </c>
      <c r="AKY26" s="3">
        <v>17</v>
      </c>
      <c r="AKZ26" s="3">
        <v>16</v>
      </c>
      <c r="ALE26" t="s">
        <v>12</v>
      </c>
      <c r="ALF26" s="3">
        <v>14</v>
      </c>
      <c r="ALG26" s="3">
        <v>17</v>
      </c>
      <c r="ALH26" s="3">
        <v>16</v>
      </c>
      <c r="ALM26" t="s">
        <v>12</v>
      </c>
      <c r="ALN26" s="3">
        <v>14</v>
      </c>
      <c r="ALO26" s="3">
        <v>17</v>
      </c>
      <c r="ALP26" s="3">
        <v>16</v>
      </c>
      <c r="ALU26" t="s">
        <v>12</v>
      </c>
      <c r="ALV26" s="3">
        <v>14</v>
      </c>
      <c r="ALW26" s="3">
        <v>17</v>
      </c>
      <c r="ALX26" s="3">
        <v>16</v>
      </c>
      <c r="AMC26" t="s">
        <v>12</v>
      </c>
      <c r="AMD26" s="3">
        <v>14</v>
      </c>
      <c r="AME26" s="3">
        <v>17</v>
      </c>
      <c r="AMF26" s="3">
        <v>16</v>
      </c>
      <c r="AMK26" t="s">
        <v>12</v>
      </c>
      <c r="AML26" s="3">
        <v>14</v>
      </c>
      <c r="AMM26" s="3">
        <v>17</v>
      </c>
      <c r="AMN26" s="3">
        <v>16</v>
      </c>
      <c r="AMS26" t="s">
        <v>12</v>
      </c>
      <c r="AMT26" s="3">
        <v>14</v>
      </c>
      <c r="AMU26" s="3">
        <v>17</v>
      </c>
      <c r="AMV26" s="3">
        <v>16</v>
      </c>
      <c r="ANA26" t="s">
        <v>12</v>
      </c>
      <c r="ANB26" s="3">
        <v>14</v>
      </c>
      <c r="ANC26" s="3">
        <v>17</v>
      </c>
      <c r="AND26" s="3">
        <v>16</v>
      </c>
      <c r="ANI26" t="s">
        <v>12</v>
      </c>
      <c r="ANJ26" s="3">
        <v>14</v>
      </c>
      <c r="ANK26" s="3">
        <v>17</v>
      </c>
      <c r="ANL26" s="3">
        <v>16</v>
      </c>
      <c r="ANQ26" t="s">
        <v>12</v>
      </c>
      <c r="ANR26" s="3">
        <v>14</v>
      </c>
      <c r="ANS26" s="3">
        <v>17</v>
      </c>
      <c r="ANT26" s="3">
        <v>16</v>
      </c>
      <c r="ANY26" t="s">
        <v>12</v>
      </c>
      <c r="ANZ26" s="3">
        <v>14</v>
      </c>
      <c r="AOA26" s="3">
        <v>17</v>
      </c>
      <c r="AOB26" s="3">
        <v>16</v>
      </c>
      <c r="AOG26" t="s">
        <v>12</v>
      </c>
      <c r="AOH26" s="3">
        <v>14</v>
      </c>
      <c r="AOI26" s="3">
        <v>17</v>
      </c>
      <c r="AOJ26" s="3">
        <v>16</v>
      </c>
      <c r="AOO26" t="s">
        <v>12</v>
      </c>
      <c r="AOP26" s="3">
        <v>14</v>
      </c>
      <c r="AOQ26" s="3">
        <v>17</v>
      </c>
      <c r="AOR26" s="3">
        <v>16</v>
      </c>
      <c r="AOW26" t="s">
        <v>12</v>
      </c>
      <c r="AOX26" s="3">
        <v>14</v>
      </c>
      <c r="AOY26" s="3">
        <v>17</v>
      </c>
      <c r="AOZ26" s="3">
        <v>16</v>
      </c>
      <c r="APE26" t="s">
        <v>12</v>
      </c>
      <c r="APF26" s="3">
        <v>14</v>
      </c>
      <c r="APG26" s="3">
        <v>17</v>
      </c>
      <c r="APH26" s="3">
        <v>16</v>
      </c>
      <c r="APM26" t="s">
        <v>12</v>
      </c>
      <c r="APN26" s="3">
        <v>14</v>
      </c>
      <c r="APO26" s="3">
        <v>17</v>
      </c>
      <c r="APP26" s="3">
        <v>16</v>
      </c>
      <c r="APU26" t="s">
        <v>12</v>
      </c>
      <c r="APV26" s="3">
        <v>14</v>
      </c>
      <c r="APW26" s="3">
        <v>17</v>
      </c>
      <c r="APX26" s="3">
        <v>16</v>
      </c>
      <c r="AQC26" t="s">
        <v>12</v>
      </c>
      <c r="AQD26" s="3">
        <v>14</v>
      </c>
      <c r="AQE26" s="3">
        <v>17</v>
      </c>
      <c r="AQF26" s="3">
        <v>16</v>
      </c>
      <c r="AQK26" t="s">
        <v>12</v>
      </c>
      <c r="AQL26" s="3">
        <v>14</v>
      </c>
      <c r="AQM26" s="3">
        <v>17</v>
      </c>
      <c r="AQN26" s="3">
        <v>16</v>
      </c>
      <c r="AQS26" t="s">
        <v>12</v>
      </c>
      <c r="AQT26" s="3">
        <v>14</v>
      </c>
      <c r="AQU26" s="3">
        <v>17</v>
      </c>
      <c r="AQV26" s="3">
        <v>16</v>
      </c>
      <c r="ARA26" t="s">
        <v>12</v>
      </c>
      <c r="ARB26" s="3">
        <v>14</v>
      </c>
      <c r="ARC26" s="3">
        <v>17</v>
      </c>
      <c r="ARD26" s="3">
        <v>16</v>
      </c>
      <c r="ARI26" t="s">
        <v>12</v>
      </c>
      <c r="ARJ26" s="3">
        <v>14</v>
      </c>
      <c r="ARK26" s="3">
        <v>17</v>
      </c>
      <c r="ARL26" s="3">
        <v>16</v>
      </c>
      <c r="ARQ26" t="s">
        <v>12</v>
      </c>
      <c r="ARR26" s="3">
        <v>14</v>
      </c>
      <c r="ARS26" s="3">
        <v>17</v>
      </c>
      <c r="ART26" s="3">
        <v>16</v>
      </c>
      <c r="ARY26" t="s">
        <v>12</v>
      </c>
      <c r="ARZ26" s="3">
        <v>14</v>
      </c>
      <c r="ASA26" s="3">
        <v>17</v>
      </c>
      <c r="ASB26" s="3">
        <v>16</v>
      </c>
      <c r="ASG26" t="s">
        <v>12</v>
      </c>
      <c r="ASH26" s="3">
        <v>14</v>
      </c>
      <c r="ASI26" s="3">
        <v>17</v>
      </c>
      <c r="ASJ26" s="3">
        <v>16</v>
      </c>
      <c r="ASO26" t="s">
        <v>12</v>
      </c>
      <c r="ASP26" s="3">
        <v>14</v>
      </c>
      <c r="ASQ26" s="3">
        <v>17</v>
      </c>
      <c r="ASR26" s="3">
        <v>16</v>
      </c>
      <c r="ASW26" t="s">
        <v>12</v>
      </c>
      <c r="ASX26" s="3">
        <v>14</v>
      </c>
      <c r="ASY26" s="3">
        <v>17</v>
      </c>
      <c r="ASZ26" s="3">
        <v>16</v>
      </c>
      <c r="ATE26" t="s">
        <v>12</v>
      </c>
      <c r="ATF26" s="3">
        <v>14</v>
      </c>
      <c r="ATG26" s="3">
        <v>17</v>
      </c>
      <c r="ATH26" s="3">
        <v>16</v>
      </c>
      <c r="ATM26" t="s">
        <v>12</v>
      </c>
      <c r="ATN26" s="3">
        <v>14</v>
      </c>
      <c r="ATO26" s="3">
        <v>17</v>
      </c>
      <c r="ATP26" s="3">
        <v>16</v>
      </c>
      <c r="ATU26" t="s">
        <v>12</v>
      </c>
      <c r="ATV26" s="3">
        <v>14</v>
      </c>
      <c r="ATW26" s="3">
        <v>17</v>
      </c>
      <c r="ATX26" s="3">
        <v>16</v>
      </c>
      <c r="AUC26" t="s">
        <v>12</v>
      </c>
      <c r="AUD26" s="3">
        <v>14</v>
      </c>
      <c r="AUE26" s="3">
        <v>17</v>
      </c>
      <c r="AUF26" s="3">
        <v>16</v>
      </c>
      <c r="AUK26" t="s">
        <v>12</v>
      </c>
      <c r="AUL26" s="3">
        <v>14</v>
      </c>
      <c r="AUM26" s="3">
        <v>17</v>
      </c>
      <c r="AUN26" s="3">
        <v>16</v>
      </c>
      <c r="AUS26" t="s">
        <v>12</v>
      </c>
      <c r="AUT26" s="3">
        <v>14</v>
      </c>
      <c r="AUU26" s="3">
        <v>17</v>
      </c>
      <c r="AUV26" s="3">
        <v>16</v>
      </c>
      <c r="AVA26" t="s">
        <v>12</v>
      </c>
      <c r="AVB26" s="3">
        <v>14</v>
      </c>
      <c r="AVC26" s="3">
        <v>17</v>
      </c>
      <c r="AVD26" s="3">
        <v>16</v>
      </c>
      <c r="AVI26" t="s">
        <v>12</v>
      </c>
      <c r="AVJ26" s="3">
        <v>14</v>
      </c>
      <c r="AVK26" s="3">
        <v>17</v>
      </c>
      <c r="AVL26" s="3">
        <v>16</v>
      </c>
      <c r="AVQ26" t="s">
        <v>12</v>
      </c>
      <c r="AVR26" s="3">
        <v>14</v>
      </c>
      <c r="AVS26" s="3">
        <v>17</v>
      </c>
      <c r="AVT26" s="3">
        <v>16</v>
      </c>
      <c r="AVY26" t="s">
        <v>12</v>
      </c>
      <c r="AVZ26" s="3">
        <v>14</v>
      </c>
      <c r="AWA26" s="3">
        <v>17</v>
      </c>
      <c r="AWB26" s="3">
        <v>16</v>
      </c>
      <c r="AWG26" t="s">
        <v>12</v>
      </c>
      <c r="AWH26" s="3">
        <v>14</v>
      </c>
      <c r="AWI26" s="3">
        <v>17</v>
      </c>
      <c r="AWJ26" s="3">
        <v>16</v>
      </c>
      <c r="AWO26" t="s">
        <v>12</v>
      </c>
      <c r="AWP26" s="3">
        <v>14</v>
      </c>
      <c r="AWQ26" s="3">
        <v>17</v>
      </c>
      <c r="AWR26" s="3">
        <v>16</v>
      </c>
      <c r="AWW26" t="s">
        <v>12</v>
      </c>
      <c r="AWX26" s="3">
        <v>14</v>
      </c>
      <c r="AWY26" s="3">
        <v>17</v>
      </c>
      <c r="AWZ26" s="3">
        <v>16</v>
      </c>
      <c r="AXE26" t="s">
        <v>12</v>
      </c>
      <c r="AXF26" s="3">
        <v>14</v>
      </c>
      <c r="AXG26" s="3">
        <v>17</v>
      </c>
      <c r="AXH26" s="3">
        <v>16</v>
      </c>
      <c r="AXM26" t="s">
        <v>12</v>
      </c>
      <c r="AXN26" s="3">
        <v>14</v>
      </c>
      <c r="AXO26" s="3">
        <v>17</v>
      </c>
      <c r="AXP26" s="3">
        <v>16</v>
      </c>
      <c r="AXU26" t="s">
        <v>12</v>
      </c>
      <c r="AXV26" s="3">
        <v>14</v>
      </c>
      <c r="AXW26" s="3">
        <v>17</v>
      </c>
      <c r="AXX26" s="3">
        <v>16</v>
      </c>
      <c r="AYC26" t="s">
        <v>12</v>
      </c>
      <c r="AYD26" s="3">
        <v>14</v>
      </c>
      <c r="AYE26" s="3">
        <v>17</v>
      </c>
      <c r="AYF26" s="3">
        <v>16</v>
      </c>
      <c r="AYK26" t="s">
        <v>12</v>
      </c>
      <c r="AYL26" s="3">
        <v>14</v>
      </c>
      <c r="AYM26" s="3">
        <v>17</v>
      </c>
      <c r="AYN26" s="3">
        <v>16</v>
      </c>
      <c r="AYS26" t="s">
        <v>12</v>
      </c>
      <c r="AYT26" s="3">
        <v>14</v>
      </c>
      <c r="AYU26" s="3">
        <v>17</v>
      </c>
      <c r="AYV26" s="3">
        <v>16</v>
      </c>
      <c r="AZA26" t="s">
        <v>12</v>
      </c>
      <c r="AZB26" s="3">
        <v>14</v>
      </c>
      <c r="AZC26" s="3">
        <v>17</v>
      </c>
      <c r="AZD26" s="3">
        <v>16</v>
      </c>
      <c r="AZI26" t="s">
        <v>12</v>
      </c>
      <c r="AZJ26" s="3">
        <v>14</v>
      </c>
      <c r="AZK26" s="3">
        <v>17</v>
      </c>
      <c r="AZL26" s="3">
        <v>16</v>
      </c>
      <c r="AZQ26" t="s">
        <v>12</v>
      </c>
      <c r="AZR26" s="3">
        <v>14</v>
      </c>
      <c r="AZS26" s="3">
        <v>17</v>
      </c>
      <c r="AZT26" s="3">
        <v>16</v>
      </c>
      <c r="AZY26" t="s">
        <v>12</v>
      </c>
      <c r="AZZ26" s="3">
        <v>14</v>
      </c>
      <c r="BAA26" s="3">
        <v>17</v>
      </c>
      <c r="BAB26" s="3">
        <v>16</v>
      </c>
      <c r="BAG26" t="s">
        <v>12</v>
      </c>
      <c r="BAH26" s="3">
        <v>14</v>
      </c>
      <c r="BAI26" s="3">
        <v>17</v>
      </c>
      <c r="BAJ26" s="3">
        <v>16</v>
      </c>
      <c r="BAO26" t="s">
        <v>12</v>
      </c>
      <c r="BAP26" s="3">
        <v>14</v>
      </c>
      <c r="BAQ26" s="3">
        <v>17</v>
      </c>
      <c r="BAR26" s="3">
        <v>16</v>
      </c>
      <c r="BAW26" t="s">
        <v>12</v>
      </c>
      <c r="BAX26" s="3">
        <v>14</v>
      </c>
      <c r="BAY26" s="3">
        <v>17</v>
      </c>
      <c r="BAZ26" s="3">
        <v>16</v>
      </c>
      <c r="BBE26" t="s">
        <v>12</v>
      </c>
      <c r="BBF26" s="3">
        <v>14</v>
      </c>
      <c r="BBG26" s="3">
        <v>17</v>
      </c>
      <c r="BBH26" s="3">
        <v>16</v>
      </c>
      <c r="BBM26" t="s">
        <v>12</v>
      </c>
      <c r="BBN26" s="3">
        <v>14</v>
      </c>
      <c r="BBO26" s="3">
        <v>17</v>
      </c>
      <c r="BBP26" s="3">
        <v>16</v>
      </c>
      <c r="BBU26" t="s">
        <v>12</v>
      </c>
      <c r="BBV26" s="3">
        <v>14</v>
      </c>
      <c r="BBW26" s="3">
        <v>17</v>
      </c>
      <c r="BBX26" s="3">
        <v>16</v>
      </c>
      <c r="BCC26" t="s">
        <v>12</v>
      </c>
      <c r="BCD26" s="3">
        <v>14</v>
      </c>
      <c r="BCE26" s="3">
        <v>17</v>
      </c>
      <c r="BCF26" s="3">
        <v>16</v>
      </c>
      <c r="BCK26" t="s">
        <v>12</v>
      </c>
      <c r="BCL26" s="3">
        <v>14</v>
      </c>
      <c r="BCM26" s="3">
        <v>17</v>
      </c>
      <c r="BCN26" s="3">
        <v>16</v>
      </c>
      <c r="BCS26" t="s">
        <v>12</v>
      </c>
      <c r="BCT26" s="3">
        <v>14</v>
      </c>
      <c r="BCU26" s="3">
        <v>17</v>
      </c>
      <c r="BCV26" s="3">
        <v>16</v>
      </c>
      <c r="BDA26" t="s">
        <v>12</v>
      </c>
      <c r="BDB26" s="3">
        <v>14</v>
      </c>
      <c r="BDC26" s="3">
        <v>17</v>
      </c>
      <c r="BDD26" s="3">
        <v>16</v>
      </c>
      <c r="BDI26" t="s">
        <v>12</v>
      </c>
      <c r="BDJ26" s="3">
        <v>14</v>
      </c>
      <c r="BDK26" s="3">
        <v>17</v>
      </c>
      <c r="BDL26" s="3">
        <v>16</v>
      </c>
      <c r="BDQ26" t="s">
        <v>12</v>
      </c>
      <c r="BDR26" s="3">
        <v>14</v>
      </c>
      <c r="BDS26" s="3">
        <v>17</v>
      </c>
      <c r="BDT26" s="3">
        <v>16</v>
      </c>
      <c r="BDY26" t="s">
        <v>12</v>
      </c>
      <c r="BDZ26" s="3">
        <v>14</v>
      </c>
      <c r="BEA26" s="3">
        <v>17</v>
      </c>
      <c r="BEB26" s="3">
        <v>16</v>
      </c>
      <c r="BEG26" t="s">
        <v>12</v>
      </c>
      <c r="BEH26" s="3">
        <v>14</v>
      </c>
      <c r="BEI26" s="3">
        <v>17</v>
      </c>
      <c r="BEJ26" s="3">
        <v>16</v>
      </c>
      <c r="BEO26" t="s">
        <v>12</v>
      </c>
      <c r="BEP26" s="3">
        <v>14</v>
      </c>
      <c r="BEQ26" s="3">
        <v>17</v>
      </c>
      <c r="BER26" s="3">
        <v>16</v>
      </c>
      <c r="BEW26" t="s">
        <v>12</v>
      </c>
      <c r="BEX26" s="3">
        <v>14</v>
      </c>
      <c r="BEY26" s="3">
        <v>17</v>
      </c>
      <c r="BEZ26" s="3">
        <v>16</v>
      </c>
      <c r="BFE26" t="s">
        <v>12</v>
      </c>
      <c r="BFF26" s="3">
        <v>14</v>
      </c>
      <c r="BFG26" s="3">
        <v>17</v>
      </c>
      <c r="BFH26" s="3">
        <v>16</v>
      </c>
      <c r="BFM26" t="s">
        <v>12</v>
      </c>
      <c r="BFN26" s="3">
        <v>14</v>
      </c>
      <c r="BFO26" s="3">
        <v>17</v>
      </c>
      <c r="BFP26" s="3">
        <v>16</v>
      </c>
      <c r="BFU26" t="s">
        <v>12</v>
      </c>
      <c r="BFV26" s="3">
        <v>14</v>
      </c>
      <c r="BFW26" s="3">
        <v>17</v>
      </c>
      <c r="BFX26" s="3">
        <v>16</v>
      </c>
      <c r="BGC26" t="s">
        <v>12</v>
      </c>
      <c r="BGD26" s="3">
        <v>14</v>
      </c>
      <c r="BGE26" s="3">
        <v>17</v>
      </c>
      <c r="BGF26" s="3">
        <v>16</v>
      </c>
      <c r="BGK26" t="s">
        <v>12</v>
      </c>
      <c r="BGL26" s="3">
        <v>14</v>
      </c>
      <c r="BGM26" s="3">
        <v>17</v>
      </c>
      <c r="BGN26" s="3">
        <v>16</v>
      </c>
      <c r="BGS26" t="s">
        <v>12</v>
      </c>
      <c r="BGT26" s="3">
        <v>14</v>
      </c>
      <c r="BGU26" s="3">
        <v>17</v>
      </c>
      <c r="BGV26" s="3">
        <v>16</v>
      </c>
      <c r="BHA26" t="s">
        <v>12</v>
      </c>
      <c r="BHB26" s="3">
        <v>14</v>
      </c>
      <c r="BHC26" s="3">
        <v>17</v>
      </c>
      <c r="BHD26" s="3">
        <v>16</v>
      </c>
      <c r="BHI26" t="s">
        <v>12</v>
      </c>
      <c r="BHJ26" s="3">
        <v>14</v>
      </c>
      <c r="BHK26" s="3">
        <v>17</v>
      </c>
      <c r="BHL26" s="3">
        <v>16</v>
      </c>
      <c r="BHQ26" t="s">
        <v>12</v>
      </c>
      <c r="BHR26" s="3">
        <v>14</v>
      </c>
      <c r="BHS26" s="3">
        <v>17</v>
      </c>
      <c r="BHT26" s="3">
        <v>16</v>
      </c>
      <c r="BHY26" t="s">
        <v>12</v>
      </c>
      <c r="BHZ26" s="3">
        <v>14</v>
      </c>
      <c r="BIA26" s="3">
        <v>17</v>
      </c>
      <c r="BIB26" s="3">
        <v>16</v>
      </c>
      <c r="BIG26" t="s">
        <v>12</v>
      </c>
      <c r="BIH26" s="3">
        <v>14</v>
      </c>
      <c r="BII26" s="3">
        <v>17</v>
      </c>
      <c r="BIJ26" s="3">
        <v>16</v>
      </c>
      <c r="BIO26" t="s">
        <v>12</v>
      </c>
      <c r="BIP26" s="3">
        <v>14</v>
      </c>
      <c r="BIQ26" s="3">
        <v>17</v>
      </c>
      <c r="BIR26" s="3">
        <v>16</v>
      </c>
      <c r="BIW26" t="s">
        <v>12</v>
      </c>
      <c r="BIX26" s="3">
        <v>14</v>
      </c>
      <c r="BIY26" s="3">
        <v>17</v>
      </c>
      <c r="BIZ26" s="3">
        <v>16</v>
      </c>
      <c r="BJE26" t="s">
        <v>12</v>
      </c>
      <c r="BJF26" s="3">
        <v>14</v>
      </c>
      <c r="BJG26" s="3">
        <v>17</v>
      </c>
      <c r="BJH26" s="3">
        <v>16</v>
      </c>
      <c r="BJM26" t="s">
        <v>12</v>
      </c>
      <c r="BJN26" s="3">
        <v>14</v>
      </c>
      <c r="BJO26" s="3">
        <v>17</v>
      </c>
      <c r="BJP26" s="3">
        <v>16</v>
      </c>
      <c r="BJU26" t="s">
        <v>12</v>
      </c>
      <c r="BJV26" s="3">
        <v>14</v>
      </c>
      <c r="BJW26" s="3">
        <v>17</v>
      </c>
      <c r="BJX26" s="3">
        <v>16</v>
      </c>
      <c r="BKC26" t="s">
        <v>12</v>
      </c>
      <c r="BKD26" s="3">
        <v>14</v>
      </c>
      <c r="BKE26" s="3">
        <v>17</v>
      </c>
      <c r="BKF26" s="3">
        <v>16</v>
      </c>
      <c r="BKK26" t="s">
        <v>12</v>
      </c>
      <c r="BKL26" s="3">
        <v>14</v>
      </c>
      <c r="BKM26" s="3">
        <v>17</v>
      </c>
      <c r="BKN26" s="3">
        <v>16</v>
      </c>
      <c r="BKS26" t="s">
        <v>12</v>
      </c>
      <c r="BKT26" s="3">
        <v>14</v>
      </c>
      <c r="BKU26" s="3">
        <v>17</v>
      </c>
      <c r="BKV26" s="3">
        <v>16</v>
      </c>
      <c r="BLA26" t="s">
        <v>12</v>
      </c>
      <c r="BLB26" s="3">
        <v>14</v>
      </c>
      <c r="BLC26" s="3">
        <v>17</v>
      </c>
      <c r="BLD26" s="3">
        <v>16</v>
      </c>
      <c r="BLI26" t="s">
        <v>12</v>
      </c>
      <c r="BLJ26" s="3">
        <v>14</v>
      </c>
      <c r="BLK26" s="3">
        <v>17</v>
      </c>
      <c r="BLL26" s="3">
        <v>16</v>
      </c>
      <c r="BLQ26" t="s">
        <v>12</v>
      </c>
      <c r="BLR26" s="3">
        <v>14</v>
      </c>
      <c r="BLS26" s="3">
        <v>17</v>
      </c>
      <c r="BLT26" s="3">
        <v>16</v>
      </c>
      <c r="BLY26" t="s">
        <v>12</v>
      </c>
      <c r="BLZ26" s="3">
        <v>14</v>
      </c>
      <c r="BMA26" s="3">
        <v>17</v>
      </c>
      <c r="BMB26" s="3">
        <v>16</v>
      </c>
      <c r="BMG26" t="s">
        <v>12</v>
      </c>
      <c r="BMH26" s="3">
        <v>14</v>
      </c>
      <c r="BMI26" s="3">
        <v>17</v>
      </c>
      <c r="BMJ26" s="3">
        <v>16</v>
      </c>
      <c r="BMO26" t="s">
        <v>12</v>
      </c>
      <c r="BMP26" s="3">
        <v>14</v>
      </c>
      <c r="BMQ26" s="3">
        <v>17</v>
      </c>
      <c r="BMR26" s="3">
        <v>16</v>
      </c>
      <c r="BMW26" t="s">
        <v>12</v>
      </c>
      <c r="BMX26" s="3">
        <v>14</v>
      </c>
      <c r="BMY26" s="3">
        <v>17</v>
      </c>
      <c r="BMZ26" s="3">
        <v>16</v>
      </c>
      <c r="BNE26" t="s">
        <v>12</v>
      </c>
      <c r="BNF26" s="3">
        <v>14</v>
      </c>
      <c r="BNG26" s="3">
        <v>17</v>
      </c>
      <c r="BNH26" s="3">
        <v>16</v>
      </c>
      <c r="BNM26" t="s">
        <v>12</v>
      </c>
      <c r="BNN26" s="3">
        <v>14</v>
      </c>
      <c r="BNO26" s="3">
        <v>17</v>
      </c>
      <c r="BNP26" s="3">
        <v>16</v>
      </c>
      <c r="BNU26" t="s">
        <v>12</v>
      </c>
      <c r="BNV26" s="3">
        <v>14</v>
      </c>
      <c r="BNW26" s="3">
        <v>17</v>
      </c>
      <c r="BNX26" s="3">
        <v>16</v>
      </c>
      <c r="BOC26" t="s">
        <v>12</v>
      </c>
      <c r="BOD26" s="3">
        <v>14</v>
      </c>
      <c r="BOE26" s="3">
        <v>17</v>
      </c>
      <c r="BOF26" s="3">
        <v>16</v>
      </c>
      <c r="BOK26" t="s">
        <v>12</v>
      </c>
      <c r="BOL26" s="3">
        <v>14</v>
      </c>
      <c r="BOM26" s="3">
        <v>17</v>
      </c>
      <c r="BON26" s="3">
        <v>16</v>
      </c>
      <c r="BOS26" t="s">
        <v>12</v>
      </c>
      <c r="BOT26" s="3">
        <v>14</v>
      </c>
      <c r="BOU26" s="3">
        <v>17</v>
      </c>
      <c r="BOV26" s="3">
        <v>16</v>
      </c>
      <c r="BPA26" t="s">
        <v>12</v>
      </c>
      <c r="BPB26" s="3">
        <v>14</v>
      </c>
      <c r="BPC26" s="3">
        <v>17</v>
      </c>
      <c r="BPD26" s="3">
        <v>16</v>
      </c>
      <c r="BPI26" t="s">
        <v>12</v>
      </c>
      <c r="BPJ26" s="3">
        <v>14</v>
      </c>
      <c r="BPK26" s="3">
        <v>17</v>
      </c>
      <c r="BPL26" s="3">
        <v>16</v>
      </c>
      <c r="BPQ26" t="s">
        <v>12</v>
      </c>
      <c r="BPR26" s="3">
        <v>14</v>
      </c>
      <c r="BPS26" s="3">
        <v>17</v>
      </c>
      <c r="BPT26" s="3">
        <v>16</v>
      </c>
      <c r="BPY26" t="s">
        <v>12</v>
      </c>
      <c r="BPZ26" s="3">
        <v>14</v>
      </c>
      <c r="BQA26" s="3">
        <v>17</v>
      </c>
      <c r="BQB26" s="3">
        <v>16</v>
      </c>
      <c r="BQG26" t="s">
        <v>12</v>
      </c>
      <c r="BQH26" s="3">
        <v>14</v>
      </c>
      <c r="BQI26" s="3">
        <v>17</v>
      </c>
      <c r="BQJ26" s="3">
        <v>16</v>
      </c>
      <c r="BQO26" t="s">
        <v>12</v>
      </c>
      <c r="BQP26" s="3">
        <v>14</v>
      </c>
      <c r="BQQ26" s="3">
        <v>17</v>
      </c>
      <c r="BQR26" s="3">
        <v>16</v>
      </c>
      <c r="BQW26" t="s">
        <v>12</v>
      </c>
      <c r="BQX26" s="3">
        <v>14</v>
      </c>
      <c r="BQY26" s="3">
        <v>17</v>
      </c>
      <c r="BQZ26" s="3">
        <v>16</v>
      </c>
      <c r="BRE26" t="s">
        <v>12</v>
      </c>
      <c r="BRF26" s="3">
        <v>14</v>
      </c>
      <c r="BRG26" s="3">
        <v>17</v>
      </c>
      <c r="BRH26" s="3">
        <v>16</v>
      </c>
      <c r="BRM26" t="s">
        <v>12</v>
      </c>
      <c r="BRN26" s="3">
        <v>14</v>
      </c>
      <c r="BRO26" s="3">
        <v>17</v>
      </c>
      <c r="BRP26" s="3">
        <v>16</v>
      </c>
      <c r="BRU26" t="s">
        <v>12</v>
      </c>
      <c r="BRV26" s="3">
        <v>14</v>
      </c>
      <c r="BRW26" s="3">
        <v>17</v>
      </c>
      <c r="BRX26" s="3">
        <v>16</v>
      </c>
      <c r="BSC26" t="s">
        <v>12</v>
      </c>
      <c r="BSD26" s="3">
        <v>14</v>
      </c>
      <c r="BSE26" s="3">
        <v>17</v>
      </c>
      <c r="BSF26" s="3">
        <v>16</v>
      </c>
      <c r="BSK26" t="s">
        <v>12</v>
      </c>
      <c r="BSL26" s="3">
        <v>14</v>
      </c>
      <c r="BSM26" s="3">
        <v>17</v>
      </c>
      <c r="BSN26" s="3">
        <v>16</v>
      </c>
      <c r="BSS26" t="s">
        <v>12</v>
      </c>
      <c r="BST26" s="3">
        <v>14</v>
      </c>
      <c r="BSU26" s="3">
        <v>17</v>
      </c>
      <c r="BSV26" s="3">
        <v>16</v>
      </c>
      <c r="BTA26" t="s">
        <v>12</v>
      </c>
      <c r="BTB26" s="3">
        <v>14</v>
      </c>
      <c r="BTC26" s="3">
        <v>17</v>
      </c>
      <c r="BTD26" s="3">
        <v>16</v>
      </c>
      <c r="BTI26" t="s">
        <v>12</v>
      </c>
      <c r="BTJ26" s="3">
        <v>14</v>
      </c>
      <c r="BTK26" s="3">
        <v>17</v>
      </c>
      <c r="BTL26" s="3">
        <v>16</v>
      </c>
      <c r="BTQ26" t="s">
        <v>12</v>
      </c>
      <c r="BTR26" s="3">
        <v>14</v>
      </c>
      <c r="BTS26" s="3">
        <v>17</v>
      </c>
      <c r="BTT26" s="3">
        <v>16</v>
      </c>
      <c r="BTY26" t="s">
        <v>12</v>
      </c>
      <c r="BTZ26" s="3">
        <v>14</v>
      </c>
      <c r="BUA26" s="3">
        <v>17</v>
      </c>
      <c r="BUB26" s="3">
        <v>16</v>
      </c>
      <c r="BUG26" t="s">
        <v>12</v>
      </c>
      <c r="BUH26" s="3">
        <v>14</v>
      </c>
      <c r="BUI26" s="3">
        <v>17</v>
      </c>
      <c r="BUJ26" s="3">
        <v>16</v>
      </c>
      <c r="BUO26" t="s">
        <v>12</v>
      </c>
      <c r="BUP26" s="3">
        <v>14</v>
      </c>
      <c r="BUQ26" s="3">
        <v>17</v>
      </c>
      <c r="BUR26" s="3">
        <v>16</v>
      </c>
      <c r="BUW26" t="s">
        <v>12</v>
      </c>
      <c r="BUX26" s="3">
        <v>14</v>
      </c>
      <c r="BUY26" s="3">
        <v>17</v>
      </c>
      <c r="BUZ26" s="3">
        <v>16</v>
      </c>
      <c r="BVE26" t="s">
        <v>12</v>
      </c>
      <c r="BVF26" s="3">
        <v>14</v>
      </c>
      <c r="BVG26" s="3">
        <v>17</v>
      </c>
      <c r="BVH26" s="3">
        <v>16</v>
      </c>
      <c r="BVM26" t="s">
        <v>12</v>
      </c>
      <c r="BVN26" s="3">
        <v>14</v>
      </c>
      <c r="BVO26" s="3">
        <v>17</v>
      </c>
      <c r="BVP26" s="3">
        <v>16</v>
      </c>
      <c r="BVU26" t="s">
        <v>12</v>
      </c>
      <c r="BVV26" s="3">
        <v>14</v>
      </c>
      <c r="BVW26" s="3">
        <v>17</v>
      </c>
      <c r="BVX26" s="3">
        <v>16</v>
      </c>
      <c r="BWC26" t="s">
        <v>12</v>
      </c>
      <c r="BWD26" s="3">
        <v>14</v>
      </c>
      <c r="BWE26" s="3">
        <v>17</v>
      </c>
      <c r="BWF26" s="3">
        <v>16</v>
      </c>
      <c r="BWK26" t="s">
        <v>12</v>
      </c>
      <c r="BWL26" s="3">
        <v>14</v>
      </c>
      <c r="BWM26" s="3">
        <v>17</v>
      </c>
      <c r="BWN26" s="3">
        <v>16</v>
      </c>
      <c r="BWS26" t="s">
        <v>12</v>
      </c>
      <c r="BWT26" s="3">
        <v>14</v>
      </c>
      <c r="BWU26" s="3">
        <v>17</v>
      </c>
      <c r="BWV26" s="3">
        <v>16</v>
      </c>
      <c r="BXA26" t="s">
        <v>12</v>
      </c>
      <c r="BXB26" s="3">
        <v>14</v>
      </c>
      <c r="BXC26" s="3">
        <v>17</v>
      </c>
      <c r="BXD26" s="3">
        <v>16</v>
      </c>
      <c r="BXI26" t="s">
        <v>12</v>
      </c>
      <c r="BXJ26" s="3">
        <v>14</v>
      </c>
      <c r="BXK26" s="3">
        <v>17</v>
      </c>
      <c r="BXL26" s="3">
        <v>16</v>
      </c>
      <c r="BXQ26" t="s">
        <v>12</v>
      </c>
      <c r="BXR26" s="3">
        <v>14</v>
      </c>
      <c r="BXS26" s="3">
        <v>17</v>
      </c>
      <c r="BXT26" s="3">
        <v>16</v>
      </c>
      <c r="BXY26" t="s">
        <v>12</v>
      </c>
      <c r="BXZ26" s="3">
        <v>14</v>
      </c>
      <c r="BYA26" s="3">
        <v>17</v>
      </c>
      <c r="BYB26" s="3">
        <v>16</v>
      </c>
      <c r="BYG26" t="s">
        <v>12</v>
      </c>
      <c r="BYH26" s="3">
        <v>14</v>
      </c>
      <c r="BYI26" s="3">
        <v>17</v>
      </c>
      <c r="BYJ26" s="3">
        <v>16</v>
      </c>
      <c r="BYO26" t="s">
        <v>12</v>
      </c>
      <c r="BYP26" s="3">
        <v>14</v>
      </c>
      <c r="BYQ26" s="3">
        <v>17</v>
      </c>
      <c r="BYR26" s="3">
        <v>16</v>
      </c>
      <c r="BYW26" t="s">
        <v>12</v>
      </c>
      <c r="BYX26" s="3">
        <v>14</v>
      </c>
      <c r="BYY26" s="3">
        <v>17</v>
      </c>
      <c r="BYZ26" s="3">
        <v>16</v>
      </c>
      <c r="BZE26" t="s">
        <v>12</v>
      </c>
      <c r="BZF26" s="3">
        <v>14</v>
      </c>
      <c r="BZG26" s="3">
        <v>17</v>
      </c>
      <c r="BZH26" s="3">
        <v>16</v>
      </c>
      <c r="BZM26" t="s">
        <v>12</v>
      </c>
      <c r="BZN26" s="3">
        <v>14</v>
      </c>
      <c r="BZO26" s="3">
        <v>17</v>
      </c>
      <c r="BZP26" s="3">
        <v>16</v>
      </c>
      <c r="BZU26" t="s">
        <v>12</v>
      </c>
      <c r="BZV26" s="3">
        <v>14</v>
      </c>
      <c r="BZW26" s="3">
        <v>17</v>
      </c>
      <c r="BZX26" s="3">
        <v>16</v>
      </c>
      <c r="CAC26" t="s">
        <v>12</v>
      </c>
      <c r="CAD26" s="3">
        <v>14</v>
      </c>
      <c r="CAE26" s="3">
        <v>17</v>
      </c>
      <c r="CAF26" s="3">
        <v>16</v>
      </c>
      <c r="CAK26" t="s">
        <v>12</v>
      </c>
      <c r="CAL26" s="3">
        <v>14</v>
      </c>
      <c r="CAM26" s="3">
        <v>17</v>
      </c>
      <c r="CAN26" s="3">
        <v>16</v>
      </c>
      <c r="CAS26" t="s">
        <v>12</v>
      </c>
      <c r="CAT26" s="3">
        <v>14</v>
      </c>
      <c r="CAU26" s="3">
        <v>17</v>
      </c>
      <c r="CAV26" s="3">
        <v>16</v>
      </c>
      <c r="CBA26" t="s">
        <v>12</v>
      </c>
      <c r="CBB26" s="3">
        <v>14</v>
      </c>
      <c r="CBC26" s="3">
        <v>17</v>
      </c>
      <c r="CBD26" s="3">
        <v>16</v>
      </c>
      <c r="CBI26" t="s">
        <v>12</v>
      </c>
      <c r="CBJ26" s="3">
        <v>14</v>
      </c>
      <c r="CBK26" s="3">
        <v>17</v>
      </c>
      <c r="CBL26" s="3">
        <v>16</v>
      </c>
      <c r="CBQ26" t="s">
        <v>12</v>
      </c>
      <c r="CBR26" s="3">
        <v>14</v>
      </c>
      <c r="CBS26" s="3">
        <v>17</v>
      </c>
      <c r="CBT26" s="3">
        <v>16</v>
      </c>
      <c r="CBY26" t="s">
        <v>12</v>
      </c>
      <c r="CBZ26" s="3">
        <v>14</v>
      </c>
      <c r="CCA26" s="3">
        <v>17</v>
      </c>
      <c r="CCB26" s="3">
        <v>16</v>
      </c>
      <c r="CCG26" t="s">
        <v>12</v>
      </c>
      <c r="CCH26" s="3">
        <v>14</v>
      </c>
      <c r="CCI26" s="3">
        <v>17</v>
      </c>
      <c r="CCJ26" s="3">
        <v>16</v>
      </c>
      <c r="CCO26" t="s">
        <v>12</v>
      </c>
      <c r="CCP26" s="3">
        <v>14</v>
      </c>
      <c r="CCQ26" s="3">
        <v>17</v>
      </c>
      <c r="CCR26" s="3">
        <v>16</v>
      </c>
      <c r="CCW26" t="s">
        <v>12</v>
      </c>
      <c r="CCX26" s="3">
        <v>14</v>
      </c>
      <c r="CCY26" s="3">
        <v>17</v>
      </c>
      <c r="CCZ26" s="3">
        <v>16</v>
      </c>
      <c r="CDE26" t="s">
        <v>12</v>
      </c>
      <c r="CDF26" s="3">
        <v>14</v>
      </c>
      <c r="CDG26" s="3">
        <v>17</v>
      </c>
      <c r="CDH26" s="3">
        <v>16</v>
      </c>
      <c r="CDM26" t="s">
        <v>12</v>
      </c>
      <c r="CDN26" s="3">
        <v>14</v>
      </c>
      <c r="CDO26" s="3">
        <v>17</v>
      </c>
      <c r="CDP26" s="3">
        <v>16</v>
      </c>
      <c r="CDU26" t="s">
        <v>12</v>
      </c>
      <c r="CDV26" s="3">
        <v>14</v>
      </c>
      <c r="CDW26" s="3">
        <v>17</v>
      </c>
      <c r="CDX26" s="3">
        <v>16</v>
      </c>
      <c r="CEC26" t="s">
        <v>12</v>
      </c>
      <c r="CED26" s="3">
        <v>14</v>
      </c>
      <c r="CEE26" s="3">
        <v>17</v>
      </c>
      <c r="CEF26" s="3">
        <v>16</v>
      </c>
      <c r="CEK26" t="s">
        <v>12</v>
      </c>
      <c r="CEL26" s="3">
        <v>14</v>
      </c>
      <c r="CEM26" s="3">
        <v>17</v>
      </c>
      <c r="CEN26" s="3">
        <v>16</v>
      </c>
      <c r="CES26" t="s">
        <v>12</v>
      </c>
      <c r="CET26" s="3">
        <v>14</v>
      </c>
      <c r="CEU26" s="3">
        <v>17</v>
      </c>
      <c r="CEV26" s="3">
        <v>16</v>
      </c>
      <c r="CFA26" t="s">
        <v>12</v>
      </c>
      <c r="CFB26" s="3">
        <v>14</v>
      </c>
      <c r="CFC26" s="3">
        <v>17</v>
      </c>
      <c r="CFD26" s="3">
        <v>16</v>
      </c>
      <c r="CFI26" t="s">
        <v>12</v>
      </c>
      <c r="CFJ26" s="3">
        <v>14</v>
      </c>
      <c r="CFK26" s="3">
        <v>17</v>
      </c>
      <c r="CFL26" s="3">
        <v>16</v>
      </c>
      <c r="CFQ26" t="s">
        <v>12</v>
      </c>
      <c r="CFR26" s="3">
        <v>14</v>
      </c>
      <c r="CFS26" s="3">
        <v>17</v>
      </c>
      <c r="CFT26" s="3">
        <v>16</v>
      </c>
      <c r="CFY26" t="s">
        <v>12</v>
      </c>
      <c r="CFZ26" s="3">
        <v>14</v>
      </c>
      <c r="CGA26" s="3">
        <v>17</v>
      </c>
      <c r="CGB26" s="3">
        <v>16</v>
      </c>
      <c r="CGG26" t="s">
        <v>12</v>
      </c>
      <c r="CGH26" s="3">
        <v>14</v>
      </c>
      <c r="CGI26" s="3">
        <v>17</v>
      </c>
      <c r="CGJ26" s="3">
        <v>16</v>
      </c>
      <c r="CGO26" t="s">
        <v>12</v>
      </c>
      <c r="CGP26" s="3">
        <v>14</v>
      </c>
      <c r="CGQ26" s="3">
        <v>17</v>
      </c>
      <c r="CGR26" s="3">
        <v>16</v>
      </c>
      <c r="CGW26" t="s">
        <v>12</v>
      </c>
      <c r="CGX26" s="3">
        <v>14</v>
      </c>
      <c r="CGY26" s="3">
        <v>17</v>
      </c>
      <c r="CGZ26" s="3">
        <v>16</v>
      </c>
      <c r="CHE26" t="s">
        <v>12</v>
      </c>
      <c r="CHF26" s="3">
        <v>14</v>
      </c>
      <c r="CHG26" s="3">
        <v>17</v>
      </c>
      <c r="CHH26" s="3">
        <v>16</v>
      </c>
      <c r="CHM26" t="s">
        <v>12</v>
      </c>
      <c r="CHN26" s="3">
        <v>14</v>
      </c>
      <c r="CHO26" s="3">
        <v>17</v>
      </c>
      <c r="CHP26" s="3">
        <v>16</v>
      </c>
      <c r="CHU26" t="s">
        <v>12</v>
      </c>
      <c r="CHV26" s="3">
        <v>14</v>
      </c>
      <c r="CHW26" s="3">
        <v>17</v>
      </c>
      <c r="CHX26" s="3">
        <v>16</v>
      </c>
      <c r="CIC26" t="s">
        <v>12</v>
      </c>
      <c r="CID26" s="3">
        <v>14</v>
      </c>
      <c r="CIE26" s="3">
        <v>17</v>
      </c>
      <c r="CIF26" s="3">
        <v>16</v>
      </c>
      <c r="CIK26" t="s">
        <v>12</v>
      </c>
      <c r="CIL26" s="3">
        <v>14</v>
      </c>
      <c r="CIM26" s="3">
        <v>17</v>
      </c>
      <c r="CIN26" s="3">
        <v>16</v>
      </c>
      <c r="CIS26" t="s">
        <v>12</v>
      </c>
      <c r="CIT26" s="3">
        <v>14</v>
      </c>
      <c r="CIU26" s="3">
        <v>17</v>
      </c>
      <c r="CIV26" s="3">
        <v>16</v>
      </c>
      <c r="CJA26" t="s">
        <v>12</v>
      </c>
      <c r="CJB26" s="3">
        <v>14</v>
      </c>
      <c r="CJC26" s="3">
        <v>17</v>
      </c>
      <c r="CJD26" s="3">
        <v>16</v>
      </c>
      <c r="CJI26" t="s">
        <v>12</v>
      </c>
      <c r="CJJ26" s="3">
        <v>14</v>
      </c>
      <c r="CJK26" s="3">
        <v>17</v>
      </c>
      <c r="CJL26" s="3">
        <v>16</v>
      </c>
      <c r="CJQ26" t="s">
        <v>12</v>
      </c>
      <c r="CJR26" s="3">
        <v>14</v>
      </c>
      <c r="CJS26" s="3">
        <v>17</v>
      </c>
      <c r="CJT26" s="3">
        <v>16</v>
      </c>
      <c r="CJY26" t="s">
        <v>12</v>
      </c>
      <c r="CJZ26" s="3">
        <v>14</v>
      </c>
      <c r="CKA26" s="3">
        <v>17</v>
      </c>
      <c r="CKB26" s="3">
        <v>16</v>
      </c>
      <c r="CKG26" t="s">
        <v>12</v>
      </c>
      <c r="CKH26" s="3">
        <v>14</v>
      </c>
      <c r="CKI26" s="3">
        <v>17</v>
      </c>
      <c r="CKJ26" s="3">
        <v>16</v>
      </c>
      <c r="CKO26" t="s">
        <v>12</v>
      </c>
      <c r="CKP26" s="3">
        <v>14</v>
      </c>
      <c r="CKQ26" s="3">
        <v>17</v>
      </c>
      <c r="CKR26" s="3">
        <v>16</v>
      </c>
      <c r="CKW26" t="s">
        <v>12</v>
      </c>
      <c r="CKX26" s="3">
        <v>14</v>
      </c>
      <c r="CKY26" s="3">
        <v>17</v>
      </c>
      <c r="CKZ26" s="3">
        <v>16</v>
      </c>
      <c r="CLE26" t="s">
        <v>12</v>
      </c>
      <c r="CLF26" s="3">
        <v>14</v>
      </c>
      <c r="CLG26" s="3">
        <v>17</v>
      </c>
      <c r="CLH26" s="3">
        <v>16</v>
      </c>
      <c r="CLM26" t="s">
        <v>12</v>
      </c>
      <c r="CLN26" s="3">
        <v>14</v>
      </c>
      <c r="CLO26" s="3">
        <v>17</v>
      </c>
      <c r="CLP26" s="3">
        <v>16</v>
      </c>
      <c r="CLU26" t="s">
        <v>12</v>
      </c>
      <c r="CLV26" s="3">
        <v>14</v>
      </c>
      <c r="CLW26" s="3">
        <v>17</v>
      </c>
      <c r="CLX26" s="3">
        <v>16</v>
      </c>
      <c r="CMC26" t="s">
        <v>12</v>
      </c>
      <c r="CMD26" s="3">
        <v>14</v>
      </c>
      <c r="CME26" s="3">
        <v>17</v>
      </c>
      <c r="CMF26" s="3">
        <v>16</v>
      </c>
      <c r="CMK26" t="s">
        <v>12</v>
      </c>
      <c r="CML26" s="3">
        <v>14</v>
      </c>
      <c r="CMM26" s="3">
        <v>17</v>
      </c>
      <c r="CMN26" s="3">
        <v>16</v>
      </c>
      <c r="CMS26" t="s">
        <v>12</v>
      </c>
      <c r="CMT26" s="3">
        <v>14</v>
      </c>
      <c r="CMU26" s="3">
        <v>17</v>
      </c>
      <c r="CMV26" s="3">
        <v>16</v>
      </c>
      <c r="CNA26" t="s">
        <v>12</v>
      </c>
      <c r="CNB26" s="3">
        <v>14</v>
      </c>
      <c r="CNC26" s="3">
        <v>17</v>
      </c>
      <c r="CND26" s="3">
        <v>16</v>
      </c>
      <c r="CNI26" t="s">
        <v>12</v>
      </c>
      <c r="CNJ26" s="3">
        <v>14</v>
      </c>
      <c r="CNK26" s="3">
        <v>17</v>
      </c>
      <c r="CNL26" s="3">
        <v>16</v>
      </c>
      <c r="CNQ26" t="s">
        <v>12</v>
      </c>
      <c r="CNR26" s="3">
        <v>14</v>
      </c>
      <c r="CNS26" s="3">
        <v>17</v>
      </c>
      <c r="CNT26" s="3">
        <v>16</v>
      </c>
      <c r="CNY26" t="s">
        <v>12</v>
      </c>
      <c r="CNZ26" s="3">
        <v>14</v>
      </c>
      <c r="COA26" s="3">
        <v>17</v>
      </c>
      <c r="COB26" s="3">
        <v>16</v>
      </c>
      <c r="COG26" t="s">
        <v>12</v>
      </c>
      <c r="COH26" s="3">
        <v>14</v>
      </c>
      <c r="COI26" s="3">
        <v>17</v>
      </c>
      <c r="COJ26" s="3">
        <v>16</v>
      </c>
      <c r="COO26" t="s">
        <v>12</v>
      </c>
      <c r="COP26" s="3">
        <v>14</v>
      </c>
      <c r="COQ26" s="3">
        <v>17</v>
      </c>
      <c r="COR26" s="3">
        <v>16</v>
      </c>
      <c r="COW26" t="s">
        <v>12</v>
      </c>
      <c r="COX26" s="3">
        <v>14</v>
      </c>
      <c r="COY26" s="3">
        <v>17</v>
      </c>
      <c r="COZ26" s="3">
        <v>16</v>
      </c>
      <c r="CPE26" t="s">
        <v>12</v>
      </c>
      <c r="CPF26" s="3">
        <v>14</v>
      </c>
      <c r="CPG26" s="3">
        <v>17</v>
      </c>
      <c r="CPH26" s="3">
        <v>16</v>
      </c>
      <c r="CPM26" t="s">
        <v>12</v>
      </c>
      <c r="CPN26" s="3">
        <v>14</v>
      </c>
      <c r="CPO26" s="3">
        <v>17</v>
      </c>
      <c r="CPP26" s="3">
        <v>16</v>
      </c>
      <c r="CPU26" t="s">
        <v>12</v>
      </c>
      <c r="CPV26" s="3">
        <v>14</v>
      </c>
      <c r="CPW26" s="3">
        <v>17</v>
      </c>
      <c r="CPX26" s="3">
        <v>16</v>
      </c>
      <c r="CQC26" t="s">
        <v>12</v>
      </c>
      <c r="CQD26" s="3">
        <v>14</v>
      </c>
      <c r="CQE26" s="3">
        <v>17</v>
      </c>
      <c r="CQF26" s="3">
        <v>16</v>
      </c>
      <c r="CQK26" t="s">
        <v>12</v>
      </c>
      <c r="CQL26" s="3">
        <v>14</v>
      </c>
      <c r="CQM26" s="3">
        <v>17</v>
      </c>
      <c r="CQN26" s="3">
        <v>16</v>
      </c>
      <c r="CQS26" t="s">
        <v>12</v>
      </c>
      <c r="CQT26" s="3">
        <v>14</v>
      </c>
      <c r="CQU26" s="3">
        <v>17</v>
      </c>
      <c r="CQV26" s="3">
        <v>16</v>
      </c>
      <c r="CRA26" t="s">
        <v>12</v>
      </c>
      <c r="CRB26" s="3">
        <v>14</v>
      </c>
      <c r="CRC26" s="3">
        <v>17</v>
      </c>
      <c r="CRD26" s="3">
        <v>16</v>
      </c>
      <c r="CRI26" t="s">
        <v>12</v>
      </c>
      <c r="CRJ26" s="3">
        <v>14</v>
      </c>
      <c r="CRK26" s="3">
        <v>17</v>
      </c>
      <c r="CRL26" s="3">
        <v>16</v>
      </c>
      <c r="CRQ26" t="s">
        <v>12</v>
      </c>
      <c r="CRR26" s="3">
        <v>14</v>
      </c>
      <c r="CRS26" s="3">
        <v>17</v>
      </c>
      <c r="CRT26" s="3">
        <v>16</v>
      </c>
      <c r="CRY26" t="s">
        <v>12</v>
      </c>
      <c r="CRZ26" s="3">
        <v>14</v>
      </c>
      <c r="CSA26" s="3">
        <v>17</v>
      </c>
      <c r="CSB26" s="3">
        <v>16</v>
      </c>
      <c r="CSG26" t="s">
        <v>12</v>
      </c>
      <c r="CSH26" s="3">
        <v>14</v>
      </c>
      <c r="CSI26" s="3">
        <v>17</v>
      </c>
      <c r="CSJ26" s="3">
        <v>16</v>
      </c>
      <c r="CSO26" t="s">
        <v>12</v>
      </c>
      <c r="CSP26" s="3">
        <v>14</v>
      </c>
      <c r="CSQ26" s="3">
        <v>17</v>
      </c>
      <c r="CSR26" s="3">
        <v>16</v>
      </c>
      <c r="CSW26" t="s">
        <v>12</v>
      </c>
      <c r="CSX26" s="3">
        <v>14</v>
      </c>
      <c r="CSY26" s="3">
        <v>17</v>
      </c>
      <c r="CSZ26" s="3">
        <v>16</v>
      </c>
      <c r="CTE26" t="s">
        <v>12</v>
      </c>
      <c r="CTF26" s="3">
        <v>14</v>
      </c>
      <c r="CTG26" s="3">
        <v>17</v>
      </c>
      <c r="CTH26" s="3">
        <v>16</v>
      </c>
      <c r="CTM26" t="s">
        <v>12</v>
      </c>
      <c r="CTN26" s="3">
        <v>14</v>
      </c>
      <c r="CTO26" s="3">
        <v>17</v>
      </c>
      <c r="CTP26" s="3">
        <v>16</v>
      </c>
      <c r="CTU26" t="s">
        <v>12</v>
      </c>
      <c r="CTV26" s="3">
        <v>14</v>
      </c>
      <c r="CTW26" s="3">
        <v>17</v>
      </c>
      <c r="CTX26" s="3">
        <v>16</v>
      </c>
      <c r="CUC26" t="s">
        <v>12</v>
      </c>
      <c r="CUD26" s="3">
        <v>14</v>
      </c>
      <c r="CUE26" s="3">
        <v>17</v>
      </c>
      <c r="CUF26" s="3">
        <v>16</v>
      </c>
      <c r="CUK26" t="s">
        <v>12</v>
      </c>
      <c r="CUL26" s="3">
        <v>14</v>
      </c>
      <c r="CUM26" s="3">
        <v>17</v>
      </c>
      <c r="CUN26" s="3">
        <v>16</v>
      </c>
      <c r="CUS26" t="s">
        <v>12</v>
      </c>
      <c r="CUT26" s="3">
        <v>14</v>
      </c>
      <c r="CUU26" s="3">
        <v>17</v>
      </c>
      <c r="CUV26" s="3">
        <v>16</v>
      </c>
      <c r="CVA26" t="s">
        <v>12</v>
      </c>
      <c r="CVB26" s="3">
        <v>14</v>
      </c>
      <c r="CVC26" s="3">
        <v>17</v>
      </c>
      <c r="CVD26" s="3">
        <v>16</v>
      </c>
      <c r="CVI26" t="s">
        <v>12</v>
      </c>
      <c r="CVJ26" s="3">
        <v>14</v>
      </c>
      <c r="CVK26" s="3">
        <v>17</v>
      </c>
      <c r="CVL26" s="3">
        <v>16</v>
      </c>
      <c r="CVQ26" t="s">
        <v>12</v>
      </c>
      <c r="CVR26" s="3">
        <v>14</v>
      </c>
      <c r="CVS26" s="3">
        <v>17</v>
      </c>
      <c r="CVT26" s="3">
        <v>16</v>
      </c>
      <c r="CVY26" t="s">
        <v>12</v>
      </c>
      <c r="CVZ26" s="3">
        <v>14</v>
      </c>
      <c r="CWA26" s="3">
        <v>17</v>
      </c>
      <c r="CWB26" s="3">
        <v>16</v>
      </c>
      <c r="CWG26" t="s">
        <v>12</v>
      </c>
      <c r="CWH26" s="3">
        <v>14</v>
      </c>
      <c r="CWI26" s="3">
        <v>17</v>
      </c>
      <c r="CWJ26" s="3">
        <v>16</v>
      </c>
      <c r="CWO26" t="s">
        <v>12</v>
      </c>
      <c r="CWP26" s="3">
        <v>14</v>
      </c>
      <c r="CWQ26" s="3">
        <v>17</v>
      </c>
      <c r="CWR26" s="3">
        <v>16</v>
      </c>
      <c r="CWW26" t="s">
        <v>12</v>
      </c>
      <c r="CWX26" s="3">
        <v>14</v>
      </c>
      <c r="CWY26" s="3">
        <v>17</v>
      </c>
      <c r="CWZ26" s="3">
        <v>16</v>
      </c>
      <c r="CXE26" t="s">
        <v>12</v>
      </c>
      <c r="CXF26" s="3">
        <v>14</v>
      </c>
      <c r="CXG26" s="3">
        <v>17</v>
      </c>
      <c r="CXH26" s="3">
        <v>16</v>
      </c>
      <c r="CXM26" t="s">
        <v>12</v>
      </c>
      <c r="CXN26" s="3">
        <v>14</v>
      </c>
      <c r="CXO26" s="3">
        <v>17</v>
      </c>
      <c r="CXP26" s="3">
        <v>16</v>
      </c>
      <c r="CXU26" t="s">
        <v>12</v>
      </c>
      <c r="CXV26" s="3">
        <v>14</v>
      </c>
      <c r="CXW26" s="3">
        <v>17</v>
      </c>
      <c r="CXX26" s="3">
        <v>16</v>
      </c>
      <c r="CYC26" t="s">
        <v>12</v>
      </c>
      <c r="CYD26" s="3">
        <v>14</v>
      </c>
      <c r="CYE26" s="3">
        <v>17</v>
      </c>
      <c r="CYF26" s="3">
        <v>16</v>
      </c>
      <c r="CYK26" t="s">
        <v>12</v>
      </c>
      <c r="CYL26" s="3">
        <v>14</v>
      </c>
      <c r="CYM26" s="3">
        <v>17</v>
      </c>
      <c r="CYN26" s="3">
        <v>16</v>
      </c>
      <c r="CYS26" t="s">
        <v>12</v>
      </c>
      <c r="CYT26" s="3">
        <v>14</v>
      </c>
      <c r="CYU26" s="3">
        <v>17</v>
      </c>
      <c r="CYV26" s="3">
        <v>16</v>
      </c>
      <c r="CZA26" t="s">
        <v>12</v>
      </c>
      <c r="CZB26" s="3">
        <v>14</v>
      </c>
      <c r="CZC26" s="3">
        <v>17</v>
      </c>
      <c r="CZD26" s="3">
        <v>16</v>
      </c>
      <c r="CZI26" t="s">
        <v>12</v>
      </c>
      <c r="CZJ26" s="3">
        <v>14</v>
      </c>
      <c r="CZK26" s="3">
        <v>17</v>
      </c>
      <c r="CZL26" s="3">
        <v>16</v>
      </c>
      <c r="CZQ26" t="s">
        <v>12</v>
      </c>
      <c r="CZR26" s="3">
        <v>14</v>
      </c>
      <c r="CZS26" s="3">
        <v>17</v>
      </c>
      <c r="CZT26" s="3">
        <v>16</v>
      </c>
      <c r="CZY26" t="s">
        <v>12</v>
      </c>
      <c r="CZZ26" s="3">
        <v>14</v>
      </c>
      <c r="DAA26" s="3">
        <v>17</v>
      </c>
      <c r="DAB26" s="3">
        <v>16</v>
      </c>
      <c r="DAG26" t="s">
        <v>12</v>
      </c>
      <c r="DAH26" s="3">
        <v>14</v>
      </c>
      <c r="DAI26" s="3">
        <v>17</v>
      </c>
      <c r="DAJ26" s="3">
        <v>16</v>
      </c>
      <c r="DAO26" t="s">
        <v>12</v>
      </c>
      <c r="DAP26" s="3">
        <v>14</v>
      </c>
      <c r="DAQ26" s="3">
        <v>17</v>
      </c>
      <c r="DAR26" s="3">
        <v>16</v>
      </c>
      <c r="DAW26" t="s">
        <v>12</v>
      </c>
      <c r="DAX26" s="3">
        <v>14</v>
      </c>
      <c r="DAY26" s="3">
        <v>17</v>
      </c>
      <c r="DAZ26" s="3">
        <v>16</v>
      </c>
      <c r="DBE26" t="s">
        <v>12</v>
      </c>
      <c r="DBF26" s="3">
        <v>14</v>
      </c>
      <c r="DBG26" s="3">
        <v>17</v>
      </c>
      <c r="DBH26" s="3">
        <v>16</v>
      </c>
      <c r="DBM26" t="s">
        <v>12</v>
      </c>
      <c r="DBN26" s="3">
        <v>14</v>
      </c>
      <c r="DBO26" s="3">
        <v>17</v>
      </c>
      <c r="DBP26" s="3">
        <v>16</v>
      </c>
      <c r="DBU26" t="s">
        <v>12</v>
      </c>
      <c r="DBV26" s="3">
        <v>14</v>
      </c>
      <c r="DBW26" s="3">
        <v>17</v>
      </c>
      <c r="DBX26" s="3">
        <v>16</v>
      </c>
      <c r="DCC26" t="s">
        <v>12</v>
      </c>
      <c r="DCD26" s="3">
        <v>14</v>
      </c>
      <c r="DCE26" s="3">
        <v>17</v>
      </c>
      <c r="DCF26" s="3">
        <v>16</v>
      </c>
      <c r="DCK26" t="s">
        <v>12</v>
      </c>
      <c r="DCL26" s="3">
        <v>14</v>
      </c>
      <c r="DCM26" s="3">
        <v>17</v>
      </c>
      <c r="DCN26" s="3">
        <v>16</v>
      </c>
      <c r="DCS26" t="s">
        <v>12</v>
      </c>
      <c r="DCT26" s="3">
        <v>14</v>
      </c>
      <c r="DCU26" s="3">
        <v>17</v>
      </c>
      <c r="DCV26" s="3">
        <v>16</v>
      </c>
      <c r="DDA26" t="s">
        <v>12</v>
      </c>
      <c r="DDB26" s="3">
        <v>14</v>
      </c>
      <c r="DDC26" s="3">
        <v>17</v>
      </c>
      <c r="DDD26" s="3">
        <v>16</v>
      </c>
      <c r="DDI26" t="s">
        <v>12</v>
      </c>
      <c r="DDJ26" s="3">
        <v>14</v>
      </c>
      <c r="DDK26" s="3">
        <v>17</v>
      </c>
      <c r="DDL26" s="3">
        <v>16</v>
      </c>
      <c r="DDQ26" t="s">
        <v>12</v>
      </c>
      <c r="DDR26" s="3">
        <v>14</v>
      </c>
      <c r="DDS26" s="3">
        <v>17</v>
      </c>
      <c r="DDT26" s="3">
        <v>16</v>
      </c>
      <c r="DDY26" t="s">
        <v>12</v>
      </c>
      <c r="DDZ26" s="3">
        <v>14</v>
      </c>
      <c r="DEA26" s="3">
        <v>17</v>
      </c>
      <c r="DEB26" s="3">
        <v>16</v>
      </c>
      <c r="DEG26" t="s">
        <v>12</v>
      </c>
      <c r="DEH26" s="3">
        <v>14</v>
      </c>
      <c r="DEI26" s="3">
        <v>17</v>
      </c>
      <c r="DEJ26" s="3">
        <v>16</v>
      </c>
      <c r="DEO26" t="s">
        <v>12</v>
      </c>
      <c r="DEP26" s="3">
        <v>14</v>
      </c>
      <c r="DEQ26" s="3">
        <v>17</v>
      </c>
      <c r="DER26" s="3">
        <v>16</v>
      </c>
      <c r="DEW26" t="s">
        <v>12</v>
      </c>
      <c r="DEX26" s="3">
        <v>14</v>
      </c>
      <c r="DEY26" s="3">
        <v>17</v>
      </c>
      <c r="DEZ26" s="3">
        <v>16</v>
      </c>
      <c r="DFE26" t="s">
        <v>12</v>
      </c>
      <c r="DFF26" s="3">
        <v>14</v>
      </c>
      <c r="DFG26" s="3">
        <v>17</v>
      </c>
      <c r="DFH26" s="3">
        <v>16</v>
      </c>
      <c r="DFM26" t="s">
        <v>12</v>
      </c>
      <c r="DFN26" s="3">
        <v>14</v>
      </c>
      <c r="DFO26" s="3">
        <v>17</v>
      </c>
      <c r="DFP26" s="3">
        <v>16</v>
      </c>
      <c r="DFU26" t="s">
        <v>12</v>
      </c>
      <c r="DFV26" s="3">
        <v>14</v>
      </c>
      <c r="DFW26" s="3">
        <v>17</v>
      </c>
      <c r="DFX26" s="3">
        <v>16</v>
      </c>
      <c r="DGC26" t="s">
        <v>12</v>
      </c>
      <c r="DGD26" s="3">
        <v>14</v>
      </c>
      <c r="DGE26" s="3">
        <v>17</v>
      </c>
      <c r="DGF26" s="3">
        <v>16</v>
      </c>
      <c r="DGK26" t="s">
        <v>12</v>
      </c>
      <c r="DGL26" s="3">
        <v>14</v>
      </c>
      <c r="DGM26" s="3">
        <v>17</v>
      </c>
      <c r="DGN26" s="3">
        <v>16</v>
      </c>
      <c r="DGS26" t="s">
        <v>12</v>
      </c>
      <c r="DGT26" s="3">
        <v>14</v>
      </c>
      <c r="DGU26" s="3">
        <v>17</v>
      </c>
      <c r="DGV26" s="3">
        <v>16</v>
      </c>
      <c r="DHA26" t="s">
        <v>12</v>
      </c>
      <c r="DHB26" s="3">
        <v>14</v>
      </c>
      <c r="DHC26" s="3">
        <v>17</v>
      </c>
      <c r="DHD26" s="3">
        <v>16</v>
      </c>
      <c r="DHI26" t="s">
        <v>12</v>
      </c>
      <c r="DHJ26" s="3">
        <v>14</v>
      </c>
      <c r="DHK26" s="3">
        <v>17</v>
      </c>
      <c r="DHL26" s="3">
        <v>16</v>
      </c>
      <c r="DHQ26" t="s">
        <v>12</v>
      </c>
      <c r="DHR26" s="3">
        <v>14</v>
      </c>
      <c r="DHS26" s="3">
        <v>17</v>
      </c>
      <c r="DHT26" s="3">
        <v>16</v>
      </c>
      <c r="DHY26" t="s">
        <v>12</v>
      </c>
      <c r="DHZ26" s="3">
        <v>14</v>
      </c>
      <c r="DIA26" s="3">
        <v>17</v>
      </c>
      <c r="DIB26" s="3">
        <v>16</v>
      </c>
      <c r="DIG26" t="s">
        <v>12</v>
      </c>
      <c r="DIH26" s="3">
        <v>14</v>
      </c>
      <c r="DII26" s="3">
        <v>17</v>
      </c>
      <c r="DIJ26" s="3">
        <v>16</v>
      </c>
      <c r="DIO26" t="s">
        <v>12</v>
      </c>
      <c r="DIP26" s="3">
        <v>14</v>
      </c>
      <c r="DIQ26" s="3">
        <v>17</v>
      </c>
      <c r="DIR26" s="3">
        <v>16</v>
      </c>
      <c r="DIW26" t="s">
        <v>12</v>
      </c>
      <c r="DIX26" s="3">
        <v>14</v>
      </c>
      <c r="DIY26" s="3">
        <v>17</v>
      </c>
      <c r="DIZ26" s="3">
        <v>16</v>
      </c>
      <c r="DJE26" t="s">
        <v>12</v>
      </c>
      <c r="DJF26" s="3">
        <v>14</v>
      </c>
      <c r="DJG26" s="3">
        <v>17</v>
      </c>
      <c r="DJH26" s="3">
        <v>16</v>
      </c>
      <c r="DJM26" t="s">
        <v>12</v>
      </c>
      <c r="DJN26" s="3">
        <v>14</v>
      </c>
      <c r="DJO26" s="3">
        <v>17</v>
      </c>
      <c r="DJP26" s="3">
        <v>16</v>
      </c>
      <c r="DJU26" t="s">
        <v>12</v>
      </c>
      <c r="DJV26" s="3">
        <v>14</v>
      </c>
      <c r="DJW26" s="3">
        <v>17</v>
      </c>
      <c r="DJX26" s="3">
        <v>16</v>
      </c>
      <c r="DKC26" t="s">
        <v>12</v>
      </c>
      <c r="DKD26" s="3">
        <v>14</v>
      </c>
      <c r="DKE26" s="3">
        <v>17</v>
      </c>
      <c r="DKF26" s="3">
        <v>16</v>
      </c>
      <c r="DKK26" t="s">
        <v>12</v>
      </c>
      <c r="DKL26" s="3">
        <v>14</v>
      </c>
      <c r="DKM26" s="3">
        <v>17</v>
      </c>
      <c r="DKN26" s="3">
        <v>16</v>
      </c>
      <c r="DKS26" t="s">
        <v>12</v>
      </c>
      <c r="DKT26" s="3">
        <v>14</v>
      </c>
      <c r="DKU26" s="3">
        <v>17</v>
      </c>
      <c r="DKV26" s="3">
        <v>16</v>
      </c>
      <c r="DLA26" t="s">
        <v>12</v>
      </c>
      <c r="DLB26" s="3">
        <v>14</v>
      </c>
      <c r="DLC26" s="3">
        <v>17</v>
      </c>
      <c r="DLD26" s="3">
        <v>16</v>
      </c>
      <c r="DLI26" t="s">
        <v>12</v>
      </c>
      <c r="DLJ26" s="3">
        <v>14</v>
      </c>
      <c r="DLK26" s="3">
        <v>17</v>
      </c>
      <c r="DLL26" s="3">
        <v>16</v>
      </c>
      <c r="DLQ26" t="s">
        <v>12</v>
      </c>
      <c r="DLR26" s="3">
        <v>14</v>
      </c>
      <c r="DLS26" s="3">
        <v>17</v>
      </c>
      <c r="DLT26" s="3">
        <v>16</v>
      </c>
      <c r="DLY26" t="s">
        <v>12</v>
      </c>
      <c r="DLZ26" s="3">
        <v>14</v>
      </c>
      <c r="DMA26" s="3">
        <v>17</v>
      </c>
      <c r="DMB26" s="3">
        <v>16</v>
      </c>
      <c r="DMG26" t="s">
        <v>12</v>
      </c>
      <c r="DMH26" s="3">
        <v>14</v>
      </c>
      <c r="DMI26" s="3">
        <v>17</v>
      </c>
      <c r="DMJ26" s="3">
        <v>16</v>
      </c>
      <c r="DMO26" t="s">
        <v>12</v>
      </c>
      <c r="DMP26" s="3">
        <v>14</v>
      </c>
      <c r="DMQ26" s="3">
        <v>17</v>
      </c>
      <c r="DMR26" s="3">
        <v>16</v>
      </c>
      <c r="DMW26" t="s">
        <v>12</v>
      </c>
      <c r="DMX26" s="3">
        <v>14</v>
      </c>
      <c r="DMY26" s="3">
        <v>17</v>
      </c>
      <c r="DMZ26" s="3">
        <v>16</v>
      </c>
      <c r="DNE26" t="s">
        <v>12</v>
      </c>
      <c r="DNF26" s="3">
        <v>14</v>
      </c>
      <c r="DNG26" s="3">
        <v>17</v>
      </c>
      <c r="DNH26" s="3">
        <v>16</v>
      </c>
      <c r="DNM26" t="s">
        <v>12</v>
      </c>
      <c r="DNN26" s="3">
        <v>14</v>
      </c>
      <c r="DNO26" s="3">
        <v>17</v>
      </c>
      <c r="DNP26" s="3">
        <v>16</v>
      </c>
      <c r="DNU26" t="s">
        <v>12</v>
      </c>
      <c r="DNV26" s="3">
        <v>14</v>
      </c>
      <c r="DNW26" s="3">
        <v>17</v>
      </c>
      <c r="DNX26" s="3">
        <v>16</v>
      </c>
      <c r="DOC26" t="s">
        <v>12</v>
      </c>
      <c r="DOD26" s="3">
        <v>14</v>
      </c>
      <c r="DOE26" s="3">
        <v>17</v>
      </c>
      <c r="DOF26" s="3">
        <v>16</v>
      </c>
      <c r="DOK26" t="s">
        <v>12</v>
      </c>
      <c r="DOL26" s="3">
        <v>14</v>
      </c>
      <c r="DOM26" s="3">
        <v>17</v>
      </c>
      <c r="DON26" s="3">
        <v>16</v>
      </c>
      <c r="DOS26" t="s">
        <v>12</v>
      </c>
      <c r="DOT26" s="3">
        <v>14</v>
      </c>
      <c r="DOU26" s="3">
        <v>17</v>
      </c>
      <c r="DOV26" s="3">
        <v>16</v>
      </c>
      <c r="DPA26" t="s">
        <v>12</v>
      </c>
      <c r="DPB26" s="3">
        <v>14</v>
      </c>
      <c r="DPC26" s="3">
        <v>17</v>
      </c>
      <c r="DPD26" s="3">
        <v>16</v>
      </c>
      <c r="DPI26" t="s">
        <v>12</v>
      </c>
      <c r="DPJ26" s="3">
        <v>14</v>
      </c>
      <c r="DPK26" s="3">
        <v>17</v>
      </c>
      <c r="DPL26" s="3">
        <v>16</v>
      </c>
      <c r="DPQ26" t="s">
        <v>12</v>
      </c>
      <c r="DPR26" s="3">
        <v>14</v>
      </c>
      <c r="DPS26" s="3">
        <v>17</v>
      </c>
      <c r="DPT26" s="3">
        <v>16</v>
      </c>
      <c r="DPY26" t="s">
        <v>12</v>
      </c>
      <c r="DPZ26" s="3">
        <v>14</v>
      </c>
      <c r="DQA26" s="3">
        <v>17</v>
      </c>
      <c r="DQB26" s="3">
        <v>16</v>
      </c>
      <c r="DQG26" t="s">
        <v>12</v>
      </c>
      <c r="DQH26" s="3">
        <v>14</v>
      </c>
      <c r="DQI26" s="3">
        <v>17</v>
      </c>
      <c r="DQJ26" s="3">
        <v>16</v>
      </c>
      <c r="DQO26" t="s">
        <v>12</v>
      </c>
      <c r="DQP26" s="3">
        <v>14</v>
      </c>
      <c r="DQQ26" s="3">
        <v>17</v>
      </c>
      <c r="DQR26" s="3">
        <v>16</v>
      </c>
      <c r="DQW26" t="s">
        <v>12</v>
      </c>
      <c r="DQX26" s="3">
        <v>14</v>
      </c>
      <c r="DQY26" s="3">
        <v>17</v>
      </c>
      <c r="DQZ26" s="3">
        <v>16</v>
      </c>
      <c r="DRE26" t="s">
        <v>12</v>
      </c>
      <c r="DRF26" s="3">
        <v>14</v>
      </c>
      <c r="DRG26" s="3">
        <v>17</v>
      </c>
      <c r="DRH26" s="3">
        <v>16</v>
      </c>
      <c r="DRM26" t="s">
        <v>12</v>
      </c>
      <c r="DRN26" s="3">
        <v>14</v>
      </c>
      <c r="DRO26" s="3">
        <v>17</v>
      </c>
      <c r="DRP26" s="3">
        <v>16</v>
      </c>
      <c r="DRU26" t="s">
        <v>12</v>
      </c>
      <c r="DRV26" s="3">
        <v>14</v>
      </c>
      <c r="DRW26" s="3">
        <v>17</v>
      </c>
      <c r="DRX26" s="3">
        <v>16</v>
      </c>
      <c r="DSC26" t="s">
        <v>12</v>
      </c>
      <c r="DSD26" s="3">
        <v>14</v>
      </c>
      <c r="DSE26" s="3">
        <v>17</v>
      </c>
      <c r="DSF26" s="3">
        <v>16</v>
      </c>
      <c r="DSK26" t="s">
        <v>12</v>
      </c>
      <c r="DSL26" s="3">
        <v>14</v>
      </c>
      <c r="DSM26" s="3">
        <v>17</v>
      </c>
      <c r="DSN26" s="3">
        <v>16</v>
      </c>
      <c r="DSS26" t="s">
        <v>12</v>
      </c>
      <c r="DST26" s="3">
        <v>14</v>
      </c>
      <c r="DSU26" s="3">
        <v>17</v>
      </c>
      <c r="DSV26" s="3">
        <v>16</v>
      </c>
      <c r="DTA26" t="s">
        <v>12</v>
      </c>
      <c r="DTB26" s="3">
        <v>14</v>
      </c>
      <c r="DTC26" s="3">
        <v>17</v>
      </c>
      <c r="DTD26" s="3">
        <v>16</v>
      </c>
      <c r="DTI26" t="s">
        <v>12</v>
      </c>
      <c r="DTJ26" s="3">
        <v>14</v>
      </c>
      <c r="DTK26" s="3">
        <v>17</v>
      </c>
      <c r="DTL26" s="3">
        <v>16</v>
      </c>
      <c r="DTQ26" t="s">
        <v>12</v>
      </c>
      <c r="DTR26" s="3">
        <v>14</v>
      </c>
      <c r="DTS26" s="3">
        <v>17</v>
      </c>
      <c r="DTT26" s="3">
        <v>16</v>
      </c>
      <c r="DTY26" t="s">
        <v>12</v>
      </c>
      <c r="DTZ26" s="3">
        <v>14</v>
      </c>
      <c r="DUA26" s="3">
        <v>17</v>
      </c>
      <c r="DUB26" s="3">
        <v>16</v>
      </c>
      <c r="DUG26" t="s">
        <v>12</v>
      </c>
      <c r="DUH26" s="3">
        <v>14</v>
      </c>
      <c r="DUI26" s="3">
        <v>17</v>
      </c>
      <c r="DUJ26" s="3">
        <v>16</v>
      </c>
      <c r="DUO26" t="s">
        <v>12</v>
      </c>
      <c r="DUP26" s="3">
        <v>14</v>
      </c>
      <c r="DUQ26" s="3">
        <v>17</v>
      </c>
      <c r="DUR26" s="3">
        <v>16</v>
      </c>
      <c r="DUW26" t="s">
        <v>12</v>
      </c>
      <c r="DUX26" s="3">
        <v>14</v>
      </c>
      <c r="DUY26" s="3">
        <v>17</v>
      </c>
      <c r="DUZ26" s="3">
        <v>16</v>
      </c>
      <c r="DVE26" t="s">
        <v>12</v>
      </c>
      <c r="DVF26" s="3">
        <v>14</v>
      </c>
      <c r="DVG26" s="3">
        <v>17</v>
      </c>
      <c r="DVH26" s="3">
        <v>16</v>
      </c>
      <c r="DVM26" t="s">
        <v>12</v>
      </c>
      <c r="DVN26" s="3">
        <v>14</v>
      </c>
      <c r="DVO26" s="3">
        <v>17</v>
      </c>
      <c r="DVP26" s="3">
        <v>16</v>
      </c>
      <c r="DVU26" t="s">
        <v>12</v>
      </c>
      <c r="DVV26" s="3">
        <v>14</v>
      </c>
      <c r="DVW26" s="3">
        <v>17</v>
      </c>
      <c r="DVX26" s="3">
        <v>16</v>
      </c>
      <c r="DWC26" t="s">
        <v>12</v>
      </c>
      <c r="DWD26" s="3">
        <v>14</v>
      </c>
      <c r="DWE26" s="3">
        <v>17</v>
      </c>
      <c r="DWF26" s="3">
        <v>16</v>
      </c>
      <c r="DWK26" t="s">
        <v>12</v>
      </c>
      <c r="DWL26" s="3">
        <v>14</v>
      </c>
      <c r="DWM26" s="3">
        <v>17</v>
      </c>
      <c r="DWN26" s="3">
        <v>16</v>
      </c>
      <c r="DWS26" t="s">
        <v>12</v>
      </c>
      <c r="DWT26" s="3">
        <v>14</v>
      </c>
      <c r="DWU26" s="3">
        <v>17</v>
      </c>
      <c r="DWV26" s="3">
        <v>16</v>
      </c>
      <c r="DXA26" t="s">
        <v>12</v>
      </c>
      <c r="DXB26" s="3">
        <v>14</v>
      </c>
      <c r="DXC26" s="3">
        <v>17</v>
      </c>
      <c r="DXD26" s="3">
        <v>16</v>
      </c>
      <c r="DXI26" t="s">
        <v>12</v>
      </c>
      <c r="DXJ26" s="3">
        <v>14</v>
      </c>
      <c r="DXK26" s="3">
        <v>17</v>
      </c>
      <c r="DXL26" s="3">
        <v>16</v>
      </c>
      <c r="DXQ26" t="s">
        <v>12</v>
      </c>
      <c r="DXR26" s="3">
        <v>14</v>
      </c>
      <c r="DXS26" s="3">
        <v>17</v>
      </c>
      <c r="DXT26" s="3">
        <v>16</v>
      </c>
      <c r="DXY26" t="s">
        <v>12</v>
      </c>
      <c r="DXZ26" s="3">
        <v>14</v>
      </c>
      <c r="DYA26" s="3">
        <v>17</v>
      </c>
      <c r="DYB26" s="3">
        <v>16</v>
      </c>
      <c r="DYG26" t="s">
        <v>12</v>
      </c>
      <c r="DYH26" s="3">
        <v>14</v>
      </c>
      <c r="DYI26" s="3">
        <v>17</v>
      </c>
      <c r="DYJ26" s="3">
        <v>16</v>
      </c>
      <c r="DYO26" t="s">
        <v>12</v>
      </c>
      <c r="DYP26" s="3">
        <v>14</v>
      </c>
      <c r="DYQ26" s="3">
        <v>17</v>
      </c>
      <c r="DYR26" s="3">
        <v>16</v>
      </c>
      <c r="DYW26" t="s">
        <v>12</v>
      </c>
      <c r="DYX26" s="3">
        <v>14</v>
      </c>
      <c r="DYY26" s="3">
        <v>17</v>
      </c>
      <c r="DYZ26" s="3">
        <v>16</v>
      </c>
      <c r="DZE26" t="s">
        <v>12</v>
      </c>
      <c r="DZF26" s="3">
        <v>14</v>
      </c>
      <c r="DZG26" s="3">
        <v>17</v>
      </c>
      <c r="DZH26" s="3">
        <v>16</v>
      </c>
      <c r="DZM26" t="s">
        <v>12</v>
      </c>
      <c r="DZN26" s="3">
        <v>14</v>
      </c>
      <c r="DZO26" s="3">
        <v>17</v>
      </c>
      <c r="DZP26" s="3">
        <v>16</v>
      </c>
      <c r="DZU26" t="s">
        <v>12</v>
      </c>
      <c r="DZV26" s="3">
        <v>14</v>
      </c>
      <c r="DZW26" s="3">
        <v>17</v>
      </c>
      <c r="DZX26" s="3">
        <v>16</v>
      </c>
      <c r="EAC26" t="s">
        <v>12</v>
      </c>
      <c r="EAD26" s="3">
        <v>14</v>
      </c>
      <c r="EAE26" s="3">
        <v>17</v>
      </c>
      <c r="EAF26" s="3">
        <v>16</v>
      </c>
      <c r="EAK26" t="s">
        <v>12</v>
      </c>
      <c r="EAL26" s="3">
        <v>14</v>
      </c>
      <c r="EAM26" s="3">
        <v>17</v>
      </c>
      <c r="EAN26" s="3">
        <v>16</v>
      </c>
      <c r="EAS26" t="s">
        <v>12</v>
      </c>
      <c r="EAT26" s="3">
        <v>14</v>
      </c>
      <c r="EAU26" s="3">
        <v>17</v>
      </c>
      <c r="EAV26" s="3">
        <v>16</v>
      </c>
      <c r="EBA26" t="s">
        <v>12</v>
      </c>
      <c r="EBB26" s="3">
        <v>14</v>
      </c>
      <c r="EBC26" s="3">
        <v>17</v>
      </c>
      <c r="EBD26" s="3">
        <v>16</v>
      </c>
      <c r="EBI26" t="s">
        <v>12</v>
      </c>
      <c r="EBJ26" s="3">
        <v>14</v>
      </c>
      <c r="EBK26" s="3">
        <v>17</v>
      </c>
      <c r="EBL26" s="3">
        <v>16</v>
      </c>
      <c r="EBQ26" t="s">
        <v>12</v>
      </c>
      <c r="EBR26" s="3">
        <v>14</v>
      </c>
      <c r="EBS26" s="3">
        <v>17</v>
      </c>
      <c r="EBT26" s="3">
        <v>16</v>
      </c>
      <c r="EBY26" t="s">
        <v>12</v>
      </c>
      <c r="EBZ26" s="3">
        <v>14</v>
      </c>
      <c r="ECA26" s="3">
        <v>17</v>
      </c>
      <c r="ECB26" s="3">
        <v>16</v>
      </c>
      <c r="ECG26" t="s">
        <v>12</v>
      </c>
      <c r="ECH26" s="3">
        <v>14</v>
      </c>
      <c r="ECI26" s="3">
        <v>17</v>
      </c>
      <c r="ECJ26" s="3">
        <v>16</v>
      </c>
      <c r="ECO26" t="s">
        <v>12</v>
      </c>
      <c r="ECP26" s="3">
        <v>14</v>
      </c>
      <c r="ECQ26" s="3">
        <v>17</v>
      </c>
      <c r="ECR26" s="3">
        <v>16</v>
      </c>
      <c r="ECW26" t="s">
        <v>12</v>
      </c>
      <c r="ECX26" s="3">
        <v>14</v>
      </c>
      <c r="ECY26" s="3">
        <v>17</v>
      </c>
      <c r="ECZ26" s="3">
        <v>16</v>
      </c>
      <c r="EDE26" t="s">
        <v>12</v>
      </c>
      <c r="EDF26" s="3">
        <v>14</v>
      </c>
      <c r="EDG26" s="3">
        <v>17</v>
      </c>
      <c r="EDH26" s="3">
        <v>16</v>
      </c>
      <c r="EDM26" t="s">
        <v>12</v>
      </c>
      <c r="EDN26" s="3">
        <v>14</v>
      </c>
      <c r="EDO26" s="3">
        <v>17</v>
      </c>
      <c r="EDP26" s="3">
        <v>16</v>
      </c>
      <c r="EDU26" t="s">
        <v>12</v>
      </c>
      <c r="EDV26" s="3">
        <v>14</v>
      </c>
      <c r="EDW26" s="3">
        <v>17</v>
      </c>
      <c r="EDX26" s="3">
        <v>16</v>
      </c>
      <c r="EEC26" t="s">
        <v>12</v>
      </c>
      <c r="EED26" s="3">
        <v>14</v>
      </c>
      <c r="EEE26" s="3">
        <v>17</v>
      </c>
      <c r="EEF26" s="3">
        <v>16</v>
      </c>
      <c r="EEK26" t="s">
        <v>12</v>
      </c>
      <c r="EEL26" s="3">
        <v>14</v>
      </c>
      <c r="EEM26" s="3">
        <v>17</v>
      </c>
      <c r="EEN26" s="3">
        <v>16</v>
      </c>
      <c r="EES26" t="s">
        <v>12</v>
      </c>
      <c r="EET26" s="3">
        <v>14</v>
      </c>
      <c r="EEU26" s="3">
        <v>17</v>
      </c>
      <c r="EEV26" s="3">
        <v>16</v>
      </c>
      <c r="EFA26" t="s">
        <v>12</v>
      </c>
      <c r="EFB26" s="3">
        <v>14</v>
      </c>
      <c r="EFC26" s="3">
        <v>17</v>
      </c>
      <c r="EFD26" s="3">
        <v>16</v>
      </c>
      <c r="EFI26" t="s">
        <v>12</v>
      </c>
      <c r="EFJ26" s="3">
        <v>14</v>
      </c>
      <c r="EFK26" s="3">
        <v>17</v>
      </c>
      <c r="EFL26" s="3">
        <v>16</v>
      </c>
      <c r="EFQ26" t="s">
        <v>12</v>
      </c>
      <c r="EFR26" s="3">
        <v>14</v>
      </c>
      <c r="EFS26" s="3">
        <v>17</v>
      </c>
      <c r="EFT26" s="3">
        <v>16</v>
      </c>
      <c r="EFY26" t="s">
        <v>12</v>
      </c>
      <c r="EFZ26" s="3">
        <v>14</v>
      </c>
      <c r="EGA26" s="3">
        <v>17</v>
      </c>
      <c r="EGB26" s="3">
        <v>16</v>
      </c>
      <c r="EGG26" t="s">
        <v>12</v>
      </c>
      <c r="EGH26" s="3">
        <v>14</v>
      </c>
      <c r="EGI26" s="3">
        <v>17</v>
      </c>
      <c r="EGJ26" s="3">
        <v>16</v>
      </c>
      <c r="EGO26" t="s">
        <v>12</v>
      </c>
      <c r="EGP26" s="3">
        <v>14</v>
      </c>
      <c r="EGQ26" s="3">
        <v>17</v>
      </c>
      <c r="EGR26" s="3">
        <v>16</v>
      </c>
      <c r="EGW26" t="s">
        <v>12</v>
      </c>
      <c r="EGX26" s="3">
        <v>14</v>
      </c>
      <c r="EGY26" s="3">
        <v>17</v>
      </c>
      <c r="EGZ26" s="3">
        <v>16</v>
      </c>
      <c r="EHE26" t="s">
        <v>12</v>
      </c>
      <c r="EHF26" s="3">
        <v>14</v>
      </c>
      <c r="EHG26" s="3">
        <v>17</v>
      </c>
      <c r="EHH26" s="3">
        <v>16</v>
      </c>
      <c r="EHM26" t="s">
        <v>12</v>
      </c>
      <c r="EHN26" s="3">
        <v>14</v>
      </c>
      <c r="EHO26" s="3">
        <v>17</v>
      </c>
      <c r="EHP26" s="3">
        <v>16</v>
      </c>
      <c r="EHU26" t="s">
        <v>12</v>
      </c>
      <c r="EHV26" s="3">
        <v>14</v>
      </c>
      <c r="EHW26" s="3">
        <v>17</v>
      </c>
      <c r="EHX26" s="3">
        <v>16</v>
      </c>
      <c r="EIC26" t="s">
        <v>12</v>
      </c>
      <c r="EID26" s="3">
        <v>14</v>
      </c>
      <c r="EIE26" s="3">
        <v>17</v>
      </c>
      <c r="EIF26" s="3">
        <v>16</v>
      </c>
      <c r="EIK26" t="s">
        <v>12</v>
      </c>
      <c r="EIL26" s="3">
        <v>14</v>
      </c>
      <c r="EIM26" s="3">
        <v>17</v>
      </c>
      <c r="EIN26" s="3">
        <v>16</v>
      </c>
      <c r="EIS26" t="s">
        <v>12</v>
      </c>
      <c r="EIT26" s="3">
        <v>14</v>
      </c>
      <c r="EIU26" s="3">
        <v>17</v>
      </c>
      <c r="EIV26" s="3">
        <v>16</v>
      </c>
      <c r="EJA26" t="s">
        <v>12</v>
      </c>
      <c r="EJB26" s="3">
        <v>14</v>
      </c>
      <c r="EJC26" s="3">
        <v>17</v>
      </c>
      <c r="EJD26" s="3">
        <v>16</v>
      </c>
      <c r="EJI26" t="s">
        <v>12</v>
      </c>
      <c r="EJJ26" s="3">
        <v>14</v>
      </c>
      <c r="EJK26" s="3">
        <v>17</v>
      </c>
      <c r="EJL26" s="3">
        <v>16</v>
      </c>
      <c r="EJQ26" t="s">
        <v>12</v>
      </c>
      <c r="EJR26" s="3">
        <v>14</v>
      </c>
      <c r="EJS26" s="3">
        <v>17</v>
      </c>
      <c r="EJT26" s="3">
        <v>16</v>
      </c>
      <c r="EJY26" t="s">
        <v>12</v>
      </c>
      <c r="EJZ26" s="3">
        <v>14</v>
      </c>
      <c r="EKA26" s="3">
        <v>17</v>
      </c>
      <c r="EKB26" s="3">
        <v>16</v>
      </c>
      <c r="EKG26" t="s">
        <v>12</v>
      </c>
      <c r="EKH26" s="3">
        <v>14</v>
      </c>
      <c r="EKI26" s="3">
        <v>17</v>
      </c>
      <c r="EKJ26" s="3">
        <v>16</v>
      </c>
      <c r="EKO26" t="s">
        <v>12</v>
      </c>
      <c r="EKP26" s="3">
        <v>14</v>
      </c>
      <c r="EKQ26" s="3">
        <v>17</v>
      </c>
      <c r="EKR26" s="3">
        <v>16</v>
      </c>
      <c r="EKW26" t="s">
        <v>12</v>
      </c>
      <c r="EKX26" s="3">
        <v>14</v>
      </c>
      <c r="EKY26" s="3">
        <v>17</v>
      </c>
      <c r="EKZ26" s="3">
        <v>16</v>
      </c>
      <c r="ELE26" t="s">
        <v>12</v>
      </c>
      <c r="ELF26" s="3">
        <v>14</v>
      </c>
      <c r="ELG26" s="3">
        <v>17</v>
      </c>
      <c r="ELH26" s="3">
        <v>16</v>
      </c>
      <c r="ELM26" t="s">
        <v>12</v>
      </c>
      <c r="ELN26" s="3">
        <v>14</v>
      </c>
      <c r="ELO26" s="3">
        <v>17</v>
      </c>
      <c r="ELP26" s="3">
        <v>16</v>
      </c>
      <c r="ELU26" t="s">
        <v>12</v>
      </c>
      <c r="ELV26" s="3">
        <v>14</v>
      </c>
      <c r="ELW26" s="3">
        <v>17</v>
      </c>
      <c r="ELX26" s="3">
        <v>16</v>
      </c>
      <c r="EMC26" t="s">
        <v>12</v>
      </c>
      <c r="EMD26" s="3">
        <v>14</v>
      </c>
      <c r="EME26" s="3">
        <v>17</v>
      </c>
      <c r="EMF26" s="3">
        <v>16</v>
      </c>
      <c r="EMK26" t="s">
        <v>12</v>
      </c>
      <c r="EML26" s="3">
        <v>14</v>
      </c>
      <c r="EMM26" s="3">
        <v>17</v>
      </c>
      <c r="EMN26" s="3">
        <v>16</v>
      </c>
      <c r="EMS26" t="s">
        <v>12</v>
      </c>
      <c r="EMT26" s="3">
        <v>14</v>
      </c>
      <c r="EMU26" s="3">
        <v>17</v>
      </c>
      <c r="EMV26" s="3">
        <v>16</v>
      </c>
      <c r="ENA26" t="s">
        <v>12</v>
      </c>
      <c r="ENB26" s="3">
        <v>14</v>
      </c>
      <c r="ENC26" s="3">
        <v>17</v>
      </c>
      <c r="END26" s="3">
        <v>16</v>
      </c>
      <c r="ENI26" t="s">
        <v>12</v>
      </c>
      <c r="ENJ26" s="3">
        <v>14</v>
      </c>
      <c r="ENK26" s="3">
        <v>17</v>
      </c>
      <c r="ENL26" s="3">
        <v>16</v>
      </c>
      <c r="ENQ26" t="s">
        <v>12</v>
      </c>
      <c r="ENR26" s="3">
        <v>14</v>
      </c>
      <c r="ENS26" s="3">
        <v>17</v>
      </c>
      <c r="ENT26" s="3">
        <v>16</v>
      </c>
      <c r="ENY26" t="s">
        <v>12</v>
      </c>
      <c r="ENZ26" s="3">
        <v>14</v>
      </c>
      <c r="EOA26" s="3">
        <v>17</v>
      </c>
      <c r="EOB26" s="3">
        <v>16</v>
      </c>
      <c r="EOG26" t="s">
        <v>12</v>
      </c>
      <c r="EOH26" s="3">
        <v>14</v>
      </c>
      <c r="EOI26" s="3">
        <v>17</v>
      </c>
      <c r="EOJ26" s="3">
        <v>16</v>
      </c>
      <c r="EOO26" t="s">
        <v>12</v>
      </c>
      <c r="EOP26" s="3">
        <v>14</v>
      </c>
      <c r="EOQ26" s="3">
        <v>17</v>
      </c>
      <c r="EOR26" s="3">
        <v>16</v>
      </c>
      <c r="EOW26" t="s">
        <v>12</v>
      </c>
      <c r="EOX26" s="3">
        <v>14</v>
      </c>
      <c r="EOY26" s="3">
        <v>17</v>
      </c>
      <c r="EOZ26" s="3">
        <v>16</v>
      </c>
      <c r="EPE26" t="s">
        <v>12</v>
      </c>
      <c r="EPF26" s="3">
        <v>14</v>
      </c>
      <c r="EPG26" s="3">
        <v>17</v>
      </c>
      <c r="EPH26" s="3">
        <v>16</v>
      </c>
      <c r="EPM26" t="s">
        <v>12</v>
      </c>
      <c r="EPN26" s="3">
        <v>14</v>
      </c>
      <c r="EPO26" s="3">
        <v>17</v>
      </c>
      <c r="EPP26" s="3">
        <v>16</v>
      </c>
      <c r="EPU26" t="s">
        <v>12</v>
      </c>
      <c r="EPV26" s="3">
        <v>14</v>
      </c>
      <c r="EPW26" s="3">
        <v>17</v>
      </c>
      <c r="EPX26" s="3">
        <v>16</v>
      </c>
      <c r="EQC26" t="s">
        <v>12</v>
      </c>
      <c r="EQD26" s="3">
        <v>14</v>
      </c>
      <c r="EQE26" s="3">
        <v>17</v>
      </c>
      <c r="EQF26" s="3">
        <v>16</v>
      </c>
      <c r="EQK26" t="s">
        <v>12</v>
      </c>
      <c r="EQL26" s="3">
        <v>14</v>
      </c>
      <c r="EQM26" s="3">
        <v>17</v>
      </c>
      <c r="EQN26" s="3">
        <v>16</v>
      </c>
      <c r="EQS26" t="s">
        <v>12</v>
      </c>
      <c r="EQT26" s="3">
        <v>14</v>
      </c>
      <c r="EQU26" s="3">
        <v>17</v>
      </c>
      <c r="EQV26" s="3">
        <v>16</v>
      </c>
      <c r="ERA26" t="s">
        <v>12</v>
      </c>
      <c r="ERB26" s="3">
        <v>14</v>
      </c>
      <c r="ERC26" s="3">
        <v>17</v>
      </c>
      <c r="ERD26" s="3">
        <v>16</v>
      </c>
      <c r="ERI26" t="s">
        <v>12</v>
      </c>
      <c r="ERJ26" s="3">
        <v>14</v>
      </c>
      <c r="ERK26" s="3">
        <v>17</v>
      </c>
      <c r="ERL26" s="3">
        <v>16</v>
      </c>
      <c r="ERQ26" t="s">
        <v>12</v>
      </c>
      <c r="ERR26" s="3">
        <v>14</v>
      </c>
      <c r="ERS26" s="3">
        <v>17</v>
      </c>
      <c r="ERT26" s="3">
        <v>16</v>
      </c>
      <c r="ERY26" t="s">
        <v>12</v>
      </c>
      <c r="ERZ26" s="3">
        <v>14</v>
      </c>
      <c r="ESA26" s="3">
        <v>17</v>
      </c>
      <c r="ESB26" s="3">
        <v>16</v>
      </c>
      <c r="ESG26" t="s">
        <v>12</v>
      </c>
      <c r="ESH26" s="3">
        <v>14</v>
      </c>
      <c r="ESI26" s="3">
        <v>17</v>
      </c>
      <c r="ESJ26" s="3">
        <v>16</v>
      </c>
      <c r="ESO26" t="s">
        <v>12</v>
      </c>
      <c r="ESP26" s="3">
        <v>14</v>
      </c>
      <c r="ESQ26" s="3">
        <v>17</v>
      </c>
      <c r="ESR26" s="3">
        <v>16</v>
      </c>
      <c r="ESW26" t="s">
        <v>12</v>
      </c>
      <c r="ESX26" s="3">
        <v>14</v>
      </c>
      <c r="ESY26" s="3">
        <v>17</v>
      </c>
      <c r="ESZ26" s="3">
        <v>16</v>
      </c>
      <c r="ETE26" t="s">
        <v>12</v>
      </c>
      <c r="ETF26" s="3">
        <v>14</v>
      </c>
      <c r="ETG26" s="3">
        <v>17</v>
      </c>
      <c r="ETH26" s="3">
        <v>16</v>
      </c>
      <c r="ETM26" t="s">
        <v>12</v>
      </c>
      <c r="ETN26" s="3">
        <v>14</v>
      </c>
      <c r="ETO26" s="3">
        <v>17</v>
      </c>
      <c r="ETP26" s="3">
        <v>16</v>
      </c>
      <c r="ETU26" t="s">
        <v>12</v>
      </c>
      <c r="ETV26" s="3">
        <v>14</v>
      </c>
      <c r="ETW26" s="3">
        <v>17</v>
      </c>
      <c r="ETX26" s="3">
        <v>16</v>
      </c>
      <c r="EUC26" t="s">
        <v>12</v>
      </c>
      <c r="EUD26" s="3">
        <v>14</v>
      </c>
      <c r="EUE26" s="3">
        <v>17</v>
      </c>
      <c r="EUF26" s="3">
        <v>16</v>
      </c>
      <c r="EUK26" t="s">
        <v>12</v>
      </c>
      <c r="EUL26" s="3">
        <v>14</v>
      </c>
      <c r="EUM26" s="3">
        <v>17</v>
      </c>
      <c r="EUN26" s="3">
        <v>16</v>
      </c>
      <c r="EUS26" t="s">
        <v>12</v>
      </c>
      <c r="EUT26" s="3">
        <v>14</v>
      </c>
      <c r="EUU26" s="3">
        <v>17</v>
      </c>
      <c r="EUV26" s="3">
        <v>16</v>
      </c>
      <c r="EVA26" t="s">
        <v>12</v>
      </c>
      <c r="EVB26" s="3">
        <v>14</v>
      </c>
      <c r="EVC26" s="3">
        <v>17</v>
      </c>
      <c r="EVD26" s="3">
        <v>16</v>
      </c>
      <c r="EVI26" t="s">
        <v>12</v>
      </c>
      <c r="EVJ26" s="3">
        <v>14</v>
      </c>
      <c r="EVK26" s="3">
        <v>17</v>
      </c>
      <c r="EVL26" s="3">
        <v>16</v>
      </c>
      <c r="EVQ26" t="s">
        <v>12</v>
      </c>
      <c r="EVR26" s="3">
        <v>14</v>
      </c>
      <c r="EVS26" s="3">
        <v>17</v>
      </c>
      <c r="EVT26" s="3">
        <v>16</v>
      </c>
      <c r="EVY26" t="s">
        <v>12</v>
      </c>
      <c r="EVZ26" s="3">
        <v>14</v>
      </c>
      <c r="EWA26" s="3">
        <v>17</v>
      </c>
      <c r="EWB26" s="3">
        <v>16</v>
      </c>
      <c r="EWG26" t="s">
        <v>12</v>
      </c>
      <c r="EWH26" s="3">
        <v>14</v>
      </c>
      <c r="EWI26" s="3">
        <v>17</v>
      </c>
      <c r="EWJ26" s="3">
        <v>16</v>
      </c>
      <c r="EWO26" t="s">
        <v>12</v>
      </c>
      <c r="EWP26" s="3">
        <v>14</v>
      </c>
      <c r="EWQ26" s="3">
        <v>17</v>
      </c>
      <c r="EWR26" s="3">
        <v>16</v>
      </c>
      <c r="EWW26" t="s">
        <v>12</v>
      </c>
      <c r="EWX26" s="3">
        <v>14</v>
      </c>
      <c r="EWY26" s="3">
        <v>17</v>
      </c>
      <c r="EWZ26" s="3">
        <v>16</v>
      </c>
      <c r="EXE26" t="s">
        <v>12</v>
      </c>
      <c r="EXF26" s="3">
        <v>14</v>
      </c>
      <c r="EXG26" s="3">
        <v>17</v>
      </c>
      <c r="EXH26" s="3">
        <v>16</v>
      </c>
      <c r="EXM26" t="s">
        <v>12</v>
      </c>
      <c r="EXN26" s="3">
        <v>14</v>
      </c>
      <c r="EXO26" s="3">
        <v>17</v>
      </c>
      <c r="EXP26" s="3">
        <v>16</v>
      </c>
      <c r="EXU26" t="s">
        <v>12</v>
      </c>
      <c r="EXV26" s="3">
        <v>14</v>
      </c>
      <c r="EXW26" s="3">
        <v>17</v>
      </c>
      <c r="EXX26" s="3">
        <v>16</v>
      </c>
      <c r="EYC26" t="s">
        <v>12</v>
      </c>
      <c r="EYD26" s="3">
        <v>14</v>
      </c>
      <c r="EYE26" s="3">
        <v>17</v>
      </c>
      <c r="EYF26" s="3">
        <v>16</v>
      </c>
      <c r="EYK26" t="s">
        <v>12</v>
      </c>
      <c r="EYL26" s="3">
        <v>14</v>
      </c>
      <c r="EYM26" s="3">
        <v>17</v>
      </c>
      <c r="EYN26" s="3">
        <v>16</v>
      </c>
      <c r="EYS26" t="s">
        <v>12</v>
      </c>
      <c r="EYT26" s="3">
        <v>14</v>
      </c>
      <c r="EYU26" s="3">
        <v>17</v>
      </c>
      <c r="EYV26" s="3">
        <v>16</v>
      </c>
      <c r="EZA26" t="s">
        <v>12</v>
      </c>
      <c r="EZB26" s="3">
        <v>14</v>
      </c>
      <c r="EZC26" s="3">
        <v>17</v>
      </c>
      <c r="EZD26" s="3">
        <v>16</v>
      </c>
      <c r="EZI26" t="s">
        <v>12</v>
      </c>
      <c r="EZJ26" s="3">
        <v>14</v>
      </c>
      <c r="EZK26" s="3">
        <v>17</v>
      </c>
      <c r="EZL26" s="3">
        <v>16</v>
      </c>
      <c r="EZQ26" t="s">
        <v>12</v>
      </c>
      <c r="EZR26" s="3">
        <v>14</v>
      </c>
      <c r="EZS26" s="3">
        <v>17</v>
      </c>
      <c r="EZT26" s="3">
        <v>16</v>
      </c>
      <c r="EZY26" t="s">
        <v>12</v>
      </c>
      <c r="EZZ26" s="3">
        <v>14</v>
      </c>
      <c r="FAA26" s="3">
        <v>17</v>
      </c>
      <c r="FAB26" s="3">
        <v>16</v>
      </c>
      <c r="FAG26" t="s">
        <v>12</v>
      </c>
      <c r="FAH26" s="3">
        <v>14</v>
      </c>
      <c r="FAI26" s="3">
        <v>17</v>
      </c>
      <c r="FAJ26" s="3">
        <v>16</v>
      </c>
      <c r="FAO26" t="s">
        <v>12</v>
      </c>
      <c r="FAP26" s="3">
        <v>14</v>
      </c>
      <c r="FAQ26" s="3">
        <v>17</v>
      </c>
      <c r="FAR26" s="3">
        <v>16</v>
      </c>
      <c r="FAW26" t="s">
        <v>12</v>
      </c>
      <c r="FAX26" s="3">
        <v>14</v>
      </c>
      <c r="FAY26" s="3">
        <v>17</v>
      </c>
      <c r="FAZ26" s="3">
        <v>16</v>
      </c>
      <c r="FBE26" t="s">
        <v>12</v>
      </c>
      <c r="FBF26" s="3">
        <v>14</v>
      </c>
      <c r="FBG26" s="3">
        <v>17</v>
      </c>
      <c r="FBH26" s="3">
        <v>16</v>
      </c>
      <c r="FBM26" t="s">
        <v>12</v>
      </c>
      <c r="FBN26" s="3">
        <v>14</v>
      </c>
      <c r="FBO26" s="3">
        <v>17</v>
      </c>
      <c r="FBP26" s="3">
        <v>16</v>
      </c>
      <c r="FBU26" t="s">
        <v>12</v>
      </c>
      <c r="FBV26" s="3">
        <v>14</v>
      </c>
      <c r="FBW26" s="3">
        <v>17</v>
      </c>
      <c r="FBX26" s="3">
        <v>16</v>
      </c>
      <c r="FCC26" t="s">
        <v>12</v>
      </c>
      <c r="FCD26" s="3">
        <v>14</v>
      </c>
      <c r="FCE26" s="3">
        <v>17</v>
      </c>
      <c r="FCF26" s="3">
        <v>16</v>
      </c>
      <c r="FCK26" t="s">
        <v>12</v>
      </c>
      <c r="FCL26" s="3">
        <v>14</v>
      </c>
      <c r="FCM26" s="3">
        <v>17</v>
      </c>
      <c r="FCN26" s="3">
        <v>16</v>
      </c>
      <c r="FCS26" t="s">
        <v>12</v>
      </c>
      <c r="FCT26" s="3">
        <v>14</v>
      </c>
      <c r="FCU26" s="3">
        <v>17</v>
      </c>
      <c r="FCV26" s="3">
        <v>16</v>
      </c>
      <c r="FDA26" t="s">
        <v>12</v>
      </c>
      <c r="FDB26" s="3">
        <v>14</v>
      </c>
      <c r="FDC26" s="3">
        <v>17</v>
      </c>
      <c r="FDD26" s="3">
        <v>16</v>
      </c>
      <c r="FDI26" t="s">
        <v>12</v>
      </c>
      <c r="FDJ26" s="3">
        <v>14</v>
      </c>
      <c r="FDK26" s="3">
        <v>17</v>
      </c>
      <c r="FDL26" s="3">
        <v>16</v>
      </c>
      <c r="FDQ26" t="s">
        <v>12</v>
      </c>
      <c r="FDR26" s="3">
        <v>14</v>
      </c>
      <c r="FDS26" s="3">
        <v>17</v>
      </c>
      <c r="FDT26" s="3">
        <v>16</v>
      </c>
      <c r="FDY26" t="s">
        <v>12</v>
      </c>
      <c r="FDZ26" s="3">
        <v>14</v>
      </c>
      <c r="FEA26" s="3">
        <v>17</v>
      </c>
      <c r="FEB26" s="3">
        <v>16</v>
      </c>
      <c r="FEG26" t="s">
        <v>12</v>
      </c>
      <c r="FEH26" s="3">
        <v>14</v>
      </c>
      <c r="FEI26" s="3">
        <v>17</v>
      </c>
      <c r="FEJ26" s="3">
        <v>16</v>
      </c>
      <c r="FEO26" t="s">
        <v>12</v>
      </c>
      <c r="FEP26" s="3">
        <v>14</v>
      </c>
      <c r="FEQ26" s="3">
        <v>17</v>
      </c>
      <c r="FER26" s="3">
        <v>16</v>
      </c>
      <c r="FEW26" t="s">
        <v>12</v>
      </c>
      <c r="FEX26" s="3">
        <v>14</v>
      </c>
      <c r="FEY26" s="3">
        <v>17</v>
      </c>
      <c r="FEZ26" s="3">
        <v>16</v>
      </c>
      <c r="FFE26" t="s">
        <v>12</v>
      </c>
      <c r="FFF26" s="3">
        <v>14</v>
      </c>
      <c r="FFG26" s="3">
        <v>17</v>
      </c>
      <c r="FFH26" s="3">
        <v>16</v>
      </c>
      <c r="FFM26" t="s">
        <v>12</v>
      </c>
      <c r="FFN26" s="3">
        <v>14</v>
      </c>
      <c r="FFO26" s="3">
        <v>17</v>
      </c>
      <c r="FFP26" s="3">
        <v>16</v>
      </c>
      <c r="FFU26" t="s">
        <v>12</v>
      </c>
      <c r="FFV26" s="3">
        <v>14</v>
      </c>
      <c r="FFW26" s="3">
        <v>17</v>
      </c>
      <c r="FFX26" s="3">
        <v>16</v>
      </c>
      <c r="FGC26" t="s">
        <v>12</v>
      </c>
      <c r="FGD26" s="3">
        <v>14</v>
      </c>
      <c r="FGE26" s="3">
        <v>17</v>
      </c>
      <c r="FGF26" s="3">
        <v>16</v>
      </c>
      <c r="FGK26" t="s">
        <v>12</v>
      </c>
      <c r="FGL26" s="3">
        <v>14</v>
      </c>
      <c r="FGM26" s="3">
        <v>17</v>
      </c>
      <c r="FGN26" s="3">
        <v>16</v>
      </c>
      <c r="FGS26" t="s">
        <v>12</v>
      </c>
      <c r="FGT26" s="3">
        <v>14</v>
      </c>
      <c r="FGU26" s="3">
        <v>17</v>
      </c>
      <c r="FGV26" s="3">
        <v>16</v>
      </c>
      <c r="FHA26" t="s">
        <v>12</v>
      </c>
      <c r="FHB26" s="3">
        <v>14</v>
      </c>
      <c r="FHC26" s="3">
        <v>17</v>
      </c>
      <c r="FHD26" s="3">
        <v>16</v>
      </c>
      <c r="FHI26" t="s">
        <v>12</v>
      </c>
      <c r="FHJ26" s="3">
        <v>14</v>
      </c>
      <c r="FHK26" s="3">
        <v>17</v>
      </c>
      <c r="FHL26" s="3">
        <v>16</v>
      </c>
      <c r="FHQ26" t="s">
        <v>12</v>
      </c>
      <c r="FHR26" s="3">
        <v>14</v>
      </c>
      <c r="FHS26" s="3">
        <v>17</v>
      </c>
      <c r="FHT26" s="3">
        <v>16</v>
      </c>
      <c r="FHY26" t="s">
        <v>12</v>
      </c>
      <c r="FHZ26" s="3">
        <v>14</v>
      </c>
      <c r="FIA26" s="3">
        <v>17</v>
      </c>
      <c r="FIB26" s="3">
        <v>16</v>
      </c>
      <c r="FIG26" t="s">
        <v>12</v>
      </c>
      <c r="FIH26" s="3">
        <v>14</v>
      </c>
      <c r="FII26" s="3">
        <v>17</v>
      </c>
      <c r="FIJ26" s="3">
        <v>16</v>
      </c>
      <c r="FIO26" t="s">
        <v>12</v>
      </c>
      <c r="FIP26" s="3">
        <v>14</v>
      </c>
      <c r="FIQ26" s="3">
        <v>17</v>
      </c>
      <c r="FIR26" s="3">
        <v>16</v>
      </c>
      <c r="FIW26" t="s">
        <v>12</v>
      </c>
      <c r="FIX26" s="3">
        <v>14</v>
      </c>
      <c r="FIY26" s="3">
        <v>17</v>
      </c>
      <c r="FIZ26" s="3">
        <v>16</v>
      </c>
      <c r="FJE26" t="s">
        <v>12</v>
      </c>
      <c r="FJF26" s="3">
        <v>14</v>
      </c>
      <c r="FJG26" s="3">
        <v>17</v>
      </c>
      <c r="FJH26" s="3">
        <v>16</v>
      </c>
      <c r="FJM26" t="s">
        <v>12</v>
      </c>
      <c r="FJN26" s="3">
        <v>14</v>
      </c>
      <c r="FJO26" s="3">
        <v>17</v>
      </c>
      <c r="FJP26" s="3">
        <v>16</v>
      </c>
      <c r="FJU26" t="s">
        <v>12</v>
      </c>
      <c r="FJV26" s="3">
        <v>14</v>
      </c>
      <c r="FJW26" s="3">
        <v>17</v>
      </c>
      <c r="FJX26" s="3">
        <v>16</v>
      </c>
      <c r="FKC26" t="s">
        <v>12</v>
      </c>
      <c r="FKD26" s="3">
        <v>14</v>
      </c>
      <c r="FKE26" s="3">
        <v>17</v>
      </c>
      <c r="FKF26" s="3">
        <v>16</v>
      </c>
      <c r="FKK26" t="s">
        <v>12</v>
      </c>
      <c r="FKL26" s="3">
        <v>14</v>
      </c>
      <c r="FKM26" s="3">
        <v>17</v>
      </c>
      <c r="FKN26" s="3">
        <v>16</v>
      </c>
      <c r="FKS26" t="s">
        <v>12</v>
      </c>
      <c r="FKT26" s="3">
        <v>14</v>
      </c>
      <c r="FKU26" s="3">
        <v>17</v>
      </c>
      <c r="FKV26" s="3">
        <v>16</v>
      </c>
      <c r="FLA26" t="s">
        <v>12</v>
      </c>
      <c r="FLB26" s="3">
        <v>14</v>
      </c>
      <c r="FLC26" s="3">
        <v>17</v>
      </c>
      <c r="FLD26" s="3">
        <v>16</v>
      </c>
      <c r="FLI26" t="s">
        <v>12</v>
      </c>
      <c r="FLJ26" s="3">
        <v>14</v>
      </c>
      <c r="FLK26" s="3">
        <v>17</v>
      </c>
      <c r="FLL26" s="3">
        <v>16</v>
      </c>
      <c r="FLQ26" t="s">
        <v>12</v>
      </c>
      <c r="FLR26" s="3">
        <v>14</v>
      </c>
      <c r="FLS26" s="3">
        <v>17</v>
      </c>
      <c r="FLT26" s="3">
        <v>16</v>
      </c>
      <c r="FLY26" t="s">
        <v>12</v>
      </c>
      <c r="FLZ26" s="3">
        <v>14</v>
      </c>
      <c r="FMA26" s="3">
        <v>17</v>
      </c>
      <c r="FMB26" s="3">
        <v>16</v>
      </c>
      <c r="FMG26" t="s">
        <v>12</v>
      </c>
      <c r="FMH26" s="3">
        <v>14</v>
      </c>
      <c r="FMI26" s="3">
        <v>17</v>
      </c>
      <c r="FMJ26" s="3">
        <v>16</v>
      </c>
      <c r="FMO26" t="s">
        <v>12</v>
      </c>
      <c r="FMP26" s="3">
        <v>14</v>
      </c>
      <c r="FMQ26" s="3">
        <v>17</v>
      </c>
      <c r="FMR26" s="3">
        <v>16</v>
      </c>
      <c r="FMW26" t="s">
        <v>12</v>
      </c>
      <c r="FMX26" s="3">
        <v>14</v>
      </c>
      <c r="FMY26" s="3">
        <v>17</v>
      </c>
      <c r="FMZ26" s="3">
        <v>16</v>
      </c>
      <c r="FNE26" t="s">
        <v>12</v>
      </c>
      <c r="FNF26" s="3">
        <v>14</v>
      </c>
      <c r="FNG26" s="3">
        <v>17</v>
      </c>
      <c r="FNH26" s="3">
        <v>16</v>
      </c>
      <c r="FNM26" t="s">
        <v>12</v>
      </c>
      <c r="FNN26" s="3">
        <v>14</v>
      </c>
      <c r="FNO26" s="3">
        <v>17</v>
      </c>
      <c r="FNP26" s="3">
        <v>16</v>
      </c>
      <c r="FNU26" t="s">
        <v>12</v>
      </c>
      <c r="FNV26" s="3">
        <v>14</v>
      </c>
      <c r="FNW26" s="3">
        <v>17</v>
      </c>
      <c r="FNX26" s="3">
        <v>16</v>
      </c>
      <c r="FOC26" t="s">
        <v>12</v>
      </c>
      <c r="FOD26" s="3">
        <v>14</v>
      </c>
      <c r="FOE26" s="3">
        <v>17</v>
      </c>
      <c r="FOF26" s="3">
        <v>16</v>
      </c>
      <c r="FOK26" t="s">
        <v>12</v>
      </c>
      <c r="FOL26" s="3">
        <v>14</v>
      </c>
      <c r="FOM26" s="3">
        <v>17</v>
      </c>
      <c r="FON26" s="3">
        <v>16</v>
      </c>
      <c r="FOS26" t="s">
        <v>12</v>
      </c>
      <c r="FOT26" s="3">
        <v>14</v>
      </c>
      <c r="FOU26" s="3">
        <v>17</v>
      </c>
      <c r="FOV26" s="3">
        <v>16</v>
      </c>
      <c r="FPA26" t="s">
        <v>12</v>
      </c>
      <c r="FPB26" s="3">
        <v>14</v>
      </c>
      <c r="FPC26" s="3">
        <v>17</v>
      </c>
      <c r="FPD26" s="3">
        <v>16</v>
      </c>
      <c r="FPI26" t="s">
        <v>12</v>
      </c>
      <c r="FPJ26" s="3">
        <v>14</v>
      </c>
      <c r="FPK26" s="3">
        <v>17</v>
      </c>
      <c r="FPL26" s="3">
        <v>16</v>
      </c>
      <c r="FPQ26" t="s">
        <v>12</v>
      </c>
      <c r="FPR26" s="3">
        <v>14</v>
      </c>
      <c r="FPS26" s="3">
        <v>17</v>
      </c>
      <c r="FPT26" s="3">
        <v>16</v>
      </c>
      <c r="FPY26" t="s">
        <v>12</v>
      </c>
      <c r="FPZ26" s="3">
        <v>14</v>
      </c>
      <c r="FQA26" s="3">
        <v>17</v>
      </c>
      <c r="FQB26" s="3">
        <v>16</v>
      </c>
      <c r="FQG26" t="s">
        <v>12</v>
      </c>
      <c r="FQH26" s="3">
        <v>14</v>
      </c>
      <c r="FQI26" s="3">
        <v>17</v>
      </c>
      <c r="FQJ26" s="3">
        <v>16</v>
      </c>
      <c r="FQO26" t="s">
        <v>12</v>
      </c>
      <c r="FQP26" s="3">
        <v>14</v>
      </c>
      <c r="FQQ26" s="3">
        <v>17</v>
      </c>
      <c r="FQR26" s="3">
        <v>16</v>
      </c>
      <c r="FQW26" t="s">
        <v>12</v>
      </c>
      <c r="FQX26" s="3">
        <v>14</v>
      </c>
      <c r="FQY26" s="3">
        <v>17</v>
      </c>
      <c r="FQZ26" s="3">
        <v>16</v>
      </c>
      <c r="FRE26" t="s">
        <v>12</v>
      </c>
      <c r="FRF26" s="3">
        <v>14</v>
      </c>
      <c r="FRG26" s="3">
        <v>17</v>
      </c>
      <c r="FRH26" s="3">
        <v>16</v>
      </c>
      <c r="FRM26" t="s">
        <v>12</v>
      </c>
      <c r="FRN26" s="3">
        <v>14</v>
      </c>
      <c r="FRO26" s="3">
        <v>17</v>
      </c>
      <c r="FRP26" s="3">
        <v>16</v>
      </c>
      <c r="FRU26" t="s">
        <v>12</v>
      </c>
      <c r="FRV26" s="3">
        <v>14</v>
      </c>
      <c r="FRW26" s="3">
        <v>17</v>
      </c>
      <c r="FRX26" s="3">
        <v>16</v>
      </c>
      <c r="FSC26" t="s">
        <v>12</v>
      </c>
      <c r="FSD26" s="3">
        <v>14</v>
      </c>
      <c r="FSE26" s="3">
        <v>17</v>
      </c>
      <c r="FSF26" s="3">
        <v>16</v>
      </c>
      <c r="FSK26" t="s">
        <v>12</v>
      </c>
      <c r="FSL26" s="3">
        <v>14</v>
      </c>
      <c r="FSM26" s="3">
        <v>17</v>
      </c>
      <c r="FSN26" s="3">
        <v>16</v>
      </c>
      <c r="FSS26" t="s">
        <v>12</v>
      </c>
      <c r="FST26" s="3">
        <v>14</v>
      </c>
      <c r="FSU26" s="3">
        <v>17</v>
      </c>
      <c r="FSV26" s="3">
        <v>16</v>
      </c>
      <c r="FTA26" t="s">
        <v>12</v>
      </c>
      <c r="FTB26" s="3">
        <v>14</v>
      </c>
      <c r="FTC26" s="3">
        <v>17</v>
      </c>
      <c r="FTD26" s="3">
        <v>16</v>
      </c>
      <c r="FTI26" t="s">
        <v>12</v>
      </c>
      <c r="FTJ26" s="3">
        <v>14</v>
      </c>
      <c r="FTK26" s="3">
        <v>17</v>
      </c>
      <c r="FTL26" s="3">
        <v>16</v>
      </c>
      <c r="FTQ26" t="s">
        <v>12</v>
      </c>
      <c r="FTR26" s="3">
        <v>14</v>
      </c>
      <c r="FTS26" s="3">
        <v>17</v>
      </c>
      <c r="FTT26" s="3">
        <v>16</v>
      </c>
      <c r="FTY26" t="s">
        <v>12</v>
      </c>
      <c r="FTZ26" s="3">
        <v>14</v>
      </c>
      <c r="FUA26" s="3">
        <v>17</v>
      </c>
      <c r="FUB26" s="3">
        <v>16</v>
      </c>
      <c r="FUG26" t="s">
        <v>12</v>
      </c>
      <c r="FUH26" s="3">
        <v>14</v>
      </c>
      <c r="FUI26" s="3">
        <v>17</v>
      </c>
      <c r="FUJ26" s="3">
        <v>16</v>
      </c>
      <c r="FUO26" t="s">
        <v>12</v>
      </c>
      <c r="FUP26" s="3">
        <v>14</v>
      </c>
      <c r="FUQ26" s="3">
        <v>17</v>
      </c>
      <c r="FUR26" s="3">
        <v>16</v>
      </c>
      <c r="FUW26" t="s">
        <v>12</v>
      </c>
      <c r="FUX26" s="3">
        <v>14</v>
      </c>
      <c r="FUY26" s="3">
        <v>17</v>
      </c>
      <c r="FUZ26" s="3">
        <v>16</v>
      </c>
      <c r="FVE26" t="s">
        <v>12</v>
      </c>
      <c r="FVF26" s="3">
        <v>14</v>
      </c>
      <c r="FVG26" s="3">
        <v>17</v>
      </c>
      <c r="FVH26" s="3">
        <v>16</v>
      </c>
      <c r="FVM26" t="s">
        <v>12</v>
      </c>
      <c r="FVN26" s="3">
        <v>14</v>
      </c>
      <c r="FVO26" s="3">
        <v>17</v>
      </c>
      <c r="FVP26" s="3">
        <v>16</v>
      </c>
      <c r="FVU26" t="s">
        <v>12</v>
      </c>
      <c r="FVV26" s="3">
        <v>14</v>
      </c>
      <c r="FVW26" s="3">
        <v>17</v>
      </c>
      <c r="FVX26" s="3">
        <v>16</v>
      </c>
      <c r="FWC26" t="s">
        <v>12</v>
      </c>
      <c r="FWD26" s="3">
        <v>14</v>
      </c>
      <c r="FWE26" s="3">
        <v>17</v>
      </c>
      <c r="FWF26" s="3">
        <v>16</v>
      </c>
      <c r="FWK26" t="s">
        <v>12</v>
      </c>
      <c r="FWL26" s="3">
        <v>14</v>
      </c>
      <c r="FWM26" s="3">
        <v>17</v>
      </c>
      <c r="FWN26" s="3">
        <v>16</v>
      </c>
      <c r="FWS26" t="s">
        <v>12</v>
      </c>
      <c r="FWT26" s="3">
        <v>14</v>
      </c>
      <c r="FWU26" s="3">
        <v>17</v>
      </c>
      <c r="FWV26" s="3">
        <v>16</v>
      </c>
      <c r="FXA26" t="s">
        <v>12</v>
      </c>
      <c r="FXB26" s="3">
        <v>14</v>
      </c>
      <c r="FXC26" s="3">
        <v>17</v>
      </c>
      <c r="FXD26" s="3">
        <v>16</v>
      </c>
      <c r="FXI26" t="s">
        <v>12</v>
      </c>
      <c r="FXJ26" s="3">
        <v>14</v>
      </c>
      <c r="FXK26" s="3">
        <v>17</v>
      </c>
      <c r="FXL26" s="3">
        <v>16</v>
      </c>
      <c r="FXQ26" t="s">
        <v>12</v>
      </c>
      <c r="FXR26" s="3">
        <v>14</v>
      </c>
      <c r="FXS26" s="3">
        <v>17</v>
      </c>
      <c r="FXT26" s="3">
        <v>16</v>
      </c>
      <c r="FXY26" t="s">
        <v>12</v>
      </c>
      <c r="FXZ26" s="3">
        <v>14</v>
      </c>
      <c r="FYA26" s="3">
        <v>17</v>
      </c>
      <c r="FYB26" s="3">
        <v>16</v>
      </c>
      <c r="FYG26" t="s">
        <v>12</v>
      </c>
      <c r="FYH26" s="3">
        <v>14</v>
      </c>
      <c r="FYI26" s="3">
        <v>17</v>
      </c>
      <c r="FYJ26" s="3">
        <v>16</v>
      </c>
      <c r="FYO26" t="s">
        <v>12</v>
      </c>
      <c r="FYP26" s="3">
        <v>14</v>
      </c>
      <c r="FYQ26" s="3">
        <v>17</v>
      </c>
      <c r="FYR26" s="3">
        <v>16</v>
      </c>
      <c r="FYW26" t="s">
        <v>12</v>
      </c>
      <c r="FYX26" s="3">
        <v>14</v>
      </c>
      <c r="FYY26" s="3">
        <v>17</v>
      </c>
      <c r="FYZ26" s="3">
        <v>16</v>
      </c>
      <c r="FZE26" t="s">
        <v>12</v>
      </c>
      <c r="FZF26" s="3">
        <v>14</v>
      </c>
      <c r="FZG26" s="3">
        <v>17</v>
      </c>
      <c r="FZH26" s="3">
        <v>16</v>
      </c>
      <c r="FZM26" t="s">
        <v>12</v>
      </c>
      <c r="FZN26" s="3">
        <v>14</v>
      </c>
      <c r="FZO26" s="3">
        <v>17</v>
      </c>
      <c r="FZP26" s="3">
        <v>16</v>
      </c>
      <c r="FZU26" t="s">
        <v>12</v>
      </c>
      <c r="FZV26" s="3">
        <v>14</v>
      </c>
      <c r="FZW26" s="3">
        <v>17</v>
      </c>
      <c r="FZX26" s="3">
        <v>16</v>
      </c>
      <c r="GAC26" t="s">
        <v>12</v>
      </c>
      <c r="GAD26" s="3">
        <v>14</v>
      </c>
      <c r="GAE26" s="3">
        <v>17</v>
      </c>
      <c r="GAF26" s="3">
        <v>16</v>
      </c>
      <c r="GAK26" t="s">
        <v>12</v>
      </c>
      <c r="GAL26" s="3">
        <v>14</v>
      </c>
      <c r="GAM26" s="3">
        <v>17</v>
      </c>
      <c r="GAN26" s="3">
        <v>16</v>
      </c>
      <c r="GAS26" t="s">
        <v>12</v>
      </c>
      <c r="GAT26" s="3">
        <v>14</v>
      </c>
      <c r="GAU26" s="3">
        <v>17</v>
      </c>
      <c r="GAV26" s="3">
        <v>16</v>
      </c>
      <c r="GBA26" t="s">
        <v>12</v>
      </c>
      <c r="GBB26" s="3">
        <v>14</v>
      </c>
      <c r="GBC26" s="3">
        <v>17</v>
      </c>
      <c r="GBD26" s="3">
        <v>16</v>
      </c>
      <c r="GBI26" t="s">
        <v>12</v>
      </c>
      <c r="GBJ26" s="3">
        <v>14</v>
      </c>
      <c r="GBK26" s="3">
        <v>17</v>
      </c>
      <c r="GBL26" s="3">
        <v>16</v>
      </c>
      <c r="GBQ26" t="s">
        <v>12</v>
      </c>
      <c r="GBR26" s="3">
        <v>14</v>
      </c>
      <c r="GBS26" s="3">
        <v>17</v>
      </c>
      <c r="GBT26" s="3">
        <v>16</v>
      </c>
      <c r="GBY26" t="s">
        <v>12</v>
      </c>
      <c r="GBZ26" s="3">
        <v>14</v>
      </c>
      <c r="GCA26" s="3">
        <v>17</v>
      </c>
      <c r="GCB26" s="3">
        <v>16</v>
      </c>
      <c r="GCG26" t="s">
        <v>12</v>
      </c>
      <c r="GCH26" s="3">
        <v>14</v>
      </c>
      <c r="GCI26" s="3">
        <v>17</v>
      </c>
      <c r="GCJ26" s="3">
        <v>16</v>
      </c>
      <c r="GCO26" t="s">
        <v>12</v>
      </c>
      <c r="GCP26" s="3">
        <v>14</v>
      </c>
      <c r="GCQ26" s="3">
        <v>17</v>
      </c>
      <c r="GCR26" s="3">
        <v>16</v>
      </c>
      <c r="GCW26" t="s">
        <v>12</v>
      </c>
      <c r="GCX26" s="3">
        <v>14</v>
      </c>
      <c r="GCY26" s="3">
        <v>17</v>
      </c>
      <c r="GCZ26" s="3">
        <v>16</v>
      </c>
      <c r="GDE26" t="s">
        <v>12</v>
      </c>
      <c r="GDF26" s="3">
        <v>14</v>
      </c>
      <c r="GDG26" s="3">
        <v>17</v>
      </c>
      <c r="GDH26" s="3">
        <v>16</v>
      </c>
      <c r="GDM26" t="s">
        <v>12</v>
      </c>
      <c r="GDN26" s="3">
        <v>14</v>
      </c>
      <c r="GDO26" s="3">
        <v>17</v>
      </c>
      <c r="GDP26" s="3">
        <v>16</v>
      </c>
      <c r="GDU26" t="s">
        <v>12</v>
      </c>
      <c r="GDV26" s="3">
        <v>14</v>
      </c>
      <c r="GDW26" s="3">
        <v>17</v>
      </c>
      <c r="GDX26" s="3">
        <v>16</v>
      </c>
      <c r="GEC26" t="s">
        <v>12</v>
      </c>
      <c r="GED26" s="3">
        <v>14</v>
      </c>
      <c r="GEE26" s="3">
        <v>17</v>
      </c>
      <c r="GEF26" s="3">
        <v>16</v>
      </c>
      <c r="GEK26" t="s">
        <v>12</v>
      </c>
      <c r="GEL26" s="3">
        <v>14</v>
      </c>
      <c r="GEM26" s="3">
        <v>17</v>
      </c>
      <c r="GEN26" s="3">
        <v>16</v>
      </c>
      <c r="GES26" t="s">
        <v>12</v>
      </c>
      <c r="GET26" s="3">
        <v>14</v>
      </c>
      <c r="GEU26" s="3">
        <v>17</v>
      </c>
      <c r="GEV26" s="3">
        <v>16</v>
      </c>
      <c r="GFA26" t="s">
        <v>12</v>
      </c>
      <c r="GFB26" s="3">
        <v>14</v>
      </c>
      <c r="GFC26" s="3">
        <v>17</v>
      </c>
      <c r="GFD26" s="3">
        <v>16</v>
      </c>
      <c r="GFI26" t="s">
        <v>12</v>
      </c>
      <c r="GFJ26" s="3">
        <v>14</v>
      </c>
      <c r="GFK26" s="3">
        <v>17</v>
      </c>
      <c r="GFL26" s="3">
        <v>16</v>
      </c>
      <c r="GFQ26" t="s">
        <v>12</v>
      </c>
      <c r="GFR26" s="3">
        <v>14</v>
      </c>
      <c r="GFS26" s="3">
        <v>17</v>
      </c>
      <c r="GFT26" s="3">
        <v>16</v>
      </c>
      <c r="GFY26" t="s">
        <v>12</v>
      </c>
      <c r="GFZ26" s="3">
        <v>14</v>
      </c>
      <c r="GGA26" s="3">
        <v>17</v>
      </c>
      <c r="GGB26" s="3">
        <v>16</v>
      </c>
      <c r="GGG26" t="s">
        <v>12</v>
      </c>
      <c r="GGH26" s="3">
        <v>14</v>
      </c>
      <c r="GGI26" s="3">
        <v>17</v>
      </c>
      <c r="GGJ26" s="3">
        <v>16</v>
      </c>
      <c r="GGO26" t="s">
        <v>12</v>
      </c>
      <c r="GGP26" s="3">
        <v>14</v>
      </c>
      <c r="GGQ26" s="3">
        <v>17</v>
      </c>
      <c r="GGR26" s="3">
        <v>16</v>
      </c>
      <c r="GGW26" t="s">
        <v>12</v>
      </c>
      <c r="GGX26" s="3">
        <v>14</v>
      </c>
      <c r="GGY26" s="3">
        <v>17</v>
      </c>
      <c r="GGZ26" s="3">
        <v>16</v>
      </c>
      <c r="GHE26" t="s">
        <v>12</v>
      </c>
      <c r="GHF26" s="3">
        <v>14</v>
      </c>
      <c r="GHG26" s="3">
        <v>17</v>
      </c>
      <c r="GHH26" s="3">
        <v>16</v>
      </c>
      <c r="GHM26" t="s">
        <v>12</v>
      </c>
      <c r="GHN26" s="3">
        <v>14</v>
      </c>
      <c r="GHO26" s="3">
        <v>17</v>
      </c>
      <c r="GHP26" s="3">
        <v>16</v>
      </c>
      <c r="GHU26" t="s">
        <v>12</v>
      </c>
      <c r="GHV26" s="3">
        <v>14</v>
      </c>
      <c r="GHW26" s="3">
        <v>17</v>
      </c>
      <c r="GHX26" s="3">
        <v>16</v>
      </c>
      <c r="GIC26" t="s">
        <v>12</v>
      </c>
      <c r="GID26" s="3">
        <v>14</v>
      </c>
      <c r="GIE26" s="3">
        <v>17</v>
      </c>
      <c r="GIF26" s="3">
        <v>16</v>
      </c>
      <c r="GIK26" t="s">
        <v>12</v>
      </c>
      <c r="GIL26" s="3">
        <v>14</v>
      </c>
      <c r="GIM26" s="3">
        <v>17</v>
      </c>
      <c r="GIN26" s="3">
        <v>16</v>
      </c>
      <c r="GIS26" t="s">
        <v>12</v>
      </c>
      <c r="GIT26" s="3">
        <v>14</v>
      </c>
      <c r="GIU26" s="3">
        <v>17</v>
      </c>
      <c r="GIV26" s="3">
        <v>16</v>
      </c>
      <c r="GJA26" t="s">
        <v>12</v>
      </c>
      <c r="GJB26" s="3">
        <v>14</v>
      </c>
      <c r="GJC26" s="3">
        <v>17</v>
      </c>
      <c r="GJD26" s="3">
        <v>16</v>
      </c>
      <c r="GJI26" t="s">
        <v>12</v>
      </c>
      <c r="GJJ26" s="3">
        <v>14</v>
      </c>
      <c r="GJK26" s="3">
        <v>17</v>
      </c>
      <c r="GJL26" s="3">
        <v>16</v>
      </c>
      <c r="GJQ26" t="s">
        <v>12</v>
      </c>
      <c r="GJR26" s="3">
        <v>14</v>
      </c>
      <c r="GJS26" s="3">
        <v>17</v>
      </c>
      <c r="GJT26" s="3">
        <v>16</v>
      </c>
      <c r="GJY26" t="s">
        <v>12</v>
      </c>
      <c r="GJZ26" s="3">
        <v>14</v>
      </c>
      <c r="GKA26" s="3">
        <v>17</v>
      </c>
      <c r="GKB26" s="3">
        <v>16</v>
      </c>
      <c r="GKG26" t="s">
        <v>12</v>
      </c>
      <c r="GKH26" s="3">
        <v>14</v>
      </c>
      <c r="GKI26" s="3">
        <v>17</v>
      </c>
      <c r="GKJ26" s="3">
        <v>16</v>
      </c>
      <c r="GKO26" t="s">
        <v>12</v>
      </c>
      <c r="GKP26" s="3">
        <v>14</v>
      </c>
      <c r="GKQ26" s="3">
        <v>17</v>
      </c>
      <c r="GKR26" s="3">
        <v>16</v>
      </c>
      <c r="GKW26" t="s">
        <v>12</v>
      </c>
      <c r="GKX26" s="3">
        <v>14</v>
      </c>
      <c r="GKY26" s="3">
        <v>17</v>
      </c>
      <c r="GKZ26" s="3">
        <v>16</v>
      </c>
      <c r="GLE26" t="s">
        <v>12</v>
      </c>
      <c r="GLF26" s="3">
        <v>14</v>
      </c>
      <c r="GLG26" s="3">
        <v>17</v>
      </c>
      <c r="GLH26" s="3">
        <v>16</v>
      </c>
      <c r="GLM26" t="s">
        <v>12</v>
      </c>
      <c r="GLN26" s="3">
        <v>14</v>
      </c>
      <c r="GLO26" s="3">
        <v>17</v>
      </c>
      <c r="GLP26" s="3">
        <v>16</v>
      </c>
      <c r="GLU26" t="s">
        <v>12</v>
      </c>
      <c r="GLV26" s="3">
        <v>14</v>
      </c>
      <c r="GLW26" s="3">
        <v>17</v>
      </c>
      <c r="GLX26" s="3">
        <v>16</v>
      </c>
      <c r="GMC26" t="s">
        <v>12</v>
      </c>
      <c r="GMD26" s="3">
        <v>14</v>
      </c>
      <c r="GME26" s="3">
        <v>17</v>
      </c>
      <c r="GMF26" s="3">
        <v>16</v>
      </c>
      <c r="GMK26" t="s">
        <v>12</v>
      </c>
      <c r="GML26" s="3">
        <v>14</v>
      </c>
      <c r="GMM26" s="3">
        <v>17</v>
      </c>
      <c r="GMN26" s="3">
        <v>16</v>
      </c>
      <c r="GMS26" t="s">
        <v>12</v>
      </c>
      <c r="GMT26" s="3">
        <v>14</v>
      </c>
      <c r="GMU26" s="3">
        <v>17</v>
      </c>
      <c r="GMV26" s="3">
        <v>16</v>
      </c>
      <c r="GNA26" t="s">
        <v>12</v>
      </c>
      <c r="GNB26" s="3">
        <v>14</v>
      </c>
      <c r="GNC26" s="3">
        <v>17</v>
      </c>
      <c r="GND26" s="3">
        <v>16</v>
      </c>
      <c r="GNI26" t="s">
        <v>12</v>
      </c>
      <c r="GNJ26" s="3">
        <v>14</v>
      </c>
      <c r="GNK26" s="3">
        <v>17</v>
      </c>
      <c r="GNL26" s="3">
        <v>16</v>
      </c>
      <c r="GNQ26" t="s">
        <v>12</v>
      </c>
      <c r="GNR26" s="3">
        <v>14</v>
      </c>
      <c r="GNS26" s="3">
        <v>17</v>
      </c>
      <c r="GNT26" s="3">
        <v>16</v>
      </c>
      <c r="GNY26" t="s">
        <v>12</v>
      </c>
      <c r="GNZ26" s="3">
        <v>14</v>
      </c>
      <c r="GOA26" s="3">
        <v>17</v>
      </c>
      <c r="GOB26" s="3">
        <v>16</v>
      </c>
      <c r="GOG26" t="s">
        <v>12</v>
      </c>
      <c r="GOH26" s="3">
        <v>14</v>
      </c>
      <c r="GOI26" s="3">
        <v>17</v>
      </c>
      <c r="GOJ26" s="3">
        <v>16</v>
      </c>
      <c r="GOO26" t="s">
        <v>12</v>
      </c>
      <c r="GOP26" s="3">
        <v>14</v>
      </c>
      <c r="GOQ26" s="3">
        <v>17</v>
      </c>
      <c r="GOR26" s="3">
        <v>16</v>
      </c>
      <c r="GOW26" t="s">
        <v>12</v>
      </c>
      <c r="GOX26" s="3">
        <v>14</v>
      </c>
      <c r="GOY26" s="3">
        <v>17</v>
      </c>
      <c r="GOZ26" s="3">
        <v>16</v>
      </c>
      <c r="GPE26" t="s">
        <v>12</v>
      </c>
      <c r="GPF26" s="3">
        <v>14</v>
      </c>
      <c r="GPG26" s="3">
        <v>17</v>
      </c>
      <c r="GPH26" s="3">
        <v>16</v>
      </c>
      <c r="GPM26" t="s">
        <v>12</v>
      </c>
      <c r="GPN26" s="3">
        <v>14</v>
      </c>
      <c r="GPO26" s="3">
        <v>17</v>
      </c>
      <c r="GPP26" s="3">
        <v>16</v>
      </c>
      <c r="GPU26" t="s">
        <v>12</v>
      </c>
      <c r="GPV26" s="3">
        <v>14</v>
      </c>
      <c r="GPW26" s="3">
        <v>17</v>
      </c>
      <c r="GPX26" s="3">
        <v>16</v>
      </c>
      <c r="GQC26" t="s">
        <v>12</v>
      </c>
      <c r="GQD26" s="3">
        <v>14</v>
      </c>
      <c r="GQE26" s="3">
        <v>17</v>
      </c>
      <c r="GQF26" s="3">
        <v>16</v>
      </c>
      <c r="GQK26" t="s">
        <v>12</v>
      </c>
      <c r="GQL26" s="3">
        <v>14</v>
      </c>
      <c r="GQM26" s="3">
        <v>17</v>
      </c>
      <c r="GQN26" s="3">
        <v>16</v>
      </c>
      <c r="GQS26" t="s">
        <v>12</v>
      </c>
      <c r="GQT26" s="3">
        <v>14</v>
      </c>
      <c r="GQU26" s="3">
        <v>17</v>
      </c>
      <c r="GQV26" s="3">
        <v>16</v>
      </c>
      <c r="GRA26" t="s">
        <v>12</v>
      </c>
      <c r="GRB26" s="3">
        <v>14</v>
      </c>
      <c r="GRC26" s="3">
        <v>17</v>
      </c>
      <c r="GRD26" s="3">
        <v>16</v>
      </c>
      <c r="GRI26" t="s">
        <v>12</v>
      </c>
      <c r="GRJ26" s="3">
        <v>14</v>
      </c>
      <c r="GRK26" s="3">
        <v>17</v>
      </c>
      <c r="GRL26" s="3">
        <v>16</v>
      </c>
      <c r="GRQ26" t="s">
        <v>12</v>
      </c>
      <c r="GRR26" s="3">
        <v>14</v>
      </c>
      <c r="GRS26" s="3">
        <v>17</v>
      </c>
      <c r="GRT26" s="3">
        <v>16</v>
      </c>
      <c r="GRY26" t="s">
        <v>12</v>
      </c>
      <c r="GRZ26" s="3">
        <v>14</v>
      </c>
      <c r="GSA26" s="3">
        <v>17</v>
      </c>
      <c r="GSB26" s="3">
        <v>16</v>
      </c>
      <c r="GSG26" t="s">
        <v>12</v>
      </c>
      <c r="GSH26" s="3">
        <v>14</v>
      </c>
      <c r="GSI26" s="3">
        <v>17</v>
      </c>
      <c r="GSJ26" s="3">
        <v>16</v>
      </c>
      <c r="GSO26" t="s">
        <v>12</v>
      </c>
      <c r="GSP26" s="3">
        <v>14</v>
      </c>
      <c r="GSQ26" s="3">
        <v>17</v>
      </c>
      <c r="GSR26" s="3">
        <v>16</v>
      </c>
      <c r="GSW26" t="s">
        <v>12</v>
      </c>
      <c r="GSX26" s="3">
        <v>14</v>
      </c>
      <c r="GSY26" s="3">
        <v>17</v>
      </c>
      <c r="GSZ26" s="3">
        <v>16</v>
      </c>
      <c r="GTE26" t="s">
        <v>12</v>
      </c>
      <c r="GTF26" s="3">
        <v>14</v>
      </c>
      <c r="GTG26" s="3">
        <v>17</v>
      </c>
      <c r="GTH26" s="3">
        <v>16</v>
      </c>
      <c r="GTM26" t="s">
        <v>12</v>
      </c>
      <c r="GTN26" s="3">
        <v>14</v>
      </c>
      <c r="GTO26" s="3">
        <v>17</v>
      </c>
      <c r="GTP26" s="3">
        <v>16</v>
      </c>
      <c r="GTU26" t="s">
        <v>12</v>
      </c>
      <c r="GTV26" s="3">
        <v>14</v>
      </c>
      <c r="GTW26" s="3">
        <v>17</v>
      </c>
      <c r="GTX26" s="3">
        <v>16</v>
      </c>
      <c r="GUC26" t="s">
        <v>12</v>
      </c>
      <c r="GUD26" s="3">
        <v>14</v>
      </c>
      <c r="GUE26" s="3">
        <v>17</v>
      </c>
      <c r="GUF26" s="3">
        <v>16</v>
      </c>
      <c r="GUK26" t="s">
        <v>12</v>
      </c>
      <c r="GUL26" s="3">
        <v>14</v>
      </c>
      <c r="GUM26" s="3">
        <v>17</v>
      </c>
      <c r="GUN26" s="3">
        <v>16</v>
      </c>
      <c r="GUS26" t="s">
        <v>12</v>
      </c>
      <c r="GUT26" s="3">
        <v>14</v>
      </c>
      <c r="GUU26" s="3">
        <v>17</v>
      </c>
      <c r="GUV26" s="3">
        <v>16</v>
      </c>
      <c r="GVA26" t="s">
        <v>12</v>
      </c>
      <c r="GVB26" s="3">
        <v>14</v>
      </c>
      <c r="GVC26" s="3">
        <v>17</v>
      </c>
      <c r="GVD26" s="3">
        <v>16</v>
      </c>
      <c r="GVI26" t="s">
        <v>12</v>
      </c>
      <c r="GVJ26" s="3">
        <v>14</v>
      </c>
      <c r="GVK26" s="3">
        <v>17</v>
      </c>
      <c r="GVL26" s="3">
        <v>16</v>
      </c>
      <c r="GVQ26" t="s">
        <v>12</v>
      </c>
      <c r="GVR26" s="3">
        <v>14</v>
      </c>
      <c r="GVS26" s="3">
        <v>17</v>
      </c>
      <c r="GVT26" s="3">
        <v>16</v>
      </c>
      <c r="GVY26" t="s">
        <v>12</v>
      </c>
      <c r="GVZ26" s="3">
        <v>14</v>
      </c>
      <c r="GWA26" s="3">
        <v>17</v>
      </c>
      <c r="GWB26" s="3">
        <v>16</v>
      </c>
      <c r="GWG26" t="s">
        <v>12</v>
      </c>
      <c r="GWH26" s="3">
        <v>14</v>
      </c>
      <c r="GWI26" s="3">
        <v>17</v>
      </c>
      <c r="GWJ26" s="3">
        <v>16</v>
      </c>
      <c r="GWO26" t="s">
        <v>12</v>
      </c>
      <c r="GWP26" s="3">
        <v>14</v>
      </c>
      <c r="GWQ26" s="3">
        <v>17</v>
      </c>
      <c r="GWR26" s="3">
        <v>16</v>
      </c>
      <c r="GWW26" t="s">
        <v>12</v>
      </c>
      <c r="GWX26" s="3">
        <v>14</v>
      </c>
      <c r="GWY26" s="3">
        <v>17</v>
      </c>
      <c r="GWZ26" s="3">
        <v>16</v>
      </c>
      <c r="GXE26" t="s">
        <v>12</v>
      </c>
      <c r="GXF26" s="3">
        <v>14</v>
      </c>
      <c r="GXG26" s="3">
        <v>17</v>
      </c>
      <c r="GXH26" s="3">
        <v>16</v>
      </c>
      <c r="GXM26" t="s">
        <v>12</v>
      </c>
      <c r="GXN26" s="3">
        <v>14</v>
      </c>
      <c r="GXO26" s="3">
        <v>17</v>
      </c>
      <c r="GXP26" s="3">
        <v>16</v>
      </c>
      <c r="GXU26" t="s">
        <v>12</v>
      </c>
      <c r="GXV26" s="3">
        <v>14</v>
      </c>
      <c r="GXW26" s="3">
        <v>17</v>
      </c>
      <c r="GXX26" s="3">
        <v>16</v>
      </c>
      <c r="GYC26" t="s">
        <v>12</v>
      </c>
      <c r="GYD26" s="3">
        <v>14</v>
      </c>
      <c r="GYE26" s="3">
        <v>17</v>
      </c>
      <c r="GYF26" s="3">
        <v>16</v>
      </c>
      <c r="GYK26" t="s">
        <v>12</v>
      </c>
      <c r="GYL26" s="3">
        <v>14</v>
      </c>
      <c r="GYM26" s="3">
        <v>17</v>
      </c>
      <c r="GYN26" s="3">
        <v>16</v>
      </c>
      <c r="GYS26" t="s">
        <v>12</v>
      </c>
      <c r="GYT26" s="3">
        <v>14</v>
      </c>
      <c r="GYU26" s="3">
        <v>17</v>
      </c>
      <c r="GYV26" s="3">
        <v>16</v>
      </c>
      <c r="GZA26" t="s">
        <v>12</v>
      </c>
      <c r="GZB26" s="3">
        <v>14</v>
      </c>
      <c r="GZC26" s="3">
        <v>17</v>
      </c>
      <c r="GZD26" s="3">
        <v>16</v>
      </c>
      <c r="GZI26" t="s">
        <v>12</v>
      </c>
      <c r="GZJ26" s="3">
        <v>14</v>
      </c>
      <c r="GZK26" s="3">
        <v>17</v>
      </c>
      <c r="GZL26" s="3">
        <v>16</v>
      </c>
      <c r="GZQ26" t="s">
        <v>12</v>
      </c>
      <c r="GZR26" s="3">
        <v>14</v>
      </c>
      <c r="GZS26" s="3">
        <v>17</v>
      </c>
      <c r="GZT26" s="3">
        <v>16</v>
      </c>
      <c r="GZY26" t="s">
        <v>12</v>
      </c>
      <c r="GZZ26" s="3">
        <v>14</v>
      </c>
      <c r="HAA26" s="3">
        <v>17</v>
      </c>
      <c r="HAB26" s="3">
        <v>16</v>
      </c>
      <c r="HAG26" t="s">
        <v>12</v>
      </c>
      <c r="HAH26" s="3">
        <v>14</v>
      </c>
      <c r="HAI26" s="3">
        <v>17</v>
      </c>
      <c r="HAJ26" s="3">
        <v>16</v>
      </c>
      <c r="HAO26" t="s">
        <v>12</v>
      </c>
      <c r="HAP26" s="3">
        <v>14</v>
      </c>
      <c r="HAQ26" s="3">
        <v>17</v>
      </c>
      <c r="HAR26" s="3">
        <v>16</v>
      </c>
      <c r="HAW26" t="s">
        <v>12</v>
      </c>
      <c r="HAX26" s="3">
        <v>14</v>
      </c>
      <c r="HAY26" s="3">
        <v>17</v>
      </c>
      <c r="HAZ26" s="3">
        <v>16</v>
      </c>
      <c r="HBE26" t="s">
        <v>12</v>
      </c>
      <c r="HBF26" s="3">
        <v>14</v>
      </c>
      <c r="HBG26" s="3">
        <v>17</v>
      </c>
      <c r="HBH26" s="3">
        <v>16</v>
      </c>
      <c r="HBM26" t="s">
        <v>12</v>
      </c>
      <c r="HBN26" s="3">
        <v>14</v>
      </c>
      <c r="HBO26" s="3">
        <v>17</v>
      </c>
      <c r="HBP26" s="3">
        <v>16</v>
      </c>
      <c r="HBU26" t="s">
        <v>12</v>
      </c>
      <c r="HBV26" s="3">
        <v>14</v>
      </c>
      <c r="HBW26" s="3">
        <v>17</v>
      </c>
      <c r="HBX26" s="3">
        <v>16</v>
      </c>
      <c r="HCC26" t="s">
        <v>12</v>
      </c>
      <c r="HCD26" s="3">
        <v>14</v>
      </c>
      <c r="HCE26" s="3">
        <v>17</v>
      </c>
      <c r="HCF26" s="3">
        <v>16</v>
      </c>
      <c r="HCK26" t="s">
        <v>12</v>
      </c>
      <c r="HCL26" s="3">
        <v>14</v>
      </c>
      <c r="HCM26" s="3">
        <v>17</v>
      </c>
      <c r="HCN26" s="3">
        <v>16</v>
      </c>
      <c r="HCS26" t="s">
        <v>12</v>
      </c>
      <c r="HCT26" s="3">
        <v>14</v>
      </c>
      <c r="HCU26" s="3">
        <v>17</v>
      </c>
      <c r="HCV26" s="3">
        <v>16</v>
      </c>
      <c r="HDA26" t="s">
        <v>12</v>
      </c>
      <c r="HDB26" s="3">
        <v>14</v>
      </c>
      <c r="HDC26" s="3">
        <v>17</v>
      </c>
      <c r="HDD26" s="3">
        <v>16</v>
      </c>
      <c r="HDI26" t="s">
        <v>12</v>
      </c>
      <c r="HDJ26" s="3">
        <v>14</v>
      </c>
      <c r="HDK26" s="3">
        <v>17</v>
      </c>
      <c r="HDL26" s="3">
        <v>16</v>
      </c>
      <c r="HDQ26" t="s">
        <v>12</v>
      </c>
      <c r="HDR26" s="3">
        <v>14</v>
      </c>
      <c r="HDS26" s="3">
        <v>17</v>
      </c>
      <c r="HDT26" s="3">
        <v>16</v>
      </c>
      <c r="HDY26" t="s">
        <v>12</v>
      </c>
      <c r="HDZ26" s="3">
        <v>14</v>
      </c>
      <c r="HEA26" s="3">
        <v>17</v>
      </c>
      <c r="HEB26" s="3">
        <v>16</v>
      </c>
      <c r="HEG26" t="s">
        <v>12</v>
      </c>
      <c r="HEH26" s="3">
        <v>14</v>
      </c>
      <c r="HEI26" s="3">
        <v>17</v>
      </c>
      <c r="HEJ26" s="3">
        <v>16</v>
      </c>
      <c r="HEO26" t="s">
        <v>12</v>
      </c>
      <c r="HEP26" s="3">
        <v>14</v>
      </c>
      <c r="HEQ26" s="3">
        <v>17</v>
      </c>
      <c r="HER26" s="3">
        <v>16</v>
      </c>
      <c r="HEW26" t="s">
        <v>12</v>
      </c>
      <c r="HEX26" s="3">
        <v>14</v>
      </c>
      <c r="HEY26" s="3">
        <v>17</v>
      </c>
      <c r="HEZ26" s="3">
        <v>16</v>
      </c>
      <c r="HFE26" t="s">
        <v>12</v>
      </c>
      <c r="HFF26" s="3">
        <v>14</v>
      </c>
      <c r="HFG26" s="3">
        <v>17</v>
      </c>
      <c r="HFH26" s="3">
        <v>16</v>
      </c>
      <c r="HFM26" t="s">
        <v>12</v>
      </c>
      <c r="HFN26" s="3">
        <v>14</v>
      </c>
      <c r="HFO26" s="3">
        <v>17</v>
      </c>
      <c r="HFP26" s="3">
        <v>16</v>
      </c>
      <c r="HFU26" t="s">
        <v>12</v>
      </c>
      <c r="HFV26" s="3">
        <v>14</v>
      </c>
      <c r="HFW26" s="3">
        <v>17</v>
      </c>
      <c r="HFX26" s="3">
        <v>16</v>
      </c>
      <c r="HGC26" t="s">
        <v>12</v>
      </c>
      <c r="HGD26" s="3">
        <v>14</v>
      </c>
      <c r="HGE26" s="3">
        <v>17</v>
      </c>
      <c r="HGF26" s="3">
        <v>16</v>
      </c>
      <c r="HGK26" t="s">
        <v>12</v>
      </c>
      <c r="HGL26" s="3">
        <v>14</v>
      </c>
      <c r="HGM26" s="3">
        <v>17</v>
      </c>
      <c r="HGN26" s="3">
        <v>16</v>
      </c>
      <c r="HGS26" t="s">
        <v>12</v>
      </c>
      <c r="HGT26" s="3">
        <v>14</v>
      </c>
      <c r="HGU26" s="3">
        <v>17</v>
      </c>
      <c r="HGV26" s="3">
        <v>16</v>
      </c>
      <c r="HHA26" t="s">
        <v>12</v>
      </c>
      <c r="HHB26" s="3">
        <v>14</v>
      </c>
      <c r="HHC26" s="3">
        <v>17</v>
      </c>
      <c r="HHD26" s="3">
        <v>16</v>
      </c>
      <c r="HHI26" t="s">
        <v>12</v>
      </c>
      <c r="HHJ26" s="3">
        <v>14</v>
      </c>
      <c r="HHK26" s="3">
        <v>17</v>
      </c>
      <c r="HHL26" s="3">
        <v>16</v>
      </c>
      <c r="HHQ26" t="s">
        <v>12</v>
      </c>
      <c r="HHR26" s="3">
        <v>14</v>
      </c>
      <c r="HHS26" s="3">
        <v>17</v>
      </c>
      <c r="HHT26" s="3">
        <v>16</v>
      </c>
      <c r="HHY26" t="s">
        <v>12</v>
      </c>
      <c r="HHZ26" s="3">
        <v>14</v>
      </c>
      <c r="HIA26" s="3">
        <v>17</v>
      </c>
      <c r="HIB26" s="3">
        <v>16</v>
      </c>
      <c r="HIG26" t="s">
        <v>12</v>
      </c>
      <c r="HIH26" s="3">
        <v>14</v>
      </c>
      <c r="HII26" s="3">
        <v>17</v>
      </c>
      <c r="HIJ26" s="3">
        <v>16</v>
      </c>
      <c r="HIO26" t="s">
        <v>12</v>
      </c>
      <c r="HIP26" s="3">
        <v>14</v>
      </c>
      <c r="HIQ26" s="3">
        <v>17</v>
      </c>
      <c r="HIR26" s="3">
        <v>16</v>
      </c>
      <c r="HIW26" t="s">
        <v>12</v>
      </c>
      <c r="HIX26" s="3">
        <v>14</v>
      </c>
      <c r="HIY26" s="3">
        <v>17</v>
      </c>
      <c r="HIZ26" s="3">
        <v>16</v>
      </c>
      <c r="HJE26" t="s">
        <v>12</v>
      </c>
      <c r="HJF26" s="3">
        <v>14</v>
      </c>
      <c r="HJG26" s="3">
        <v>17</v>
      </c>
      <c r="HJH26" s="3">
        <v>16</v>
      </c>
      <c r="HJM26" t="s">
        <v>12</v>
      </c>
      <c r="HJN26" s="3">
        <v>14</v>
      </c>
      <c r="HJO26" s="3">
        <v>17</v>
      </c>
      <c r="HJP26" s="3">
        <v>16</v>
      </c>
      <c r="HJU26" t="s">
        <v>12</v>
      </c>
      <c r="HJV26" s="3">
        <v>14</v>
      </c>
      <c r="HJW26" s="3">
        <v>17</v>
      </c>
      <c r="HJX26" s="3">
        <v>16</v>
      </c>
      <c r="HKC26" t="s">
        <v>12</v>
      </c>
      <c r="HKD26" s="3">
        <v>14</v>
      </c>
      <c r="HKE26" s="3">
        <v>17</v>
      </c>
      <c r="HKF26" s="3">
        <v>16</v>
      </c>
      <c r="HKK26" t="s">
        <v>12</v>
      </c>
      <c r="HKL26" s="3">
        <v>14</v>
      </c>
      <c r="HKM26" s="3">
        <v>17</v>
      </c>
      <c r="HKN26" s="3">
        <v>16</v>
      </c>
      <c r="HKS26" t="s">
        <v>12</v>
      </c>
      <c r="HKT26" s="3">
        <v>14</v>
      </c>
      <c r="HKU26" s="3">
        <v>17</v>
      </c>
      <c r="HKV26" s="3">
        <v>16</v>
      </c>
      <c r="HLA26" t="s">
        <v>12</v>
      </c>
      <c r="HLB26" s="3">
        <v>14</v>
      </c>
      <c r="HLC26" s="3">
        <v>17</v>
      </c>
      <c r="HLD26" s="3">
        <v>16</v>
      </c>
      <c r="HLI26" t="s">
        <v>12</v>
      </c>
      <c r="HLJ26" s="3">
        <v>14</v>
      </c>
      <c r="HLK26" s="3">
        <v>17</v>
      </c>
      <c r="HLL26" s="3">
        <v>16</v>
      </c>
      <c r="HLQ26" t="s">
        <v>12</v>
      </c>
      <c r="HLR26" s="3">
        <v>14</v>
      </c>
      <c r="HLS26" s="3">
        <v>17</v>
      </c>
      <c r="HLT26" s="3">
        <v>16</v>
      </c>
      <c r="HLY26" t="s">
        <v>12</v>
      </c>
      <c r="HLZ26" s="3">
        <v>14</v>
      </c>
      <c r="HMA26" s="3">
        <v>17</v>
      </c>
      <c r="HMB26" s="3">
        <v>16</v>
      </c>
      <c r="HMG26" t="s">
        <v>12</v>
      </c>
      <c r="HMH26" s="3">
        <v>14</v>
      </c>
      <c r="HMI26" s="3">
        <v>17</v>
      </c>
      <c r="HMJ26" s="3">
        <v>16</v>
      </c>
      <c r="HMO26" t="s">
        <v>12</v>
      </c>
      <c r="HMP26" s="3">
        <v>14</v>
      </c>
      <c r="HMQ26" s="3">
        <v>17</v>
      </c>
      <c r="HMR26" s="3">
        <v>16</v>
      </c>
      <c r="HMW26" t="s">
        <v>12</v>
      </c>
      <c r="HMX26" s="3">
        <v>14</v>
      </c>
      <c r="HMY26" s="3">
        <v>17</v>
      </c>
      <c r="HMZ26" s="3">
        <v>16</v>
      </c>
      <c r="HNE26" t="s">
        <v>12</v>
      </c>
      <c r="HNF26" s="3">
        <v>14</v>
      </c>
      <c r="HNG26" s="3">
        <v>17</v>
      </c>
      <c r="HNH26" s="3">
        <v>16</v>
      </c>
      <c r="HNM26" t="s">
        <v>12</v>
      </c>
      <c r="HNN26" s="3">
        <v>14</v>
      </c>
      <c r="HNO26" s="3">
        <v>17</v>
      </c>
      <c r="HNP26" s="3">
        <v>16</v>
      </c>
      <c r="HNU26" t="s">
        <v>12</v>
      </c>
      <c r="HNV26" s="3">
        <v>14</v>
      </c>
      <c r="HNW26" s="3">
        <v>17</v>
      </c>
      <c r="HNX26" s="3">
        <v>16</v>
      </c>
      <c r="HOC26" t="s">
        <v>12</v>
      </c>
      <c r="HOD26" s="3">
        <v>14</v>
      </c>
      <c r="HOE26" s="3">
        <v>17</v>
      </c>
      <c r="HOF26" s="3">
        <v>16</v>
      </c>
      <c r="HOK26" t="s">
        <v>12</v>
      </c>
      <c r="HOL26" s="3">
        <v>14</v>
      </c>
      <c r="HOM26" s="3">
        <v>17</v>
      </c>
      <c r="HON26" s="3">
        <v>16</v>
      </c>
      <c r="HOS26" t="s">
        <v>12</v>
      </c>
      <c r="HOT26" s="3">
        <v>14</v>
      </c>
      <c r="HOU26" s="3">
        <v>17</v>
      </c>
      <c r="HOV26" s="3">
        <v>16</v>
      </c>
      <c r="HPA26" t="s">
        <v>12</v>
      </c>
      <c r="HPB26" s="3">
        <v>14</v>
      </c>
      <c r="HPC26" s="3">
        <v>17</v>
      </c>
      <c r="HPD26" s="3">
        <v>16</v>
      </c>
      <c r="HPI26" t="s">
        <v>12</v>
      </c>
      <c r="HPJ26" s="3">
        <v>14</v>
      </c>
      <c r="HPK26" s="3">
        <v>17</v>
      </c>
      <c r="HPL26" s="3">
        <v>16</v>
      </c>
      <c r="HPQ26" t="s">
        <v>12</v>
      </c>
      <c r="HPR26" s="3">
        <v>14</v>
      </c>
      <c r="HPS26" s="3">
        <v>17</v>
      </c>
      <c r="HPT26" s="3">
        <v>16</v>
      </c>
      <c r="HPY26" t="s">
        <v>12</v>
      </c>
      <c r="HPZ26" s="3">
        <v>14</v>
      </c>
      <c r="HQA26" s="3">
        <v>17</v>
      </c>
      <c r="HQB26" s="3">
        <v>16</v>
      </c>
      <c r="HQG26" t="s">
        <v>12</v>
      </c>
      <c r="HQH26" s="3">
        <v>14</v>
      </c>
      <c r="HQI26" s="3">
        <v>17</v>
      </c>
      <c r="HQJ26" s="3">
        <v>16</v>
      </c>
      <c r="HQO26" t="s">
        <v>12</v>
      </c>
      <c r="HQP26" s="3">
        <v>14</v>
      </c>
      <c r="HQQ26" s="3">
        <v>17</v>
      </c>
      <c r="HQR26" s="3">
        <v>16</v>
      </c>
      <c r="HQW26" t="s">
        <v>12</v>
      </c>
      <c r="HQX26" s="3">
        <v>14</v>
      </c>
      <c r="HQY26" s="3">
        <v>17</v>
      </c>
      <c r="HQZ26" s="3">
        <v>16</v>
      </c>
      <c r="HRE26" t="s">
        <v>12</v>
      </c>
      <c r="HRF26" s="3">
        <v>14</v>
      </c>
      <c r="HRG26" s="3">
        <v>17</v>
      </c>
      <c r="HRH26" s="3">
        <v>16</v>
      </c>
      <c r="HRM26" t="s">
        <v>12</v>
      </c>
      <c r="HRN26" s="3">
        <v>14</v>
      </c>
      <c r="HRO26" s="3">
        <v>17</v>
      </c>
      <c r="HRP26" s="3">
        <v>16</v>
      </c>
      <c r="HRU26" t="s">
        <v>12</v>
      </c>
      <c r="HRV26" s="3">
        <v>14</v>
      </c>
      <c r="HRW26" s="3">
        <v>17</v>
      </c>
      <c r="HRX26" s="3">
        <v>16</v>
      </c>
      <c r="HSC26" t="s">
        <v>12</v>
      </c>
      <c r="HSD26" s="3">
        <v>14</v>
      </c>
      <c r="HSE26" s="3">
        <v>17</v>
      </c>
      <c r="HSF26" s="3">
        <v>16</v>
      </c>
      <c r="HSK26" t="s">
        <v>12</v>
      </c>
      <c r="HSL26" s="3">
        <v>14</v>
      </c>
      <c r="HSM26" s="3">
        <v>17</v>
      </c>
      <c r="HSN26" s="3">
        <v>16</v>
      </c>
      <c r="HSS26" t="s">
        <v>12</v>
      </c>
      <c r="HST26" s="3">
        <v>14</v>
      </c>
      <c r="HSU26" s="3">
        <v>17</v>
      </c>
      <c r="HSV26" s="3">
        <v>16</v>
      </c>
      <c r="HTA26" t="s">
        <v>12</v>
      </c>
      <c r="HTB26" s="3">
        <v>14</v>
      </c>
      <c r="HTC26" s="3">
        <v>17</v>
      </c>
      <c r="HTD26" s="3">
        <v>16</v>
      </c>
      <c r="HTI26" t="s">
        <v>12</v>
      </c>
      <c r="HTJ26" s="3">
        <v>14</v>
      </c>
      <c r="HTK26" s="3">
        <v>17</v>
      </c>
      <c r="HTL26" s="3">
        <v>16</v>
      </c>
      <c r="HTQ26" t="s">
        <v>12</v>
      </c>
      <c r="HTR26" s="3">
        <v>14</v>
      </c>
      <c r="HTS26" s="3">
        <v>17</v>
      </c>
      <c r="HTT26" s="3">
        <v>16</v>
      </c>
      <c r="HTY26" t="s">
        <v>12</v>
      </c>
      <c r="HTZ26" s="3">
        <v>14</v>
      </c>
      <c r="HUA26" s="3">
        <v>17</v>
      </c>
      <c r="HUB26" s="3">
        <v>16</v>
      </c>
      <c r="HUG26" t="s">
        <v>12</v>
      </c>
      <c r="HUH26" s="3">
        <v>14</v>
      </c>
      <c r="HUI26" s="3">
        <v>17</v>
      </c>
      <c r="HUJ26" s="3">
        <v>16</v>
      </c>
      <c r="HUO26" t="s">
        <v>12</v>
      </c>
      <c r="HUP26" s="3">
        <v>14</v>
      </c>
      <c r="HUQ26" s="3">
        <v>17</v>
      </c>
      <c r="HUR26" s="3">
        <v>16</v>
      </c>
      <c r="HUW26" t="s">
        <v>12</v>
      </c>
      <c r="HUX26" s="3">
        <v>14</v>
      </c>
      <c r="HUY26" s="3">
        <v>17</v>
      </c>
      <c r="HUZ26" s="3">
        <v>16</v>
      </c>
      <c r="HVE26" t="s">
        <v>12</v>
      </c>
      <c r="HVF26" s="3">
        <v>14</v>
      </c>
      <c r="HVG26" s="3">
        <v>17</v>
      </c>
      <c r="HVH26" s="3">
        <v>16</v>
      </c>
      <c r="HVM26" t="s">
        <v>12</v>
      </c>
      <c r="HVN26" s="3">
        <v>14</v>
      </c>
      <c r="HVO26" s="3">
        <v>17</v>
      </c>
      <c r="HVP26" s="3">
        <v>16</v>
      </c>
      <c r="HVU26" t="s">
        <v>12</v>
      </c>
      <c r="HVV26" s="3">
        <v>14</v>
      </c>
      <c r="HVW26" s="3">
        <v>17</v>
      </c>
      <c r="HVX26" s="3">
        <v>16</v>
      </c>
      <c r="HWC26" t="s">
        <v>12</v>
      </c>
      <c r="HWD26" s="3">
        <v>14</v>
      </c>
      <c r="HWE26" s="3">
        <v>17</v>
      </c>
      <c r="HWF26" s="3">
        <v>16</v>
      </c>
      <c r="HWK26" t="s">
        <v>12</v>
      </c>
      <c r="HWL26" s="3">
        <v>14</v>
      </c>
      <c r="HWM26" s="3">
        <v>17</v>
      </c>
      <c r="HWN26" s="3">
        <v>16</v>
      </c>
      <c r="HWS26" t="s">
        <v>12</v>
      </c>
      <c r="HWT26" s="3">
        <v>14</v>
      </c>
      <c r="HWU26" s="3">
        <v>17</v>
      </c>
      <c r="HWV26" s="3">
        <v>16</v>
      </c>
      <c r="HXA26" t="s">
        <v>12</v>
      </c>
      <c r="HXB26" s="3">
        <v>14</v>
      </c>
      <c r="HXC26" s="3">
        <v>17</v>
      </c>
      <c r="HXD26" s="3">
        <v>16</v>
      </c>
      <c r="HXI26" t="s">
        <v>12</v>
      </c>
      <c r="HXJ26" s="3">
        <v>14</v>
      </c>
      <c r="HXK26" s="3">
        <v>17</v>
      </c>
      <c r="HXL26" s="3">
        <v>16</v>
      </c>
      <c r="HXQ26" t="s">
        <v>12</v>
      </c>
      <c r="HXR26" s="3">
        <v>14</v>
      </c>
      <c r="HXS26" s="3">
        <v>17</v>
      </c>
      <c r="HXT26" s="3">
        <v>16</v>
      </c>
      <c r="HXY26" t="s">
        <v>12</v>
      </c>
      <c r="HXZ26" s="3">
        <v>14</v>
      </c>
      <c r="HYA26" s="3">
        <v>17</v>
      </c>
      <c r="HYB26" s="3">
        <v>16</v>
      </c>
      <c r="HYG26" t="s">
        <v>12</v>
      </c>
      <c r="HYH26" s="3">
        <v>14</v>
      </c>
      <c r="HYI26" s="3">
        <v>17</v>
      </c>
      <c r="HYJ26" s="3">
        <v>16</v>
      </c>
      <c r="HYO26" t="s">
        <v>12</v>
      </c>
      <c r="HYP26" s="3">
        <v>14</v>
      </c>
      <c r="HYQ26" s="3">
        <v>17</v>
      </c>
      <c r="HYR26" s="3">
        <v>16</v>
      </c>
      <c r="HYW26" t="s">
        <v>12</v>
      </c>
      <c r="HYX26" s="3">
        <v>14</v>
      </c>
      <c r="HYY26" s="3">
        <v>17</v>
      </c>
      <c r="HYZ26" s="3">
        <v>16</v>
      </c>
      <c r="HZE26" t="s">
        <v>12</v>
      </c>
      <c r="HZF26" s="3">
        <v>14</v>
      </c>
      <c r="HZG26" s="3">
        <v>17</v>
      </c>
      <c r="HZH26" s="3">
        <v>16</v>
      </c>
      <c r="HZM26" t="s">
        <v>12</v>
      </c>
      <c r="HZN26" s="3">
        <v>14</v>
      </c>
      <c r="HZO26" s="3">
        <v>17</v>
      </c>
      <c r="HZP26" s="3">
        <v>16</v>
      </c>
      <c r="HZU26" t="s">
        <v>12</v>
      </c>
      <c r="HZV26" s="3">
        <v>14</v>
      </c>
      <c r="HZW26" s="3">
        <v>17</v>
      </c>
      <c r="HZX26" s="3">
        <v>16</v>
      </c>
      <c r="IAC26" t="s">
        <v>12</v>
      </c>
      <c r="IAD26" s="3">
        <v>14</v>
      </c>
      <c r="IAE26" s="3">
        <v>17</v>
      </c>
      <c r="IAF26" s="3">
        <v>16</v>
      </c>
      <c r="IAK26" t="s">
        <v>12</v>
      </c>
      <c r="IAL26" s="3">
        <v>14</v>
      </c>
      <c r="IAM26" s="3">
        <v>17</v>
      </c>
      <c r="IAN26" s="3">
        <v>16</v>
      </c>
      <c r="IAS26" t="s">
        <v>12</v>
      </c>
      <c r="IAT26" s="3">
        <v>14</v>
      </c>
      <c r="IAU26" s="3">
        <v>17</v>
      </c>
      <c r="IAV26" s="3">
        <v>16</v>
      </c>
      <c r="IBA26" t="s">
        <v>12</v>
      </c>
      <c r="IBB26" s="3">
        <v>14</v>
      </c>
      <c r="IBC26" s="3">
        <v>17</v>
      </c>
      <c r="IBD26" s="3">
        <v>16</v>
      </c>
      <c r="IBI26" t="s">
        <v>12</v>
      </c>
      <c r="IBJ26" s="3">
        <v>14</v>
      </c>
      <c r="IBK26" s="3">
        <v>17</v>
      </c>
      <c r="IBL26" s="3">
        <v>16</v>
      </c>
      <c r="IBQ26" t="s">
        <v>12</v>
      </c>
      <c r="IBR26" s="3">
        <v>14</v>
      </c>
      <c r="IBS26" s="3">
        <v>17</v>
      </c>
      <c r="IBT26" s="3">
        <v>16</v>
      </c>
      <c r="IBY26" t="s">
        <v>12</v>
      </c>
      <c r="IBZ26" s="3">
        <v>14</v>
      </c>
      <c r="ICA26" s="3">
        <v>17</v>
      </c>
      <c r="ICB26" s="3">
        <v>16</v>
      </c>
      <c r="ICG26" t="s">
        <v>12</v>
      </c>
      <c r="ICH26" s="3">
        <v>14</v>
      </c>
      <c r="ICI26" s="3">
        <v>17</v>
      </c>
      <c r="ICJ26" s="3">
        <v>16</v>
      </c>
      <c r="ICO26" t="s">
        <v>12</v>
      </c>
      <c r="ICP26" s="3">
        <v>14</v>
      </c>
      <c r="ICQ26" s="3">
        <v>17</v>
      </c>
      <c r="ICR26" s="3">
        <v>16</v>
      </c>
      <c r="ICW26" t="s">
        <v>12</v>
      </c>
      <c r="ICX26" s="3">
        <v>14</v>
      </c>
      <c r="ICY26" s="3">
        <v>17</v>
      </c>
      <c r="ICZ26" s="3">
        <v>16</v>
      </c>
      <c r="IDE26" t="s">
        <v>12</v>
      </c>
      <c r="IDF26" s="3">
        <v>14</v>
      </c>
      <c r="IDG26" s="3">
        <v>17</v>
      </c>
      <c r="IDH26" s="3">
        <v>16</v>
      </c>
      <c r="IDM26" t="s">
        <v>12</v>
      </c>
      <c r="IDN26" s="3">
        <v>14</v>
      </c>
      <c r="IDO26" s="3">
        <v>17</v>
      </c>
      <c r="IDP26" s="3">
        <v>16</v>
      </c>
      <c r="IDU26" t="s">
        <v>12</v>
      </c>
      <c r="IDV26" s="3">
        <v>14</v>
      </c>
      <c r="IDW26" s="3">
        <v>17</v>
      </c>
      <c r="IDX26" s="3">
        <v>16</v>
      </c>
      <c r="IEC26" t="s">
        <v>12</v>
      </c>
      <c r="IED26" s="3">
        <v>14</v>
      </c>
      <c r="IEE26" s="3">
        <v>17</v>
      </c>
      <c r="IEF26" s="3">
        <v>16</v>
      </c>
      <c r="IEK26" t="s">
        <v>12</v>
      </c>
      <c r="IEL26" s="3">
        <v>14</v>
      </c>
      <c r="IEM26" s="3">
        <v>17</v>
      </c>
      <c r="IEN26" s="3">
        <v>16</v>
      </c>
      <c r="IES26" t="s">
        <v>12</v>
      </c>
      <c r="IET26" s="3">
        <v>14</v>
      </c>
      <c r="IEU26" s="3">
        <v>17</v>
      </c>
      <c r="IEV26" s="3">
        <v>16</v>
      </c>
      <c r="IFA26" t="s">
        <v>12</v>
      </c>
      <c r="IFB26" s="3">
        <v>14</v>
      </c>
      <c r="IFC26" s="3">
        <v>17</v>
      </c>
      <c r="IFD26" s="3">
        <v>16</v>
      </c>
      <c r="IFI26" t="s">
        <v>12</v>
      </c>
      <c r="IFJ26" s="3">
        <v>14</v>
      </c>
      <c r="IFK26" s="3">
        <v>17</v>
      </c>
      <c r="IFL26" s="3">
        <v>16</v>
      </c>
      <c r="IFQ26" t="s">
        <v>12</v>
      </c>
      <c r="IFR26" s="3">
        <v>14</v>
      </c>
      <c r="IFS26" s="3">
        <v>17</v>
      </c>
      <c r="IFT26" s="3">
        <v>16</v>
      </c>
      <c r="IFY26" t="s">
        <v>12</v>
      </c>
      <c r="IFZ26" s="3">
        <v>14</v>
      </c>
      <c r="IGA26" s="3">
        <v>17</v>
      </c>
      <c r="IGB26" s="3">
        <v>16</v>
      </c>
      <c r="IGG26" t="s">
        <v>12</v>
      </c>
      <c r="IGH26" s="3">
        <v>14</v>
      </c>
      <c r="IGI26" s="3">
        <v>17</v>
      </c>
      <c r="IGJ26" s="3">
        <v>16</v>
      </c>
      <c r="IGO26" t="s">
        <v>12</v>
      </c>
      <c r="IGP26" s="3">
        <v>14</v>
      </c>
      <c r="IGQ26" s="3">
        <v>17</v>
      </c>
      <c r="IGR26" s="3">
        <v>16</v>
      </c>
      <c r="IGW26" t="s">
        <v>12</v>
      </c>
      <c r="IGX26" s="3">
        <v>14</v>
      </c>
      <c r="IGY26" s="3">
        <v>17</v>
      </c>
      <c r="IGZ26" s="3">
        <v>16</v>
      </c>
      <c r="IHE26" t="s">
        <v>12</v>
      </c>
      <c r="IHF26" s="3">
        <v>14</v>
      </c>
      <c r="IHG26" s="3">
        <v>17</v>
      </c>
      <c r="IHH26" s="3">
        <v>16</v>
      </c>
      <c r="IHM26" t="s">
        <v>12</v>
      </c>
      <c r="IHN26" s="3">
        <v>14</v>
      </c>
      <c r="IHO26" s="3">
        <v>17</v>
      </c>
      <c r="IHP26" s="3">
        <v>16</v>
      </c>
      <c r="IHU26" t="s">
        <v>12</v>
      </c>
      <c r="IHV26" s="3">
        <v>14</v>
      </c>
      <c r="IHW26" s="3">
        <v>17</v>
      </c>
      <c r="IHX26" s="3">
        <v>16</v>
      </c>
      <c r="IIC26" t="s">
        <v>12</v>
      </c>
      <c r="IID26" s="3">
        <v>14</v>
      </c>
      <c r="IIE26" s="3">
        <v>17</v>
      </c>
      <c r="IIF26" s="3">
        <v>16</v>
      </c>
      <c r="IIK26" t="s">
        <v>12</v>
      </c>
      <c r="IIL26" s="3">
        <v>14</v>
      </c>
      <c r="IIM26" s="3">
        <v>17</v>
      </c>
      <c r="IIN26" s="3">
        <v>16</v>
      </c>
      <c r="IIS26" t="s">
        <v>12</v>
      </c>
      <c r="IIT26" s="3">
        <v>14</v>
      </c>
      <c r="IIU26" s="3">
        <v>17</v>
      </c>
      <c r="IIV26" s="3">
        <v>16</v>
      </c>
      <c r="IJA26" t="s">
        <v>12</v>
      </c>
      <c r="IJB26" s="3">
        <v>14</v>
      </c>
      <c r="IJC26" s="3">
        <v>17</v>
      </c>
      <c r="IJD26" s="3">
        <v>16</v>
      </c>
      <c r="IJI26" t="s">
        <v>12</v>
      </c>
      <c r="IJJ26" s="3">
        <v>14</v>
      </c>
      <c r="IJK26" s="3">
        <v>17</v>
      </c>
      <c r="IJL26" s="3">
        <v>16</v>
      </c>
      <c r="IJQ26" t="s">
        <v>12</v>
      </c>
      <c r="IJR26" s="3">
        <v>14</v>
      </c>
      <c r="IJS26" s="3">
        <v>17</v>
      </c>
      <c r="IJT26" s="3">
        <v>16</v>
      </c>
      <c r="IJY26" t="s">
        <v>12</v>
      </c>
      <c r="IJZ26" s="3">
        <v>14</v>
      </c>
      <c r="IKA26" s="3">
        <v>17</v>
      </c>
      <c r="IKB26" s="3">
        <v>16</v>
      </c>
      <c r="IKG26" t="s">
        <v>12</v>
      </c>
      <c r="IKH26" s="3">
        <v>14</v>
      </c>
      <c r="IKI26" s="3">
        <v>17</v>
      </c>
      <c r="IKJ26" s="3">
        <v>16</v>
      </c>
      <c r="IKO26" t="s">
        <v>12</v>
      </c>
      <c r="IKP26" s="3">
        <v>14</v>
      </c>
      <c r="IKQ26" s="3">
        <v>17</v>
      </c>
      <c r="IKR26" s="3">
        <v>16</v>
      </c>
      <c r="IKW26" t="s">
        <v>12</v>
      </c>
      <c r="IKX26" s="3">
        <v>14</v>
      </c>
      <c r="IKY26" s="3">
        <v>17</v>
      </c>
      <c r="IKZ26" s="3">
        <v>16</v>
      </c>
      <c r="ILE26" t="s">
        <v>12</v>
      </c>
      <c r="ILF26" s="3">
        <v>14</v>
      </c>
      <c r="ILG26" s="3">
        <v>17</v>
      </c>
      <c r="ILH26" s="3">
        <v>16</v>
      </c>
      <c r="ILM26" t="s">
        <v>12</v>
      </c>
      <c r="ILN26" s="3">
        <v>14</v>
      </c>
      <c r="ILO26" s="3">
        <v>17</v>
      </c>
      <c r="ILP26" s="3">
        <v>16</v>
      </c>
      <c r="ILU26" t="s">
        <v>12</v>
      </c>
      <c r="ILV26" s="3">
        <v>14</v>
      </c>
      <c r="ILW26" s="3">
        <v>17</v>
      </c>
      <c r="ILX26" s="3">
        <v>16</v>
      </c>
      <c r="IMC26" t="s">
        <v>12</v>
      </c>
      <c r="IMD26" s="3">
        <v>14</v>
      </c>
      <c r="IME26" s="3">
        <v>17</v>
      </c>
      <c r="IMF26" s="3">
        <v>16</v>
      </c>
      <c r="IMK26" t="s">
        <v>12</v>
      </c>
      <c r="IML26" s="3">
        <v>14</v>
      </c>
      <c r="IMM26" s="3">
        <v>17</v>
      </c>
      <c r="IMN26" s="3">
        <v>16</v>
      </c>
      <c r="IMS26" t="s">
        <v>12</v>
      </c>
      <c r="IMT26" s="3">
        <v>14</v>
      </c>
      <c r="IMU26" s="3">
        <v>17</v>
      </c>
      <c r="IMV26" s="3">
        <v>16</v>
      </c>
      <c r="INA26" t="s">
        <v>12</v>
      </c>
      <c r="INB26" s="3">
        <v>14</v>
      </c>
      <c r="INC26" s="3">
        <v>17</v>
      </c>
      <c r="IND26" s="3">
        <v>16</v>
      </c>
      <c r="INI26" t="s">
        <v>12</v>
      </c>
      <c r="INJ26" s="3">
        <v>14</v>
      </c>
      <c r="INK26" s="3">
        <v>17</v>
      </c>
      <c r="INL26" s="3">
        <v>16</v>
      </c>
      <c r="INQ26" t="s">
        <v>12</v>
      </c>
      <c r="INR26" s="3">
        <v>14</v>
      </c>
      <c r="INS26" s="3">
        <v>17</v>
      </c>
      <c r="INT26" s="3">
        <v>16</v>
      </c>
      <c r="INY26" t="s">
        <v>12</v>
      </c>
      <c r="INZ26" s="3">
        <v>14</v>
      </c>
      <c r="IOA26" s="3">
        <v>17</v>
      </c>
      <c r="IOB26" s="3">
        <v>16</v>
      </c>
      <c r="IOG26" t="s">
        <v>12</v>
      </c>
      <c r="IOH26" s="3">
        <v>14</v>
      </c>
      <c r="IOI26" s="3">
        <v>17</v>
      </c>
      <c r="IOJ26" s="3">
        <v>16</v>
      </c>
      <c r="IOO26" t="s">
        <v>12</v>
      </c>
      <c r="IOP26" s="3">
        <v>14</v>
      </c>
      <c r="IOQ26" s="3">
        <v>17</v>
      </c>
      <c r="IOR26" s="3">
        <v>16</v>
      </c>
      <c r="IOW26" t="s">
        <v>12</v>
      </c>
      <c r="IOX26" s="3">
        <v>14</v>
      </c>
      <c r="IOY26" s="3">
        <v>17</v>
      </c>
      <c r="IOZ26" s="3">
        <v>16</v>
      </c>
      <c r="IPE26" t="s">
        <v>12</v>
      </c>
      <c r="IPF26" s="3">
        <v>14</v>
      </c>
      <c r="IPG26" s="3">
        <v>17</v>
      </c>
      <c r="IPH26" s="3">
        <v>16</v>
      </c>
      <c r="IPM26" t="s">
        <v>12</v>
      </c>
      <c r="IPN26" s="3">
        <v>14</v>
      </c>
      <c r="IPO26" s="3">
        <v>17</v>
      </c>
      <c r="IPP26" s="3">
        <v>16</v>
      </c>
      <c r="IPU26" t="s">
        <v>12</v>
      </c>
      <c r="IPV26" s="3">
        <v>14</v>
      </c>
      <c r="IPW26" s="3">
        <v>17</v>
      </c>
      <c r="IPX26" s="3">
        <v>16</v>
      </c>
      <c r="IQC26" t="s">
        <v>12</v>
      </c>
      <c r="IQD26" s="3">
        <v>14</v>
      </c>
      <c r="IQE26" s="3">
        <v>17</v>
      </c>
      <c r="IQF26" s="3">
        <v>16</v>
      </c>
      <c r="IQK26" t="s">
        <v>12</v>
      </c>
      <c r="IQL26" s="3">
        <v>14</v>
      </c>
      <c r="IQM26" s="3">
        <v>17</v>
      </c>
      <c r="IQN26" s="3">
        <v>16</v>
      </c>
      <c r="IQS26" t="s">
        <v>12</v>
      </c>
      <c r="IQT26" s="3">
        <v>14</v>
      </c>
      <c r="IQU26" s="3">
        <v>17</v>
      </c>
      <c r="IQV26" s="3">
        <v>16</v>
      </c>
      <c r="IRA26" t="s">
        <v>12</v>
      </c>
      <c r="IRB26" s="3">
        <v>14</v>
      </c>
      <c r="IRC26" s="3">
        <v>17</v>
      </c>
      <c r="IRD26" s="3">
        <v>16</v>
      </c>
      <c r="IRI26" t="s">
        <v>12</v>
      </c>
      <c r="IRJ26" s="3">
        <v>14</v>
      </c>
      <c r="IRK26" s="3">
        <v>17</v>
      </c>
      <c r="IRL26" s="3">
        <v>16</v>
      </c>
      <c r="IRQ26" t="s">
        <v>12</v>
      </c>
      <c r="IRR26" s="3">
        <v>14</v>
      </c>
      <c r="IRS26" s="3">
        <v>17</v>
      </c>
      <c r="IRT26" s="3">
        <v>16</v>
      </c>
      <c r="IRY26" t="s">
        <v>12</v>
      </c>
      <c r="IRZ26" s="3">
        <v>14</v>
      </c>
      <c r="ISA26" s="3">
        <v>17</v>
      </c>
      <c r="ISB26" s="3">
        <v>16</v>
      </c>
      <c r="ISG26" t="s">
        <v>12</v>
      </c>
      <c r="ISH26" s="3">
        <v>14</v>
      </c>
      <c r="ISI26" s="3">
        <v>17</v>
      </c>
      <c r="ISJ26" s="3">
        <v>16</v>
      </c>
      <c r="ISO26" t="s">
        <v>12</v>
      </c>
      <c r="ISP26" s="3">
        <v>14</v>
      </c>
      <c r="ISQ26" s="3">
        <v>17</v>
      </c>
      <c r="ISR26" s="3">
        <v>16</v>
      </c>
      <c r="ISW26" t="s">
        <v>12</v>
      </c>
      <c r="ISX26" s="3">
        <v>14</v>
      </c>
      <c r="ISY26" s="3">
        <v>17</v>
      </c>
      <c r="ISZ26" s="3">
        <v>16</v>
      </c>
      <c r="ITE26" t="s">
        <v>12</v>
      </c>
      <c r="ITF26" s="3">
        <v>14</v>
      </c>
      <c r="ITG26" s="3">
        <v>17</v>
      </c>
      <c r="ITH26" s="3">
        <v>16</v>
      </c>
      <c r="ITM26" t="s">
        <v>12</v>
      </c>
      <c r="ITN26" s="3">
        <v>14</v>
      </c>
      <c r="ITO26" s="3">
        <v>17</v>
      </c>
      <c r="ITP26" s="3">
        <v>16</v>
      </c>
      <c r="ITU26" t="s">
        <v>12</v>
      </c>
      <c r="ITV26" s="3">
        <v>14</v>
      </c>
      <c r="ITW26" s="3">
        <v>17</v>
      </c>
      <c r="ITX26" s="3">
        <v>16</v>
      </c>
      <c r="IUC26" t="s">
        <v>12</v>
      </c>
      <c r="IUD26" s="3">
        <v>14</v>
      </c>
      <c r="IUE26" s="3">
        <v>17</v>
      </c>
      <c r="IUF26" s="3">
        <v>16</v>
      </c>
      <c r="IUK26" t="s">
        <v>12</v>
      </c>
      <c r="IUL26" s="3">
        <v>14</v>
      </c>
      <c r="IUM26" s="3">
        <v>17</v>
      </c>
      <c r="IUN26" s="3">
        <v>16</v>
      </c>
      <c r="IUS26" t="s">
        <v>12</v>
      </c>
      <c r="IUT26" s="3">
        <v>14</v>
      </c>
      <c r="IUU26" s="3">
        <v>17</v>
      </c>
      <c r="IUV26" s="3">
        <v>16</v>
      </c>
      <c r="IVA26" t="s">
        <v>12</v>
      </c>
      <c r="IVB26" s="3">
        <v>14</v>
      </c>
      <c r="IVC26" s="3">
        <v>17</v>
      </c>
      <c r="IVD26" s="3">
        <v>16</v>
      </c>
      <c r="IVI26" t="s">
        <v>12</v>
      </c>
      <c r="IVJ26" s="3">
        <v>14</v>
      </c>
      <c r="IVK26" s="3">
        <v>17</v>
      </c>
      <c r="IVL26" s="3">
        <v>16</v>
      </c>
      <c r="IVQ26" t="s">
        <v>12</v>
      </c>
      <c r="IVR26" s="3">
        <v>14</v>
      </c>
      <c r="IVS26" s="3">
        <v>17</v>
      </c>
      <c r="IVT26" s="3">
        <v>16</v>
      </c>
      <c r="IVY26" t="s">
        <v>12</v>
      </c>
      <c r="IVZ26" s="3">
        <v>14</v>
      </c>
      <c r="IWA26" s="3">
        <v>17</v>
      </c>
      <c r="IWB26" s="3">
        <v>16</v>
      </c>
      <c r="IWG26" t="s">
        <v>12</v>
      </c>
      <c r="IWH26" s="3">
        <v>14</v>
      </c>
      <c r="IWI26" s="3">
        <v>17</v>
      </c>
      <c r="IWJ26" s="3">
        <v>16</v>
      </c>
      <c r="IWO26" t="s">
        <v>12</v>
      </c>
      <c r="IWP26" s="3">
        <v>14</v>
      </c>
      <c r="IWQ26" s="3">
        <v>17</v>
      </c>
      <c r="IWR26" s="3">
        <v>16</v>
      </c>
      <c r="IWW26" t="s">
        <v>12</v>
      </c>
      <c r="IWX26" s="3">
        <v>14</v>
      </c>
      <c r="IWY26" s="3">
        <v>17</v>
      </c>
      <c r="IWZ26" s="3">
        <v>16</v>
      </c>
      <c r="IXE26" t="s">
        <v>12</v>
      </c>
      <c r="IXF26" s="3">
        <v>14</v>
      </c>
      <c r="IXG26" s="3">
        <v>17</v>
      </c>
      <c r="IXH26" s="3">
        <v>16</v>
      </c>
      <c r="IXM26" t="s">
        <v>12</v>
      </c>
      <c r="IXN26" s="3">
        <v>14</v>
      </c>
      <c r="IXO26" s="3">
        <v>17</v>
      </c>
      <c r="IXP26" s="3">
        <v>16</v>
      </c>
      <c r="IXU26" t="s">
        <v>12</v>
      </c>
      <c r="IXV26" s="3">
        <v>14</v>
      </c>
      <c r="IXW26" s="3">
        <v>17</v>
      </c>
      <c r="IXX26" s="3">
        <v>16</v>
      </c>
      <c r="IYC26" t="s">
        <v>12</v>
      </c>
      <c r="IYD26" s="3">
        <v>14</v>
      </c>
      <c r="IYE26" s="3">
        <v>17</v>
      </c>
      <c r="IYF26" s="3">
        <v>16</v>
      </c>
      <c r="IYK26" t="s">
        <v>12</v>
      </c>
      <c r="IYL26" s="3">
        <v>14</v>
      </c>
      <c r="IYM26" s="3">
        <v>17</v>
      </c>
      <c r="IYN26" s="3">
        <v>16</v>
      </c>
      <c r="IYS26" t="s">
        <v>12</v>
      </c>
      <c r="IYT26" s="3">
        <v>14</v>
      </c>
      <c r="IYU26" s="3">
        <v>17</v>
      </c>
      <c r="IYV26" s="3">
        <v>16</v>
      </c>
      <c r="IZA26" t="s">
        <v>12</v>
      </c>
      <c r="IZB26" s="3">
        <v>14</v>
      </c>
      <c r="IZC26" s="3">
        <v>17</v>
      </c>
      <c r="IZD26" s="3">
        <v>16</v>
      </c>
      <c r="IZI26" t="s">
        <v>12</v>
      </c>
      <c r="IZJ26" s="3">
        <v>14</v>
      </c>
      <c r="IZK26" s="3">
        <v>17</v>
      </c>
      <c r="IZL26" s="3">
        <v>16</v>
      </c>
      <c r="IZQ26" t="s">
        <v>12</v>
      </c>
      <c r="IZR26" s="3">
        <v>14</v>
      </c>
      <c r="IZS26" s="3">
        <v>17</v>
      </c>
      <c r="IZT26" s="3">
        <v>16</v>
      </c>
      <c r="IZY26" t="s">
        <v>12</v>
      </c>
      <c r="IZZ26" s="3">
        <v>14</v>
      </c>
      <c r="JAA26" s="3">
        <v>17</v>
      </c>
      <c r="JAB26" s="3">
        <v>16</v>
      </c>
      <c r="JAG26" t="s">
        <v>12</v>
      </c>
      <c r="JAH26" s="3">
        <v>14</v>
      </c>
      <c r="JAI26" s="3">
        <v>17</v>
      </c>
      <c r="JAJ26" s="3">
        <v>16</v>
      </c>
      <c r="JAO26" t="s">
        <v>12</v>
      </c>
      <c r="JAP26" s="3">
        <v>14</v>
      </c>
      <c r="JAQ26" s="3">
        <v>17</v>
      </c>
      <c r="JAR26" s="3">
        <v>16</v>
      </c>
      <c r="JAW26" t="s">
        <v>12</v>
      </c>
      <c r="JAX26" s="3">
        <v>14</v>
      </c>
      <c r="JAY26" s="3">
        <v>17</v>
      </c>
      <c r="JAZ26" s="3">
        <v>16</v>
      </c>
      <c r="JBE26" t="s">
        <v>12</v>
      </c>
      <c r="JBF26" s="3">
        <v>14</v>
      </c>
      <c r="JBG26" s="3">
        <v>17</v>
      </c>
      <c r="JBH26" s="3">
        <v>16</v>
      </c>
      <c r="JBM26" t="s">
        <v>12</v>
      </c>
      <c r="JBN26" s="3">
        <v>14</v>
      </c>
      <c r="JBO26" s="3">
        <v>17</v>
      </c>
      <c r="JBP26" s="3">
        <v>16</v>
      </c>
      <c r="JBU26" t="s">
        <v>12</v>
      </c>
      <c r="JBV26" s="3">
        <v>14</v>
      </c>
      <c r="JBW26" s="3">
        <v>17</v>
      </c>
      <c r="JBX26" s="3">
        <v>16</v>
      </c>
      <c r="JCC26" t="s">
        <v>12</v>
      </c>
      <c r="JCD26" s="3">
        <v>14</v>
      </c>
      <c r="JCE26" s="3">
        <v>17</v>
      </c>
      <c r="JCF26" s="3">
        <v>16</v>
      </c>
      <c r="JCK26" t="s">
        <v>12</v>
      </c>
      <c r="JCL26" s="3">
        <v>14</v>
      </c>
      <c r="JCM26" s="3">
        <v>17</v>
      </c>
      <c r="JCN26" s="3">
        <v>16</v>
      </c>
      <c r="JCS26" t="s">
        <v>12</v>
      </c>
      <c r="JCT26" s="3">
        <v>14</v>
      </c>
      <c r="JCU26" s="3">
        <v>17</v>
      </c>
      <c r="JCV26" s="3">
        <v>16</v>
      </c>
      <c r="JDA26" t="s">
        <v>12</v>
      </c>
      <c r="JDB26" s="3">
        <v>14</v>
      </c>
      <c r="JDC26" s="3">
        <v>17</v>
      </c>
      <c r="JDD26" s="3">
        <v>16</v>
      </c>
      <c r="JDI26" t="s">
        <v>12</v>
      </c>
      <c r="JDJ26" s="3">
        <v>14</v>
      </c>
      <c r="JDK26" s="3">
        <v>17</v>
      </c>
      <c r="JDL26" s="3">
        <v>16</v>
      </c>
      <c r="JDQ26" t="s">
        <v>12</v>
      </c>
      <c r="JDR26" s="3">
        <v>14</v>
      </c>
      <c r="JDS26" s="3">
        <v>17</v>
      </c>
      <c r="JDT26" s="3">
        <v>16</v>
      </c>
      <c r="JDY26" t="s">
        <v>12</v>
      </c>
      <c r="JDZ26" s="3">
        <v>14</v>
      </c>
      <c r="JEA26" s="3">
        <v>17</v>
      </c>
      <c r="JEB26" s="3">
        <v>16</v>
      </c>
      <c r="JEG26" t="s">
        <v>12</v>
      </c>
      <c r="JEH26" s="3">
        <v>14</v>
      </c>
      <c r="JEI26" s="3">
        <v>17</v>
      </c>
      <c r="JEJ26" s="3">
        <v>16</v>
      </c>
      <c r="JEO26" t="s">
        <v>12</v>
      </c>
      <c r="JEP26" s="3">
        <v>14</v>
      </c>
      <c r="JEQ26" s="3">
        <v>17</v>
      </c>
      <c r="JER26" s="3">
        <v>16</v>
      </c>
      <c r="JEW26" t="s">
        <v>12</v>
      </c>
      <c r="JEX26" s="3">
        <v>14</v>
      </c>
      <c r="JEY26" s="3">
        <v>17</v>
      </c>
      <c r="JEZ26" s="3">
        <v>16</v>
      </c>
      <c r="JFE26" t="s">
        <v>12</v>
      </c>
      <c r="JFF26" s="3">
        <v>14</v>
      </c>
      <c r="JFG26" s="3">
        <v>17</v>
      </c>
      <c r="JFH26" s="3">
        <v>16</v>
      </c>
      <c r="JFM26" t="s">
        <v>12</v>
      </c>
      <c r="JFN26" s="3">
        <v>14</v>
      </c>
      <c r="JFO26" s="3">
        <v>17</v>
      </c>
      <c r="JFP26" s="3">
        <v>16</v>
      </c>
      <c r="JFU26" t="s">
        <v>12</v>
      </c>
      <c r="JFV26" s="3">
        <v>14</v>
      </c>
      <c r="JFW26" s="3">
        <v>17</v>
      </c>
      <c r="JFX26" s="3">
        <v>16</v>
      </c>
      <c r="JGC26" t="s">
        <v>12</v>
      </c>
      <c r="JGD26" s="3">
        <v>14</v>
      </c>
      <c r="JGE26" s="3">
        <v>17</v>
      </c>
      <c r="JGF26" s="3">
        <v>16</v>
      </c>
      <c r="JGK26" t="s">
        <v>12</v>
      </c>
      <c r="JGL26" s="3">
        <v>14</v>
      </c>
      <c r="JGM26" s="3">
        <v>17</v>
      </c>
      <c r="JGN26" s="3">
        <v>16</v>
      </c>
      <c r="JGS26" t="s">
        <v>12</v>
      </c>
      <c r="JGT26" s="3">
        <v>14</v>
      </c>
      <c r="JGU26" s="3">
        <v>17</v>
      </c>
      <c r="JGV26" s="3">
        <v>16</v>
      </c>
      <c r="JHA26" t="s">
        <v>12</v>
      </c>
      <c r="JHB26" s="3">
        <v>14</v>
      </c>
      <c r="JHC26" s="3">
        <v>17</v>
      </c>
      <c r="JHD26" s="3">
        <v>16</v>
      </c>
      <c r="JHI26" t="s">
        <v>12</v>
      </c>
      <c r="JHJ26" s="3">
        <v>14</v>
      </c>
      <c r="JHK26" s="3">
        <v>17</v>
      </c>
      <c r="JHL26" s="3">
        <v>16</v>
      </c>
      <c r="JHQ26" t="s">
        <v>12</v>
      </c>
      <c r="JHR26" s="3">
        <v>14</v>
      </c>
      <c r="JHS26" s="3">
        <v>17</v>
      </c>
      <c r="JHT26" s="3">
        <v>16</v>
      </c>
      <c r="JHY26" t="s">
        <v>12</v>
      </c>
      <c r="JHZ26" s="3">
        <v>14</v>
      </c>
      <c r="JIA26" s="3">
        <v>17</v>
      </c>
      <c r="JIB26" s="3">
        <v>16</v>
      </c>
      <c r="JIG26" t="s">
        <v>12</v>
      </c>
      <c r="JIH26" s="3">
        <v>14</v>
      </c>
      <c r="JII26" s="3">
        <v>17</v>
      </c>
      <c r="JIJ26" s="3">
        <v>16</v>
      </c>
      <c r="JIO26" t="s">
        <v>12</v>
      </c>
      <c r="JIP26" s="3">
        <v>14</v>
      </c>
      <c r="JIQ26" s="3">
        <v>17</v>
      </c>
      <c r="JIR26" s="3">
        <v>16</v>
      </c>
      <c r="JIW26" t="s">
        <v>12</v>
      </c>
      <c r="JIX26" s="3">
        <v>14</v>
      </c>
      <c r="JIY26" s="3">
        <v>17</v>
      </c>
      <c r="JIZ26" s="3">
        <v>16</v>
      </c>
      <c r="JJE26" t="s">
        <v>12</v>
      </c>
      <c r="JJF26" s="3">
        <v>14</v>
      </c>
      <c r="JJG26" s="3">
        <v>17</v>
      </c>
      <c r="JJH26" s="3">
        <v>16</v>
      </c>
      <c r="JJM26" t="s">
        <v>12</v>
      </c>
      <c r="JJN26" s="3">
        <v>14</v>
      </c>
      <c r="JJO26" s="3">
        <v>17</v>
      </c>
      <c r="JJP26" s="3">
        <v>16</v>
      </c>
      <c r="JJU26" t="s">
        <v>12</v>
      </c>
      <c r="JJV26" s="3">
        <v>14</v>
      </c>
      <c r="JJW26" s="3">
        <v>17</v>
      </c>
      <c r="JJX26" s="3">
        <v>16</v>
      </c>
      <c r="JKC26" t="s">
        <v>12</v>
      </c>
      <c r="JKD26" s="3">
        <v>14</v>
      </c>
      <c r="JKE26" s="3">
        <v>17</v>
      </c>
      <c r="JKF26" s="3">
        <v>16</v>
      </c>
      <c r="JKK26" t="s">
        <v>12</v>
      </c>
      <c r="JKL26" s="3">
        <v>14</v>
      </c>
      <c r="JKM26" s="3">
        <v>17</v>
      </c>
      <c r="JKN26" s="3">
        <v>16</v>
      </c>
      <c r="JKS26" t="s">
        <v>12</v>
      </c>
      <c r="JKT26" s="3">
        <v>14</v>
      </c>
      <c r="JKU26" s="3">
        <v>17</v>
      </c>
      <c r="JKV26" s="3">
        <v>16</v>
      </c>
      <c r="JLA26" t="s">
        <v>12</v>
      </c>
      <c r="JLB26" s="3">
        <v>14</v>
      </c>
      <c r="JLC26" s="3">
        <v>17</v>
      </c>
      <c r="JLD26" s="3">
        <v>16</v>
      </c>
      <c r="JLI26" t="s">
        <v>12</v>
      </c>
      <c r="JLJ26" s="3">
        <v>14</v>
      </c>
      <c r="JLK26" s="3">
        <v>17</v>
      </c>
      <c r="JLL26" s="3">
        <v>16</v>
      </c>
      <c r="JLQ26" t="s">
        <v>12</v>
      </c>
      <c r="JLR26" s="3">
        <v>14</v>
      </c>
      <c r="JLS26" s="3">
        <v>17</v>
      </c>
      <c r="JLT26" s="3">
        <v>16</v>
      </c>
      <c r="JLY26" t="s">
        <v>12</v>
      </c>
      <c r="JLZ26" s="3">
        <v>14</v>
      </c>
      <c r="JMA26" s="3">
        <v>17</v>
      </c>
      <c r="JMB26" s="3">
        <v>16</v>
      </c>
      <c r="JMG26" t="s">
        <v>12</v>
      </c>
      <c r="JMH26" s="3">
        <v>14</v>
      </c>
      <c r="JMI26" s="3">
        <v>17</v>
      </c>
      <c r="JMJ26" s="3">
        <v>16</v>
      </c>
      <c r="JMO26" t="s">
        <v>12</v>
      </c>
      <c r="JMP26" s="3">
        <v>14</v>
      </c>
      <c r="JMQ26" s="3">
        <v>17</v>
      </c>
      <c r="JMR26" s="3">
        <v>16</v>
      </c>
      <c r="JMW26" t="s">
        <v>12</v>
      </c>
      <c r="JMX26" s="3">
        <v>14</v>
      </c>
      <c r="JMY26" s="3">
        <v>17</v>
      </c>
      <c r="JMZ26" s="3">
        <v>16</v>
      </c>
      <c r="JNE26" t="s">
        <v>12</v>
      </c>
      <c r="JNF26" s="3">
        <v>14</v>
      </c>
      <c r="JNG26" s="3">
        <v>17</v>
      </c>
      <c r="JNH26" s="3">
        <v>16</v>
      </c>
      <c r="JNM26" t="s">
        <v>12</v>
      </c>
      <c r="JNN26" s="3">
        <v>14</v>
      </c>
      <c r="JNO26" s="3">
        <v>17</v>
      </c>
      <c r="JNP26" s="3">
        <v>16</v>
      </c>
      <c r="JNU26" t="s">
        <v>12</v>
      </c>
      <c r="JNV26" s="3">
        <v>14</v>
      </c>
      <c r="JNW26" s="3">
        <v>17</v>
      </c>
      <c r="JNX26" s="3">
        <v>16</v>
      </c>
      <c r="JOC26" t="s">
        <v>12</v>
      </c>
      <c r="JOD26" s="3">
        <v>14</v>
      </c>
      <c r="JOE26" s="3">
        <v>17</v>
      </c>
      <c r="JOF26" s="3">
        <v>16</v>
      </c>
      <c r="JOK26" t="s">
        <v>12</v>
      </c>
      <c r="JOL26" s="3">
        <v>14</v>
      </c>
      <c r="JOM26" s="3">
        <v>17</v>
      </c>
      <c r="JON26" s="3">
        <v>16</v>
      </c>
      <c r="JOS26" t="s">
        <v>12</v>
      </c>
      <c r="JOT26" s="3">
        <v>14</v>
      </c>
      <c r="JOU26" s="3">
        <v>17</v>
      </c>
      <c r="JOV26" s="3">
        <v>16</v>
      </c>
      <c r="JPA26" t="s">
        <v>12</v>
      </c>
      <c r="JPB26" s="3">
        <v>14</v>
      </c>
      <c r="JPC26" s="3">
        <v>17</v>
      </c>
      <c r="JPD26" s="3">
        <v>16</v>
      </c>
      <c r="JPI26" t="s">
        <v>12</v>
      </c>
      <c r="JPJ26" s="3">
        <v>14</v>
      </c>
      <c r="JPK26" s="3">
        <v>17</v>
      </c>
      <c r="JPL26" s="3">
        <v>16</v>
      </c>
      <c r="JPQ26" t="s">
        <v>12</v>
      </c>
      <c r="JPR26" s="3">
        <v>14</v>
      </c>
      <c r="JPS26" s="3">
        <v>17</v>
      </c>
      <c r="JPT26" s="3">
        <v>16</v>
      </c>
      <c r="JPY26" t="s">
        <v>12</v>
      </c>
      <c r="JPZ26" s="3">
        <v>14</v>
      </c>
      <c r="JQA26" s="3">
        <v>17</v>
      </c>
      <c r="JQB26" s="3">
        <v>16</v>
      </c>
      <c r="JQG26" t="s">
        <v>12</v>
      </c>
      <c r="JQH26" s="3">
        <v>14</v>
      </c>
      <c r="JQI26" s="3">
        <v>17</v>
      </c>
      <c r="JQJ26" s="3">
        <v>16</v>
      </c>
      <c r="JQO26" t="s">
        <v>12</v>
      </c>
      <c r="JQP26" s="3">
        <v>14</v>
      </c>
      <c r="JQQ26" s="3">
        <v>17</v>
      </c>
      <c r="JQR26" s="3">
        <v>16</v>
      </c>
      <c r="JQW26" t="s">
        <v>12</v>
      </c>
      <c r="JQX26" s="3">
        <v>14</v>
      </c>
      <c r="JQY26" s="3">
        <v>17</v>
      </c>
      <c r="JQZ26" s="3">
        <v>16</v>
      </c>
      <c r="JRE26" t="s">
        <v>12</v>
      </c>
      <c r="JRF26" s="3">
        <v>14</v>
      </c>
      <c r="JRG26" s="3">
        <v>17</v>
      </c>
      <c r="JRH26" s="3">
        <v>16</v>
      </c>
      <c r="JRM26" t="s">
        <v>12</v>
      </c>
      <c r="JRN26" s="3">
        <v>14</v>
      </c>
      <c r="JRO26" s="3">
        <v>17</v>
      </c>
      <c r="JRP26" s="3">
        <v>16</v>
      </c>
      <c r="JRU26" t="s">
        <v>12</v>
      </c>
      <c r="JRV26" s="3">
        <v>14</v>
      </c>
      <c r="JRW26" s="3">
        <v>17</v>
      </c>
      <c r="JRX26" s="3">
        <v>16</v>
      </c>
      <c r="JSC26" t="s">
        <v>12</v>
      </c>
      <c r="JSD26" s="3">
        <v>14</v>
      </c>
      <c r="JSE26" s="3">
        <v>17</v>
      </c>
      <c r="JSF26" s="3">
        <v>16</v>
      </c>
      <c r="JSK26" t="s">
        <v>12</v>
      </c>
      <c r="JSL26" s="3">
        <v>14</v>
      </c>
      <c r="JSM26" s="3">
        <v>17</v>
      </c>
      <c r="JSN26" s="3">
        <v>16</v>
      </c>
      <c r="JSS26" t="s">
        <v>12</v>
      </c>
      <c r="JST26" s="3">
        <v>14</v>
      </c>
      <c r="JSU26" s="3">
        <v>17</v>
      </c>
      <c r="JSV26" s="3">
        <v>16</v>
      </c>
      <c r="JTA26" t="s">
        <v>12</v>
      </c>
      <c r="JTB26" s="3">
        <v>14</v>
      </c>
      <c r="JTC26" s="3">
        <v>17</v>
      </c>
      <c r="JTD26" s="3">
        <v>16</v>
      </c>
      <c r="JTI26" t="s">
        <v>12</v>
      </c>
      <c r="JTJ26" s="3">
        <v>14</v>
      </c>
      <c r="JTK26" s="3">
        <v>17</v>
      </c>
      <c r="JTL26" s="3">
        <v>16</v>
      </c>
      <c r="JTQ26" t="s">
        <v>12</v>
      </c>
      <c r="JTR26" s="3">
        <v>14</v>
      </c>
      <c r="JTS26" s="3">
        <v>17</v>
      </c>
      <c r="JTT26" s="3">
        <v>16</v>
      </c>
      <c r="JTY26" t="s">
        <v>12</v>
      </c>
      <c r="JTZ26" s="3">
        <v>14</v>
      </c>
      <c r="JUA26" s="3">
        <v>17</v>
      </c>
      <c r="JUB26" s="3">
        <v>16</v>
      </c>
      <c r="JUG26" t="s">
        <v>12</v>
      </c>
      <c r="JUH26" s="3">
        <v>14</v>
      </c>
      <c r="JUI26" s="3">
        <v>17</v>
      </c>
      <c r="JUJ26" s="3">
        <v>16</v>
      </c>
      <c r="JUO26" t="s">
        <v>12</v>
      </c>
      <c r="JUP26" s="3">
        <v>14</v>
      </c>
      <c r="JUQ26" s="3">
        <v>17</v>
      </c>
      <c r="JUR26" s="3">
        <v>16</v>
      </c>
      <c r="JUW26" t="s">
        <v>12</v>
      </c>
      <c r="JUX26" s="3">
        <v>14</v>
      </c>
      <c r="JUY26" s="3">
        <v>17</v>
      </c>
      <c r="JUZ26" s="3">
        <v>16</v>
      </c>
      <c r="JVE26" t="s">
        <v>12</v>
      </c>
      <c r="JVF26" s="3">
        <v>14</v>
      </c>
      <c r="JVG26" s="3">
        <v>17</v>
      </c>
      <c r="JVH26" s="3">
        <v>16</v>
      </c>
      <c r="JVM26" t="s">
        <v>12</v>
      </c>
      <c r="JVN26" s="3">
        <v>14</v>
      </c>
      <c r="JVO26" s="3">
        <v>17</v>
      </c>
      <c r="JVP26" s="3">
        <v>16</v>
      </c>
      <c r="JVU26" t="s">
        <v>12</v>
      </c>
      <c r="JVV26" s="3">
        <v>14</v>
      </c>
      <c r="JVW26" s="3">
        <v>17</v>
      </c>
      <c r="JVX26" s="3">
        <v>16</v>
      </c>
      <c r="JWC26" t="s">
        <v>12</v>
      </c>
      <c r="JWD26" s="3">
        <v>14</v>
      </c>
      <c r="JWE26" s="3">
        <v>17</v>
      </c>
      <c r="JWF26" s="3">
        <v>16</v>
      </c>
      <c r="JWK26" t="s">
        <v>12</v>
      </c>
      <c r="JWL26" s="3">
        <v>14</v>
      </c>
      <c r="JWM26" s="3">
        <v>17</v>
      </c>
      <c r="JWN26" s="3">
        <v>16</v>
      </c>
      <c r="JWS26" t="s">
        <v>12</v>
      </c>
      <c r="JWT26" s="3">
        <v>14</v>
      </c>
      <c r="JWU26" s="3">
        <v>17</v>
      </c>
      <c r="JWV26" s="3">
        <v>16</v>
      </c>
      <c r="JXA26" t="s">
        <v>12</v>
      </c>
      <c r="JXB26" s="3">
        <v>14</v>
      </c>
      <c r="JXC26" s="3">
        <v>17</v>
      </c>
      <c r="JXD26" s="3">
        <v>16</v>
      </c>
      <c r="JXI26" t="s">
        <v>12</v>
      </c>
      <c r="JXJ26" s="3">
        <v>14</v>
      </c>
      <c r="JXK26" s="3">
        <v>17</v>
      </c>
      <c r="JXL26" s="3">
        <v>16</v>
      </c>
      <c r="JXQ26" t="s">
        <v>12</v>
      </c>
      <c r="JXR26" s="3">
        <v>14</v>
      </c>
      <c r="JXS26" s="3">
        <v>17</v>
      </c>
      <c r="JXT26" s="3">
        <v>16</v>
      </c>
      <c r="JXY26" t="s">
        <v>12</v>
      </c>
      <c r="JXZ26" s="3">
        <v>14</v>
      </c>
      <c r="JYA26" s="3">
        <v>17</v>
      </c>
      <c r="JYB26" s="3">
        <v>16</v>
      </c>
      <c r="JYG26" t="s">
        <v>12</v>
      </c>
      <c r="JYH26" s="3">
        <v>14</v>
      </c>
      <c r="JYI26" s="3">
        <v>17</v>
      </c>
      <c r="JYJ26" s="3">
        <v>16</v>
      </c>
      <c r="JYO26" t="s">
        <v>12</v>
      </c>
      <c r="JYP26" s="3">
        <v>14</v>
      </c>
      <c r="JYQ26" s="3">
        <v>17</v>
      </c>
      <c r="JYR26" s="3">
        <v>16</v>
      </c>
      <c r="JYW26" t="s">
        <v>12</v>
      </c>
      <c r="JYX26" s="3">
        <v>14</v>
      </c>
      <c r="JYY26" s="3">
        <v>17</v>
      </c>
      <c r="JYZ26" s="3">
        <v>16</v>
      </c>
      <c r="JZE26" t="s">
        <v>12</v>
      </c>
      <c r="JZF26" s="3">
        <v>14</v>
      </c>
      <c r="JZG26" s="3">
        <v>17</v>
      </c>
      <c r="JZH26" s="3">
        <v>16</v>
      </c>
      <c r="JZM26" t="s">
        <v>12</v>
      </c>
      <c r="JZN26" s="3">
        <v>14</v>
      </c>
      <c r="JZO26" s="3">
        <v>17</v>
      </c>
      <c r="JZP26" s="3">
        <v>16</v>
      </c>
      <c r="JZU26" t="s">
        <v>12</v>
      </c>
      <c r="JZV26" s="3">
        <v>14</v>
      </c>
      <c r="JZW26" s="3">
        <v>17</v>
      </c>
      <c r="JZX26" s="3">
        <v>16</v>
      </c>
      <c r="KAC26" t="s">
        <v>12</v>
      </c>
      <c r="KAD26" s="3">
        <v>14</v>
      </c>
      <c r="KAE26" s="3">
        <v>17</v>
      </c>
      <c r="KAF26" s="3">
        <v>16</v>
      </c>
      <c r="KAK26" t="s">
        <v>12</v>
      </c>
      <c r="KAL26" s="3">
        <v>14</v>
      </c>
      <c r="KAM26" s="3">
        <v>17</v>
      </c>
      <c r="KAN26" s="3">
        <v>16</v>
      </c>
      <c r="KAS26" t="s">
        <v>12</v>
      </c>
      <c r="KAT26" s="3">
        <v>14</v>
      </c>
      <c r="KAU26" s="3">
        <v>17</v>
      </c>
      <c r="KAV26" s="3">
        <v>16</v>
      </c>
      <c r="KBA26" t="s">
        <v>12</v>
      </c>
      <c r="KBB26" s="3">
        <v>14</v>
      </c>
      <c r="KBC26" s="3">
        <v>17</v>
      </c>
      <c r="KBD26" s="3">
        <v>16</v>
      </c>
      <c r="KBI26" t="s">
        <v>12</v>
      </c>
      <c r="KBJ26" s="3">
        <v>14</v>
      </c>
      <c r="KBK26" s="3">
        <v>17</v>
      </c>
      <c r="KBL26" s="3">
        <v>16</v>
      </c>
      <c r="KBQ26" t="s">
        <v>12</v>
      </c>
      <c r="KBR26" s="3">
        <v>14</v>
      </c>
      <c r="KBS26" s="3">
        <v>17</v>
      </c>
      <c r="KBT26" s="3">
        <v>16</v>
      </c>
      <c r="KBY26" t="s">
        <v>12</v>
      </c>
      <c r="KBZ26" s="3">
        <v>14</v>
      </c>
      <c r="KCA26" s="3">
        <v>17</v>
      </c>
      <c r="KCB26" s="3">
        <v>16</v>
      </c>
      <c r="KCG26" t="s">
        <v>12</v>
      </c>
      <c r="KCH26" s="3">
        <v>14</v>
      </c>
      <c r="KCI26" s="3">
        <v>17</v>
      </c>
      <c r="KCJ26" s="3">
        <v>16</v>
      </c>
      <c r="KCO26" t="s">
        <v>12</v>
      </c>
      <c r="KCP26" s="3">
        <v>14</v>
      </c>
      <c r="KCQ26" s="3">
        <v>17</v>
      </c>
      <c r="KCR26" s="3">
        <v>16</v>
      </c>
      <c r="KCW26" t="s">
        <v>12</v>
      </c>
      <c r="KCX26" s="3">
        <v>14</v>
      </c>
      <c r="KCY26" s="3">
        <v>17</v>
      </c>
      <c r="KCZ26" s="3">
        <v>16</v>
      </c>
      <c r="KDE26" t="s">
        <v>12</v>
      </c>
      <c r="KDF26" s="3">
        <v>14</v>
      </c>
      <c r="KDG26" s="3">
        <v>17</v>
      </c>
      <c r="KDH26" s="3">
        <v>16</v>
      </c>
      <c r="KDM26" t="s">
        <v>12</v>
      </c>
      <c r="KDN26" s="3">
        <v>14</v>
      </c>
      <c r="KDO26" s="3">
        <v>17</v>
      </c>
      <c r="KDP26" s="3">
        <v>16</v>
      </c>
      <c r="KDU26" t="s">
        <v>12</v>
      </c>
      <c r="KDV26" s="3">
        <v>14</v>
      </c>
      <c r="KDW26" s="3">
        <v>17</v>
      </c>
      <c r="KDX26" s="3">
        <v>16</v>
      </c>
      <c r="KEC26" t="s">
        <v>12</v>
      </c>
      <c r="KED26" s="3">
        <v>14</v>
      </c>
      <c r="KEE26" s="3">
        <v>17</v>
      </c>
      <c r="KEF26" s="3">
        <v>16</v>
      </c>
      <c r="KEK26" t="s">
        <v>12</v>
      </c>
      <c r="KEL26" s="3">
        <v>14</v>
      </c>
      <c r="KEM26" s="3">
        <v>17</v>
      </c>
      <c r="KEN26" s="3">
        <v>16</v>
      </c>
      <c r="KES26" t="s">
        <v>12</v>
      </c>
      <c r="KET26" s="3">
        <v>14</v>
      </c>
      <c r="KEU26" s="3">
        <v>17</v>
      </c>
      <c r="KEV26" s="3">
        <v>16</v>
      </c>
      <c r="KFA26" t="s">
        <v>12</v>
      </c>
      <c r="KFB26" s="3">
        <v>14</v>
      </c>
      <c r="KFC26" s="3">
        <v>17</v>
      </c>
      <c r="KFD26" s="3">
        <v>16</v>
      </c>
      <c r="KFI26" t="s">
        <v>12</v>
      </c>
      <c r="KFJ26" s="3">
        <v>14</v>
      </c>
      <c r="KFK26" s="3">
        <v>17</v>
      </c>
      <c r="KFL26" s="3">
        <v>16</v>
      </c>
      <c r="KFQ26" t="s">
        <v>12</v>
      </c>
      <c r="KFR26" s="3">
        <v>14</v>
      </c>
      <c r="KFS26" s="3">
        <v>17</v>
      </c>
      <c r="KFT26" s="3">
        <v>16</v>
      </c>
      <c r="KFY26" t="s">
        <v>12</v>
      </c>
      <c r="KFZ26" s="3">
        <v>14</v>
      </c>
      <c r="KGA26" s="3">
        <v>17</v>
      </c>
      <c r="KGB26" s="3">
        <v>16</v>
      </c>
      <c r="KGG26" t="s">
        <v>12</v>
      </c>
      <c r="KGH26" s="3">
        <v>14</v>
      </c>
      <c r="KGI26" s="3">
        <v>17</v>
      </c>
      <c r="KGJ26" s="3">
        <v>16</v>
      </c>
      <c r="KGO26" t="s">
        <v>12</v>
      </c>
      <c r="KGP26" s="3">
        <v>14</v>
      </c>
      <c r="KGQ26" s="3">
        <v>17</v>
      </c>
      <c r="KGR26" s="3">
        <v>16</v>
      </c>
      <c r="KGW26" t="s">
        <v>12</v>
      </c>
      <c r="KGX26" s="3">
        <v>14</v>
      </c>
      <c r="KGY26" s="3">
        <v>17</v>
      </c>
      <c r="KGZ26" s="3">
        <v>16</v>
      </c>
      <c r="KHE26" t="s">
        <v>12</v>
      </c>
      <c r="KHF26" s="3">
        <v>14</v>
      </c>
      <c r="KHG26" s="3">
        <v>17</v>
      </c>
      <c r="KHH26" s="3">
        <v>16</v>
      </c>
      <c r="KHM26" t="s">
        <v>12</v>
      </c>
      <c r="KHN26" s="3">
        <v>14</v>
      </c>
      <c r="KHO26" s="3">
        <v>17</v>
      </c>
      <c r="KHP26" s="3">
        <v>16</v>
      </c>
      <c r="KHU26" t="s">
        <v>12</v>
      </c>
      <c r="KHV26" s="3">
        <v>14</v>
      </c>
      <c r="KHW26" s="3">
        <v>17</v>
      </c>
      <c r="KHX26" s="3">
        <v>16</v>
      </c>
      <c r="KIC26" t="s">
        <v>12</v>
      </c>
      <c r="KID26" s="3">
        <v>14</v>
      </c>
      <c r="KIE26" s="3">
        <v>17</v>
      </c>
      <c r="KIF26" s="3">
        <v>16</v>
      </c>
      <c r="KIK26" t="s">
        <v>12</v>
      </c>
      <c r="KIL26" s="3">
        <v>14</v>
      </c>
      <c r="KIM26" s="3">
        <v>17</v>
      </c>
      <c r="KIN26" s="3">
        <v>16</v>
      </c>
      <c r="KIS26" t="s">
        <v>12</v>
      </c>
      <c r="KIT26" s="3">
        <v>14</v>
      </c>
      <c r="KIU26" s="3">
        <v>17</v>
      </c>
      <c r="KIV26" s="3">
        <v>16</v>
      </c>
      <c r="KJA26" t="s">
        <v>12</v>
      </c>
      <c r="KJB26" s="3">
        <v>14</v>
      </c>
      <c r="KJC26" s="3">
        <v>17</v>
      </c>
      <c r="KJD26" s="3">
        <v>16</v>
      </c>
      <c r="KJI26" t="s">
        <v>12</v>
      </c>
      <c r="KJJ26" s="3">
        <v>14</v>
      </c>
      <c r="KJK26" s="3">
        <v>17</v>
      </c>
      <c r="KJL26" s="3">
        <v>16</v>
      </c>
      <c r="KJQ26" t="s">
        <v>12</v>
      </c>
      <c r="KJR26" s="3">
        <v>14</v>
      </c>
      <c r="KJS26" s="3">
        <v>17</v>
      </c>
      <c r="KJT26" s="3">
        <v>16</v>
      </c>
      <c r="KJY26" t="s">
        <v>12</v>
      </c>
      <c r="KJZ26" s="3">
        <v>14</v>
      </c>
      <c r="KKA26" s="3">
        <v>17</v>
      </c>
      <c r="KKB26" s="3">
        <v>16</v>
      </c>
      <c r="KKG26" t="s">
        <v>12</v>
      </c>
      <c r="KKH26" s="3">
        <v>14</v>
      </c>
      <c r="KKI26" s="3">
        <v>17</v>
      </c>
      <c r="KKJ26" s="3">
        <v>16</v>
      </c>
      <c r="KKO26" t="s">
        <v>12</v>
      </c>
      <c r="KKP26" s="3">
        <v>14</v>
      </c>
      <c r="KKQ26" s="3">
        <v>17</v>
      </c>
      <c r="KKR26" s="3">
        <v>16</v>
      </c>
      <c r="KKW26" t="s">
        <v>12</v>
      </c>
      <c r="KKX26" s="3">
        <v>14</v>
      </c>
      <c r="KKY26" s="3">
        <v>17</v>
      </c>
      <c r="KKZ26" s="3">
        <v>16</v>
      </c>
      <c r="KLE26" t="s">
        <v>12</v>
      </c>
      <c r="KLF26" s="3">
        <v>14</v>
      </c>
      <c r="KLG26" s="3">
        <v>17</v>
      </c>
      <c r="KLH26" s="3">
        <v>16</v>
      </c>
      <c r="KLM26" t="s">
        <v>12</v>
      </c>
      <c r="KLN26" s="3">
        <v>14</v>
      </c>
      <c r="KLO26" s="3">
        <v>17</v>
      </c>
      <c r="KLP26" s="3">
        <v>16</v>
      </c>
      <c r="KLU26" t="s">
        <v>12</v>
      </c>
      <c r="KLV26" s="3">
        <v>14</v>
      </c>
      <c r="KLW26" s="3">
        <v>17</v>
      </c>
      <c r="KLX26" s="3">
        <v>16</v>
      </c>
      <c r="KMC26" t="s">
        <v>12</v>
      </c>
      <c r="KMD26" s="3">
        <v>14</v>
      </c>
      <c r="KME26" s="3">
        <v>17</v>
      </c>
      <c r="KMF26" s="3">
        <v>16</v>
      </c>
      <c r="KMK26" t="s">
        <v>12</v>
      </c>
      <c r="KML26" s="3">
        <v>14</v>
      </c>
      <c r="KMM26" s="3">
        <v>17</v>
      </c>
      <c r="KMN26" s="3">
        <v>16</v>
      </c>
      <c r="KMS26" t="s">
        <v>12</v>
      </c>
      <c r="KMT26" s="3">
        <v>14</v>
      </c>
      <c r="KMU26" s="3">
        <v>17</v>
      </c>
      <c r="KMV26" s="3">
        <v>16</v>
      </c>
      <c r="KNA26" t="s">
        <v>12</v>
      </c>
      <c r="KNB26" s="3">
        <v>14</v>
      </c>
      <c r="KNC26" s="3">
        <v>17</v>
      </c>
      <c r="KND26" s="3">
        <v>16</v>
      </c>
      <c r="KNI26" t="s">
        <v>12</v>
      </c>
      <c r="KNJ26" s="3">
        <v>14</v>
      </c>
      <c r="KNK26" s="3">
        <v>17</v>
      </c>
      <c r="KNL26" s="3">
        <v>16</v>
      </c>
      <c r="KNQ26" t="s">
        <v>12</v>
      </c>
      <c r="KNR26" s="3">
        <v>14</v>
      </c>
      <c r="KNS26" s="3">
        <v>17</v>
      </c>
      <c r="KNT26" s="3">
        <v>16</v>
      </c>
      <c r="KNY26" t="s">
        <v>12</v>
      </c>
      <c r="KNZ26" s="3">
        <v>14</v>
      </c>
      <c r="KOA26" s="3">
        <v>17</v>
      </c>
      <c r="KOB26" s="3">
        <v>16</v>
      </c>
      <c r="KOG26" t="s">
        <v>12</v>
      </c>
      <c r="KOH26" s="3">
        <v>14</v>
      </c>
      <c r="KOI26" s="3">
        <v>17</v>
      </c>
      <c r="KOJ26" s="3">
        <v>16</v>
      </c>
      <c r="KOO26" t="s">
        <v>12</v>
      </c>
      <c r="KOP26" s="3">
        <v>14</v>
      </c>
      <c r="KOQ26" s="3">
        <v>17</v>
      </c>
      <c r="KOR26" s="3">
        <v>16</v>
      </c>
      <c r="KOW26" t="s">
        <v>12</v>
      </c>
      <c r="KOX26" s="3">
        <v>14</v>
      </c>
      <c r="KOY26" s="3">
        <v>17</v>
      </c>
      <c r="KOZ26" s="3">
        <v>16</v>
      </c>
      <c r="KPE26" t="s">
        <v>12</v>
      </c>
      <c r="KPF26" s="3">
        <v>14</v>
      </c>
      <c r="KPG26" s="3">
        <v>17</v>
      </c>
      <c r="KPH26" s="3">
        <v>16</v>
      </c>
      <c r="KPM26" t="s">
        <v>12</v>
      </c>
      <c r="KPN26" s="3">
        <v>14</v>
      </c>
      <c r="KPO26" s="3">
        <v>17</v>
      </c>
      <c r="KPP26" s="3">
        <v>16</v>
      </c>
      <c r="KPU26" t="s">
        <v>12</v>
      </c>
      <c r="KPV26" s="3">
        <v>14</v>
      </c>
      <c r="KPW26" s="3">
        <v>17</v>
      </c>
      <c r="KPX26" s="3">
        <v>16</v>
      </c>
      <c r="KQC26" t="s">
        <v>12</v>
      </c>
      <c r="KQD26" s="3">
        <v>14</v>
      </c>
      <c r="KQE26" s="3">
        <v>17</v>
      </c>
      <c r="KQF26" s="3">
        <v>16</v>
      </c>
      <c r="KQK26" t="s">
        <v>12</v>
      </c>
      <c r="KQL26" s="3">
        <v>14</v>
      </c>
      <c r="KQM26" s="3">
        <v>17</v>
      </c>
      <c r="KQN26" s="3">
        <v>16</v>
      </c>
      <c r="KQS26" t="s">
        <v>12</v>
      </c>
      <c r="KQT26" s="3">
        <v>14</v>
      </c>
      <c r="KQU26" s="3">
        <v>17</v>
      </c>
      <c r="KQV26" s="3">
        <v>16</v>
      </c>
      <c r="KRA26" t="s">
        <v>12</v>
      </c>
      <c r="KRB26" s="3">
        <v>14</v>
      </c>
      <c r="KRC26" s="3">
        <v>17</v>
      </c>
      <c r="KRD26" s="3">
        <v>16</v>
      </c>
      <c r="KRI26" t="s">
        <v>12</v>
      </c>
      <c r="KRJ26" s="3">
        <v>14</v>
      </c>
      <c r="KRK26" s="3">
        <v>17</v>
      </c>
      <c r="KRL26" s="3">
        <v>16</v>
      </c>
      <c r="KRQ26" t="s">
        <v>12</v>
      </c>
      <c r="KRR26" s="3">
        <v>14</v>
      </c>
      <c r="KRS26" s="3">
        <v>17</v>
      </c>
      <c r="KRT26" s="3">
        <v>16</v>
      </c>
      <c r="KRY26" t="s">
        <v>12</v>
      </c>
      <c r="KRZ26" s="3">
        <v>14</v>
      </c>
      <c r="KSA26" s="3">
        <v>17</v>
      </c>
      <c r="KSB26" s="3">
        <v>16</v>
      </c>
      <c r="KSG26" t="s">
        <v>12</v>
      </c>
      <c r="KSH26" s="3">
        <v>14</v>
      </c>
      <c r="KSI26" s="3">
        <v>17</v>
      </c>
      <c r="KSJ26" s="3">
        <v>16</v>
      </c>
      <c r="KSO26" t="s">
        <v>12</v>
      </c>
      <c r="KSP26" s="3">
        <v>14</v>
      </c>
      <c r="KSQ26" s="3">
        <v>17</v>
      </c>
      <c r="KSR26" s="3">
        <v>16</v>
      </c>
      <c r="KSW26" t="s">
        <v>12</v>
      </c>
      <c r="KSX26" s="3">
        <v>14</v>
      </c>
      <c r="KSY26" s="3">
        <v>17</v>
      </c>
      <c r="KSZ26" s="3">
        <v>16</v>
      </c>
      <c r="KTE26" t="s">
        <v>12</v>
      </c>
      <c r="KTF26" s="3">
        <v>14</v>
      </c>
      <c r="KTG26" s="3">
        <v>17</v>
      </c>
      <c r="KTH26" s="3">
        <v>16</v>
      </c>
      <c r="KTM26" t="s">
        <v>12</v>
      </c>
      <c r="KTN26" s="3">
        <v>14</v>
      </c>
      <c r="KTO26" s="3">
        <v>17</v>
      </c>
      <c r="KTP26" s="3">
        <v>16</v>
      </c>
      <c r="KTU26" t="s">
        <v>12</v>
      </c>
      <c r="KTV26" s="3">
        <v>14</v>
      </c>
      <c r="KTW26" s="3">
        <v>17</v>
      </c>
      <c r="KTX26" s="3">
        <v>16</v>
      </c>
      <c r="KUC26" t="s">
        <v>12</v>
      </c>
      <c r="KUD26" s="3">
        <v>14</v>
      </c>
      <c r="KUE26" s="3">
        <v>17</v>
      </c>
      <c r="KUF26" s="3">
        <v>16</v>
      </c>
      <c r="KUK26" t="s">
        <v>12</v>
      </c>
      <c r="KUL26" s="3">
        <v>14</v>
      </c>
      <c r="KUM26" s="3">
        <v>17</v>
      </c>
      <c r="KUN26" s="3">
        <v>16</v>
      </c>
      <c r="KUS26" t="s">
        <v>12</v>
      </c>
      <c r="KUT26" s="3">
        <v>14</v>
      </c>
      <c r="KUU26" s="3">
        <v>17</v>
      </c>
      <c r="KUV26" s="3">
        <v>16</v>
      </c>
      <c r="KVA26" t="s">
        <v>12</v>
      </c>
      <c r="KVB26" s="3">
        <v>14</v>
      </c>
      <c r="KVC26" s="3">
        <v>17</v>
      </c>
      <c r="KVD26" s="3">
        <v>16</v>
      </c>
      <c r="KVI26" t="s">
        <v>12</v>
      </c>
      <c r="KVJ26" s="3">
        <v>14</v>
      </c>
      <c r="KVK26" s="3">
        <v>17</v>
      </c>
      <c r="KVL26" s="3">
        <v>16</v>
      </c>
      <c r="KVQ26" t="s">
        <v>12</v>
      </c>
      <c r="KVR26" s="3">
        <v>14</v>
      </c>
      <c r="KVS26" s="3">
        <v>17</v>
      </c>
      <c r="KVT26" s="3">
        <v>16</v>
      </c>
      <c r="KVY26" t="s">
        <v>12</v>
      </c>
      <c r="KVZ26" s="3">
        <v>14</v>
      </c>
      <c r="KWA26" s="3">
        <v>17</v>
      </c>
      <c r="KWB26" s="3">
        <v>16</v>
      </c>
      <c r="KWG26" t="s">
        <v>12</v>
      </c>
      <c r="KWH26" s="3">
        <v>14</v>
      </c>
      <c r="KWI26" s="3">
        <v>17</v>
      </c>
      <c r="KWJ26" s="3">
        <v>16</v>
      </c>
      <c r="KWO26" t="s">
        <v>12</v>
      </c>
      <c r="KWP26" s="3">
        <v>14</v>
      </c>
      <c r="KWQ26" s="3">
        <v>17</v>
      </c>
      <c r="KWR26" s="3">
        <v>16</v>
      </c>
      <c r="KWW26" t="s">
        <v>12</v>
      </c>
      <c r="KWX26" s="3">
        <v>14</v>
      </c>
      <c r="KWY26" s="3">
        <v>17</v>
      </c>
      <c r="KWZ26" s="3">
        <v>16</v>
      </c>
      <c r="KXE26" t="s">
        <v>12</v>
      </c>
      <c r="KXF26" s="3">
        <v>14</v>
      </c>
      <c r="KXG26" s="3">
        <v>17</v>
      </c>
      <c r="KXH26" s="3">
        <v>16</v>
      </c>
      <c r="KXM26" t="s">
        <v>12</v>
      </c>
      <c r="KXN26" s="3">
        <v>14</v>
      </c>
      <c r="KXO26" s="3">
        <v>17</v>
      </c>
      <c r="KXP26" s="3">
        <v>16</v>
      </c>
      <c r="KXU26" t="s">
        <v>12</v>
      </c>
      <c r="KXV26" s="3">
        <v>14</v>
      </c>
      <c r="KXW26" s="3">
        <v>17</v>
      </c>
      <c r="KXX26" s="3">
        <v>16</v>
      </c>
      <c r="KYC26" t="s">
        <v>12</v>
      </c>
      <c r="KYD26" s="3">
        <v>14</v>
      </c>
      <c r="KYE26" s="3">
        <v>17</v>
      </c>
      <c r="KYF26" s="3">
        <v>16</v>
      </c>
      <c r="KYK26" t="s">
        <v>12</v>
      </c>
      <c r="KYL26" s="3">
        <v>14</v>
      </c>
      <c r="KYM26" s="3">
        <v>17</v>
      </c>
      <c r="KYN26" s="3">
        <v>16</v>
      </c>
      <c r="KYS26" t="s">
        <v>12</v>
      </c>
      <c r="KYT26" s="3">
        <v>14</v>
      </c>
      <c r="KYU26" s="3">
        <v>17</v>
      </c>
      <c r="KYV26" s="3">
        <v>16</v>
      </c>
      <c r="KZA26" t="s">
        <v>12</v>
      </c>
      <c r="KZB26" s="3">
        <v>14</v>
      </c>
      <c r="KZC26" s="3">
        <v>17</v>
      </c>
      <c r="KZD26" s="3">
        <v>16</v>
      </c>
      <c r="KZI26" t="s">
        <v>12</v>
      </c>
      <c r="KZJ26" s="3">
        <v>14</v>
      </c>
      <c r="KZK26" s="3">
        <v>17</v>
      </c>
      <c r="KZL26" s="3">
        <v>16</v>
      </c>
      <c r="KZQ26" t="s">
        <v>12</v>
      </c>
      <c r="KZR26" s="3">
        <v>14</v>
      </c>
      <c r="KZS26" s="3">
        <v>17</v>
      </c>
      <c r="KZT26" s="3">
        <v>16</v>
      </c>
      <c r="KZY26" t="s">
        <v>12</v>
      </c>
      <c r="KZZ26" s="3">
        <v>14</v>
      </c>
      <c r="LAA26" s="3">
        <v>17</v>
      </c>
      <c r="LAB26" s="3">
        <v>16</v>
      </c>
      <c r="LAG26" t="s">
        <v>12</v>
      </c>
      <c r="LAH26" s="3">
        <v>14</v>
      </c>
      <c r="LAI26" s="3">
        <v>17</v>
      </c>
      <c r="LAJ26" s="3">
        <v>16</v>
      </c>
      <c r="LAO26" t="s">
        <v>12</v>
      </c>
      <c r="LAP26" s="3">
        <v>14</v>
      </c>
      <c r="LAQ26" s="3">
        <v>17</v>
      </c>
      <c r="LAR26" s="3">
        <v>16</v>
      </c>
      <c r="LAW26" t="s">
        <v>12</v>
      </c>
      <c r="LAX26" s="3">
        <v>14</v>
      </c>
      <c r="LAY26" s="3">
        <v>17</v>
      </c>
      <c r="LAZ26" s="3">
        <v>16</v>
      </c>
      <c r="LBE26" t="s">
        <v>12</v>
      </c>
      <c r="LBF26" s="3">
        <v>14</v>
      </c>
      <c r="LBG26" s="3">
        <v>17</v>
      </c>
      <c r="LBH26" s="3">
        <v>16</v>
      </c>
      <c r="LBM26" t="s">
        <v>12</v>
      </c>
      <c r="LBN26" s="3">
        <v>14</v>
      </c>
      <c r="LBO26" s="3">
        <v>17</v>
      </c>
      <c r="LBP26" s="3">
        <v>16</v>
      </c>
      <c r="LBU26" t="s">
        <v>12</v>
      </c>
      <c r="LBV26" s="3">
        <v>14</v>
      </c>
      <c r="LBW26" s="3">
        <v>17</v>
      </c>
      <c r="LBX26" s="3">
        <v>16</v>
      </c>
      <c r="LCC26" t="s">
        <v>12</v>
      </c>
      <c r="LCD26" s="3">
        <v>14</v>
      </c>
      <c r="LCE26" s="3">
        <v>17</v>
      </c>
      <c r="LCF26" s="3">
        <v>16</v>
      </c>
      <c r="LCK26" t="s">
        <v>12</v>
      </c>
      <c r="LCL26" s="3">
        <v>14</v>
      </c>
      <c r="LCM26" s="3">
        <v>17</v>
      </c>
      <c r="LCN26" s="3">
        <v>16</v>
      </c>
      <c r="LCS26" t="s">
        <v>12</v>
      </c>
      <c r="LCT26" s="3">
        <v>14</v>
      </c>
      <c r="LCU26" s="3">
        <v>17</v>
      </c>
      <c r="LCV26" s="3">
        <v>16</v>
      </c>
      <c r="LDA26" t="s">
        <v>12</v>
      </c>
      <c r="LDB26" s="3">
        <v>14</v>
      </c>
      <c r="LDC26" s="3">
        <v>17</v>
      </c>
      <c r="LDD26" s="3">
        <v>16</v>
      </c>
      <c r="LDI26" t="s">
        <v>12</v>
      </c>
      <c r="LDJ26" s="3">
        <v>14</v>
      </c>
      <c r="LDK26" s="3">
        <v>17</v>
      </c>
      <c r="LDL26" s="3">
        <v>16</v>
      </c>
      <c r="LDQ26" t="s">
        <v>12</v>
      </c>
      <c r="LDR26" s="3">
        <v>14</v>
      </c>
      <c r="LDS26" s="3">
        <v>17</v>
      </c>
      <c r="LDT26" s="3">
        <v>16</v>
      </c>
      <c r="LDY26" t="s">
        <v>12</v>
      </c>
      <c r="LDZ26" s="3">
        <v>14</v>
      </c>
      <c r="LEA26" s="3">
        <v>17</v>
      </c>
      <c r="LEB26" s="3">
        <v>16</v>
      </c>
      <c r="LEG26" t="s">
        <v>12</v>
      </c>
      <c r="LEH26" s="3">
        <v>14</v>
      </c>
      <c r="LEI26" s="3">
        <v>17</v>
      </c>
      <c r="LEJ26" s="3">
        <v>16</v>
      </c>
      <c r="LEO26" t="s">
        <v>12</v>
      </c>
      <c r="LEP26" s="3">
        <v>14</v>
      </c>
      <c r="LEQ26" s="3">
        <v>17</v>
      </c>
      <c r="LER26" s="3">
        <v>16</v>
      </c>
      <c r="LEW26" t="s">
        <v>12</v>
      </c>
      <c r="LEX26" s="3">
        <v>14</v>
      </c>
      <c r="LEY26" s="3">
        <v>17</v>
      </c>
      <c r="LEZ26" s="3">
        <v>16</v>
      </c>
      <c r="LFE26" t="s">
        <v>12</v>
      </c>
      <c r="LFF26" s="3">
        <v>14</v>
      </c>
      <c r="LFG26" s="3">
        <v>17</v>
      </c>
      <c r="LFH26" s="3">
        <v>16</v>
      </c>
      <c r="LFM26" t="s">
        <v>12</v>
      </c>
      <c r="LFN26" s="3">
        <v>14</v>
      </c>
      <c r="LFO26" s="3">
        <v>17</v>
      </c>
      <c r="LFP26" s="3">
        <v>16</v>
      </c>
      <c r="LFU26" t="s">
        <v>12</v>
      </c>
      <c r="LFV26" s="3">
        <v>14</v>
      </c>
      <c r="LFW26" s="3">
        <v>17</v>
      </c>
      <c r="LFX26" s="3">
        <v>16</v>
      </c>
      <c r="LGC26" t="s">
        <v>12</v>
      </c>
      <c r="LGD26" s="3">
        <v>14</v>
      </c>
      <c r="LGE26" s="3">
        <v>17</v>
      </c>
      <c r="LGF26" s="3">
        <v>16</v>
      </c>
      <c r="LGK26" t="s">
        <v>12</v>
      </c>
      <c r="LGL26" s="3">
        <v>14</v>
      </c>
      <c r="LGM26" s="3">
        <v>17</v>
      </c>
      <c r="LGN26" s="3">
        <v>16</v>
      </c>
      <c r="LGS26" t="s">
        <v>12</v>
      </c>
      <c r="LGT26" s="3">
        <v>14</v>
      </c>
      <c r="LGU26" s="3">
        <v>17</v>
      </c>
      <c r="LGV26" s="3">
        <v>16</v>
      </c>
      <c r="LHA26" t="s">
        <v>12</v>
      </c>
      <c r="LHB26" s="3">
        <v>14</v>
      </c>
      <c r="LHC26" s="3">
        <v>17</v>
      </c>
      <c r="LHD26" s="3">
        <v>16</v>
      </c>
      <c r="LHI26" t="s">
        <v>12</v>
      </c>
      <c r="LHJ26" s="3">
        <v>14</v>
      </c>
      <c r="LHK26" s="3">
        <v>17</v>
      </c>
      <c r="LHL26" s="3">
        <v>16</v>
      </c>
      <c r="LHQ26" t="s">
        <v>12</v>
      </c>
      <c r="LHR26" s="3">
        <v>14</v>
      </c>
      <c r="LHS26" s="3">
        <v>17</v>
      </c>
      <c r="LHT26" s="3">
        <v>16</v>
      </c>
      <c r="LHY26" t="s">
        <v>12</v>
      </c>
      <c r="LHZ26" s="3">
        <v>14</v>
      </c>
      <c r="LIA26" s="3">
        <v>17</v>
      </c>
      <c r="LIB26" s="3">
        <v>16</v>
      </c>
      <c r="LIG26" t="s">
        <v>12</v>
      </c>
      <c r="LIH26" s="3">
        <v>14</v>
      </c>
      <c r="LII26" s="3">
        <v>17</v>
      </c>
      <c r="LIJ26" s="3">
        <v>16</v>
      </c>
      <c r="LIO26" t="s">
        <v>12</v>
      </c>
      <c r="LIP26" s="3">
        <v>14</v>
      </c>
      <c r="LIQ26" s="3">
        <v>17</v>
      </c>
      <c r="LIR26" s="3">
        <v>16</v>
      </c>
      <c r="LIW26" t="s">
        <v>12</v>
      </c>
      <c r="LIX26" s="3">
        <v>14</v>
      </c>
      <c r="LIY26" s="3">
        <v>17</v>
      </c>
      <c r="LIZ26" s="3">
        <v>16</v>
      </c>
      <c r="LJE26" t="s">
        <v>12</v>
      </c>
      <c r="LJF26" s="3">
        <v>14</v>
      </c>
      <c r="LJG26" s="3">
        <v>17</v>
      </c>
      <c r="LJH26" s="3">
        <v>16</v>
      </c>
      <c r="LJM26" t="s">
        <v>12</v>
      </c>
      <c r="LJN26" s="3">
        <v>14</v>
      </c>
      <c r="LJO26" s="3">
        <v>17</v>
      </c>
      <c r="LJP26" s="3">
        <v>16</v>
      </c>
      <c r="LJU26" t="s">
        <v>12</v>
      </c>
      <c r="LJV26" s="3">
        <v>14</v>
      </c>
      <c r="LJW26" s="3">
        <v>17</v>
      </c>
      <c r="LJX26" s="3">
        <v>16</v>
      </c>
      <c r="LKC26" t="s">
        <v>12</v>
      </c>
      <c r="LKD26" s="3">
        <v>14</v>
      </c>
      <c r="LKE26" s="3">
        <v>17</v>
      </c>
      <c r="LKF26" s="3">
        <v>16</v>
      </c>
      <c r="LKK26" t="s">
        <v>12</v>
      </c>
      <c r="LKL26" s="3">
        <v>14</v>
      </c>
      <c r="LKM26" s="3">
        <v>17</v>
      </c>
      <c r="LKN26" s="3">
        <v>16</v>
      </c>
      <c r="LKS26" t="s">
        <v>12</v>
      </c>
      <c r="LKT26" s="3">
        <v>14</v>
      </c>
      <c r="LKU26" s="3">
        <v>17</v>
      </c>
      <c r="LKV26" s="3">
        <v>16</v>
      </c>
      <c r="LLA26" t="s">
        <v>12</v>
      </c>
      <c r="LLB26" s="3">
        <v>14</v>
      </c>
      <c r="LLC26" s="3">
        <v>17</v>
      </c>
      <c r="LLD26" s="3">
        <v>16</v>
      </c>
      <c r="LLI26" t="s">
        <v>12</v>
      </c>
      <c r="LLJ26" s="3">
        <v>14</v>
      </c>
      <c r="LLK26" s="3">
        <v>17</v>
      </c>
      <c r="LLL26" s="3">
        <v>16</v>
      </c>
      <c r="LLQ26" t="s">
        <v>12</v>
      </c>
      <c r="LLR26" s="3">
        <v>14</v>
      </c>
      <c r="LLS26" s="3">
        <v>17</v>
      </c>
      <c r="LLT26" s="3">
        <v>16</v>
      </c>
      <c r="LLY26" t="s">
        <v>12</v>
      </c>
      <c r="LLZ26" s="3">
        <v>14</v>
      </c>
      <c r="LMA26" s="3">
        <v>17</v>
      </c>
      <c r="LMB26" s="3">
        <v>16</v>
      </c>
      <c r="LMG26" t="s">
        <v>12</v>
      </c>
      <c r="LMH26" s="3">
        <v>14</v>
      </c>
      <c r="LMI26" s="3">
        <v>17</v>
      </c>
      <c r="LMJ26" s="3">
        <v>16</v>
      </c>
      <c r="LMO26" t="s">
        <v>12</v>
      </c>
      <c r="LMP26" s="3">
        <v>14</v>
      </c>
      <c r="LMQ26" s="3">
        <v>17</v>
      </c>
      <c r="LMR26" s="3">
        <v>16</v>
      </c>
      <c r="LMW26" t="s">
        <v>12</v>
      </c>
      <c r="LMX26" s="3">
        <v>14</v>
      </c>
      <c r="LMY26" s="3">
        <v>17</v>
      </c>
      <c r="LMZ26" s="3">
        <v>16</v>
      </c>
      <c r="LNE26" t="s">
        <v>12</v>
      </c>
      <c r="LNF26" s="3">
        <v>14</v>
      </c>
      <c r="LNG26" s="3">
        <v>17</v>
      </c>
      <c r="LNH26" s="3">
        <v>16</v>
      </c>
      <c r="LNM26" t="s">
        <v>12</v>
      </c>
      <c r="LNN26" s="3">
        <v>14</v>
      </c>
      <c r="LNO26" s="3">
        <v>17</v>
      </c>
      <c r="LNP26" s="3">
        <v>16</v>
      </c>
      <c r="LNU26" t="s">
        <v>12</v>
      </c>
      <c r="LNV26" s="3">
        <v>14</v>
      </c>
      <c r="LNW26" s="3">
        <v>17</v>
      </c>
      <c r="LNX26" s="3">
        <v>16</v>
      </c>
      <c r="LOC26" t="s">
        <v>12</v>
      </c>
      <c r="LOD26" s="3">
        <v>14</v>
      </c>
      <c r="LOE26" s="3">
        <v>17</v>
      </c>
      <c r="LOF26" s="3">
        <v>16</v>
      </c>
      <c r="LOK26" t="s">
        <v>12</v>
      </c>
      <c r="LOL26" s="3">
        <v>14</v>
      </c>
      <c r="LOM26" s="3">
        <v>17</v>
      </c>
      <c r="LON26" s="3">
        <v>16</v>
      </c>
      <c r="LOS26" t="s">
        <v>12</v>
      </c>
      <c r="LOT26" s="3">
        <v>14</v>
      </c>
      <c r="LOU26" s="3">
        <v>17</v>
      </c>
      <c r="LOV26" s="3">
        <v>16</v>
      </c>
      <c r="LPA26" t="s">
        <v>12</v>
      </c>
      <c r="LPB26" s="3">
        <v>14</v>
      </c>
      <c r="LPC26" s="3">
        <v>17</v>
      </c>
      <c r="LPD26" s="3">
        <v>16</v>
      </c>
      <c r="LPI26" t="s">
        <v>12</v>
      </c>
      <c r="LPJ26" s="3">
        <v>14</v>
      </c>
      <c r="LPK26" s="3">
        <v>17</v>
      </c>
      <c r="LPL26" s="3">
        <v>16</v>
      </c>
      <c r="LPQ26" t="s">
        <v>12</v>
      </c>
      <c r="LPR26" s="3">
        <v>14</v>
      </c>
      <c r="LPS26" s="3">
        <v>17</v>
      </c>
      <c r="LPT26" s="3">
        <v>16</v>
      </c>
      <c r="LPY26" t="s">
        <v>12</v>
      </c>
      <c r="LPZ26" s="3">
        <v>14</v>
      </c>
      <c r="LQA26" s="3">
        <v>17</v>
      </c>
      <c r="LQB26" s="3">
        <v>16</v>
      </c>
      <c r="LQG26" t="s">
        <v>12</v>
      </c>
      <c r="LQH26" s="3">
        <v>14</v>
      </c>
      <c r="LQI26" s="3">
        <v>17</v>
      </c>
      <c r="LQJ26" s="3">
        <v>16</v>
      </c>
      <c r="LQO26" t="s">
        <v>12</v>
      </c>
      <c r="LQP26" s="3">
        <v>14</v>
      </c>
      <c r="LQQ26" s="3">
        <v>17</v>
      </c>
      <c r="LQR26" s="3">
        <v>16</v>
      </c>
      <c r="LQW26" t="s">
        <v>12</v>
      </c>
      <c r="LQX26" s="3">
        <v>14</v>
      </c>
      <c r="LQY26" s="3">
        <v>17</v>
      </c>
      <c r="LQZ26" s="3">
        <v>16</v>
      </c>
      <c r="LRE26" t="s">
        <v>12</v>
      </c>
      <c r="LRF26" s="3">
        <v>14</v>
      </c>
      <c r="LRG26" s="3">
        <v>17</v>
      </c>
      <c r="LRH26" s="3">
        <v>16</v>
      </c>
      <c r="LRM26" t="s">
        <v>12</v>
      </c>
      <c r="LRN26" s="3">
        <v>14</v>
      </c>
      <c r="LRO26" s="3">
        <v>17</v>
      </c>
      <c r="LRP26" s="3">
        <v>16</v>
      </c>
      <c r="LRU26" t="s">
        <v>12</v>
      </c>
      <c r="LRV26" s="3">
        <v>14</v>
      </c>
      <c r="LRW26" s="3">
        <v>17</v>
      </c>
      <c r="LRX26" s="3">
        <v>16</v>
      </c>
      <c r="LSC26" t="s">
        <v>12</v>
      </c>
      <c r="LSD26" s="3">
        <v>14</v>
      </c>
      <c r="LSE26" s="3">
        <v>17</v>
      </c>
      <c r="LSF26" s="3">
        <v>16</v>
      </c>
      <c r="LSK26" t="s">
        <v>12</v>
      </c>
      <c r="LSL26" s="3">
        <v>14</v>
      </c>
      <c r="LSM26" s="3">
        <v>17</v>
      </c>
      <c r="LSN26" s="3">
        <v>16</v>
      </c>
      <c r="LSS26" t="s">
        <v>12</v>
      </c>
      <c r="LST26" s="3">
        <v>14</v>
      </c>
      <c r="LSU26" s="3">
        <v>17</v>
      </c>
      <c r="LSV26" s="3">
        <v>16</v>
      </c>
      <c r="LTA26" t="s">
        <v>12</v>
      </c>
      <c r="LTB26" s="3">
        <v>14</v>
      </c>
      <c r="LTC26" s="3">
        <v>17</v>
      </c>
      <c r="LTD26" s="3">
        <v>16</v>
      </c>
      <c r="LTI26" t="s">
        <v>12</v>
      </c>
      <c r="LTJ26" s="3">
        <v>14</v>
      </c>
      <c r="LTK26" s="3">
        <v>17</v>
      </c>
      <c r="LTL26" s="3">
        <v>16</v>
      </c>
      <c r="LTQ26" t="s">
        <v>12</v>
      </c>
      <c r="LTR26" s="3">
        <v>14</v>
      </c>
      <c r="LTS26" s="3">
        <v>17</v>
      </c>
      <c r="LTT26" s="3">
        <v>16</v>
      </c>
      <c r="LTY26" t="s">
        <v>12</v>
      </c>
      <c r="LTZ26" s="3">
        <v>14</v>
      </c>
      <c r="LUA26" s="3">
        <v>17</v>
      </c>
      <c r="LUB26" s="3">
        <v>16</v>
      </c>
      <c r="LUG26" t="s">
        <v>12</v>
      </c>
      <c r="LUH26" s="3">
        <v>14</v>
      </c>
      <c r="LUI26" s="3">
        <v>17</v>
      </c>
      <c r="LUJ26" s="3">
        <v>16</v>
      </c>
      <c r="LUO26" t="s">
        <v>12</v>
      </c>
      <c r="LUP26" s="3">
        <v>14</v>
      </c>
      <c r="LUQ26" s="3">
        <v>17</v>
      </c>
      <c r="LUR26" s="3">
        <v>16</v>
      </c>
      <c r="LUW26" t="s">
        <v>12</v>
      </c>
      <c r="LUX26" s="3">
        <v>14</v>
      </c>
      <c r="LUY26" s="3">
        <v>17</v>
      </c>
      <c r="LUZ26" s="3">
        <v>16</v>
      </c>
      <c r="LVE26" t="s">
        <v>12</v>
      </c>
      <c r="LVF26" s="3">
        <v>14</v>
      </c>
      <c r="LVG26" s="3">
        <v>17</v>
      </c>
      <c r="LVH26" s="3">
        <v>16</v>
      </c>
      <c r="LVM26" t="s">
        <v>12</v>
      </c>
      <c r="LVN26" s="3">
        <v>14</v>
      </c>
      <c r="LVO26" s="3">
        <v>17</v>
      </c>
      <c r="LVP26" s="3">
        <v>16</v>
      </c>
      <c r="LVU26" t="s">
        <v>12</v>
      </c>
      <c r="LVV26" s="3">
        <v>14</v>
      </c>
      <c r="LVW26" s="3">
        <v>17</v>
      </c>
      <c r="LVX26" s="3">
        <v>16</v>
      </c>
      <c r="LWC26" t="s">
        <v>12</v>
      </c>
      <c r="LWD26" s="3">
        <v>14</v>
      </c>
      <c r="LWE26" s="3">
        <v>17</v>
      </c>
      <c r="LWF26" s="3">
        <v>16</v>
      </c>
      <c r="LWK26" t="s">
        <v>12</v>
      </c>
      <c r="LWL26" s="3">
        <v>14</v>
      </c>
      <c r="LWM26" s="3">
        <v>17</v>
      </c>
      <c r="LWN26" s="3">
        <v>16</v>
      </c>
      <c r="LWS26" t="s">
        <v>12</v>
      </c>
      <c r="LWT26" s="3">
        <v>14</v>
      </c>
      <c r="LWU26" s="3">
        <v>17</v>
      </c>
      <c r="LWV26" s="3">
        <v>16</v>
      </c>
      <c r="LXA26" t="s">
        <v>12</v>
      </c>
      <c r="LXB26" s="3">
        <v>14</v>
      </c>
      <c r="LXC26" s="3">
        <v>17</v>
      </c>
      <c r="LXD26" s="3">
        <v>16</v>
      </c>
      <c r="LXI26" t="s">
        <v>12</v>
      </c>
      <c r="LXJ26" s="3">
        <v>14</v>
      </c>
      <c r="LXK26" s="3">
        <v>17</v>
      </c>
      <c r="LXL26" s="3">
        <v>16</v>
      </c>
      <c r="LXQ26" t="s">
        <v>12</v>
      </c>
      <c r="LXR26" s="3">
        <v>14</v>
      </c>
      <c r="LXS26" s="3">
        <v>17</v>
      </c>
      <c r="LXT26" s="3">
        <v>16</v>
      </c>
      <c r="LXY26" t="s">
        <v>12</v>
      </c>
      <c r="LXZ26" s="3">
        <v>14</v>
      </c>
      <c r="LYA26" s="3">
        <v>17</v>
      </c>
      <c r="LYB26" s="3">
        <v>16</v>
      </c>
      <c r="LYG26" t="s">
        <v>12</v>
      </c>
      <c r="LYH26" s="3">
        <v>14</v>
      </c>
      <c r="LYI26" s="3">
        <v>17</v>
      </c>
      <c r="LYJ26" s="3">
        <v>16</v>
      </c>
      <c r="LYO26" t="s">
        <v>12</v>
      </c>
      <c r="LYP26" s="3">
        <v>14</v>
      </c>
      <c r="LYQ26" s="3">
        <v>17</v>
      </c>
      <c r="LYR26" s="3">
        <v>16</v>
      </c>
      <c r="LYW26" t="s">
        <v>12</v>
      </c>
      <c r="LYX26" s="3">
        <v>14</v>
      </c>
      <c r="LYY26" s="3">
        <v>17</v>
      </c>
      <c r="LYZ26" s="3">
        <v>16</v>
      </c>
      <c r="LZE26" t="s">
        <v>12</v>
      </c>
      <c r="LZF26" s="3">
        <v>14</v>
      </c>
      <c r="LZG26" s="3">
        <v>17</v>
      </c>
      <c r="LZH26" s="3">
        <v>16</v>
      </c>
      <c r="LZM26" t="s">
        <v>12</v>
      </c>
      <c r="LZN26" s="3">
        <v>14</v>
      </c>
      <c r="LZO26" s="3">
        <v>17</v>
      </c>
      <c r="LZP26" s="3">
        <v>16</v>
      </c>
      <c r="LZU26" t="s">
        <v>12</v>
      </c>
      <c r="LZV26" s="3">
        <v>14</v>
      </c>
      <c r="LZW26" s="3">
        <v>17</v>
      </c>
      <c r="LZX26" s="3">
        <v>16</v>
      </c>
      <c r="MAC26" t="s">
        <v>12</v>
      </c>
      <c r="MAD26" s="3">
        <v>14</v>
      </c>
      <c r="MAE26" s="3">
        <v>17</v>
      </c>
      <c r="MAF26" s="3">
        <v>16</v>
      </c>
      <c r="MAK26" t="s">
        <v>12</v>
      </c>
      <c r="MAL26" s="3">
        <v>14</v>
      </c>
      <c r="MAM26" s="3">
        <v>17</v>
      </c>
      <c r="MAN26" s="3">
        <v>16</v>
      </c>
      <c r="MAS26" t="s">
        <v>12</v>
      </c>
      <c r="MAT26" s="3">
        <v>14</v>
      </c>
      <c r="MAU26" s="3">
        <v>17</v>
      </c>
      <c r="MAV26" s="3">
        <v>16</v>
      </c>
      <c r="MBA26" t="s">
        <v>12</v>
      </c>
      <c r="MBB26" s="3">
        <v>14</v>
      </c>
      <c r="MBC26" s="3">
        <v>17</v>
      </c>
      <c r="MBD26" s="3">
        <v>16</v>
      </c>
      <c r="MBI26" t="s">
        <v>12</v>
      </c>
      <c r="MBJ26" s="3">
        <v>14</v>
      </c>
      <c r="MBK26" s="3">
        <v>17</v>
      </c>
      <c r="MBL26" s="3">
        <v>16</v>
      </c>
      <c r="MBQ26" t="s">
        <v>12</v>
      </c>
      <c r="MBR26" s="3">
        <v>14</v>
      </c>
      <c r="MBS26" s="3">
        <v>17</v>
      </c>
      <c r="MBT26" s="3">
        <v>16</v>
      </c>
      <c r="MBY26" t="s">
        <v>12</v>
      </c>
      <c r="MBZ26" s="3">
        <v>14</v>
      </c>
      <c r="MCA26" s="3">
        <v>17</v>
      </c>
      <c r="MCB26" s="3">
        <v>16</v>
      </c>
      <c r="MCG26" t="s">
        <v>12</v>
      </c>
      <c r="MCH26" s="3">
        <v>14</v>
      </c>
      <c r="MCI26" s="3">
        <v>17</v>
      </c>
      <c r="MCJ26" s="3">
        <v>16</v>
      </c>
      <c r="MCO26" t="s">
        <v>12</v>
      </c>
      <c r="MCP26" s="3">
        <v>14</v>
      </c>
      <c r="MCQ26" s="3">
        <v>17</v>
      </c>
      <c r="MCR26" s="3">
        <v>16</v>
      </c>
      <c r="MCW26" t="s">
        <v>12</v>
      </c>
      <c r="MCX26" s="3">
        <v>14</v>
      </c>
      <c r="MCY26" s="3">
        <v>17</v>
      </c>
      <c r="MCZ26" s="3">
        <v>16</v>
      </c>
      <c r="MDE26" t="s">
        <v>12</v>
      </c>
      <c r="MDF26" s="3">
        <v>14</v>
      </c>
      <c r="MDG26" s="3">
        <v>17</v>
      </c>
      <c r="MDH26" s="3">
        <v>16</v>
      </c>
      <c r="MDM26" t="s">
        <v>12</v>
      </c>
      <c r="MDN26" s="3">
        <v>14</v>
      </c>
      <c r="MDO26" s="3">
        <v>17</v>
      </c>
      <c r="MDP26" s="3">
        <v>16</v>
      </c>
      <c r="MDU26" t="s">
        <v>12</v>
      </c>
      <c r="MDV26" s="3">
        <v>14</v>
      </c>
      <c r="MDW26" s="3">
        <v>17</v>
      </c>
      <c r="MDX26" s="3">
        <v>16</v>
      </c>
      <c r="MEC26" t="s">
        <v>12</v>
      </c>
      <c r="MED26" s="3">
        <v>14</v>
      </c>
      <c r="MEE26" s="3">
        <v>17</v>
      </c>
      <c r="MEF26" s="3">
        <v>16</v>
      </c>
      <c r="MEK26" t="s">
        <v>12</v>
      </c>
      <c r="MEL26" s="3">
        <v>14</v>
      </c>
      <c r="MEM26" s="3">
        <v>17</v>
      </c>
      <c r="MEN26" s="3">
        <v>16</v>
      </c>
      <c r="MES26" t="s">
        <v>12</v>
      </c>
      <c r="MET26" s="3">
        <v>14</v>
      </c>
      <c r="MEU26" s="3">
        <v>17</v>
      </c>
      <c r="MEV26" s="3">
        <v>16</v>
      </c>
      <c r="MFA26" t="s">
        <v>12</v>
      </c>
      <c r="MFB26" s="3">
        <v>14</v>
      </c>
      <c r="MFC26" s="3">
        <v>17</v>
      </c>
      <c r="MFD26" s="3">
        <v>16</v>
      </c>
      <c r="MFI26" t="s">
        <v>12</v>
      </c>
      <c r="MFJ26" s="3">
        <v>14</v>
      </c>
      <c r="MFK26" s="3">
        <v>17</v>
      </c>
      <c r="MFL26" s="3">
        <v>16</v>
      </c>
      <c r="MFQ26" t="s">
        <v>12</v>
      </c>
      <c r="MFR26" s="3">
        <v>14</v>
      </c>
      <c r="MFS26" s="3">
        <v>17</v>
      </c>
      <c r="MFT26" s="3">
        <v>16</v>
      </c>
      <c r="MFY26" t="s">
        <v>12</v>
      </c>
      <c r="MFZ26" s="3">
        <v>14</v>
      </c>
      <c r="MGA26" s="3">
        <v>17</v>
      </c>
      <c r="MGB26" s="3">
        <v>16</v>
      </c>
      <c r="MGG26" t="s">
        <v>12</v>
      </c>
      <c r="MGH26" s="3">
        <v>14</v>
      </c>
      <c r="MGI26" s="3">
        <v>17</v>
      </c>
      <c r="MGJ26" s="3">
        <v>16</v>
      </c>
      <c r="MGO26" t="s">
        <v>12</v>
      </c>
      <c r="MGP26" s="3">
        <v>14</v>
      </c>
      <c r="MGQ26" s="3">
        <v>17</v>
      </c>
      <c r="MGR26" s="3">
        <v>16</v>
      </c>
      <c r="MGW26" t="s">
        <v>12</v>
      </c>
      <c r="MGX26" s="3">
        <v>14</v>
      </c>
      <c r="MGY26" s="3">
        <v>17</v>
      </c>
      <c r="MGZ26" s="3">
        <v>16</v>
      </c>
      <c r="MHE26" t="s">
        <v>12</v>
      </c>
      <c r="MHF26" s="3">
        <v>14</v>
      </c>
      <c r="MHG26" s="3">
        <v>17</v>
      </c>
      <c r="MHH26" s="3">
        <v>16</v>
      </c>
      <c r="MHM26" t="s">
        <v>12</v>
      </c>
      <c r="MHN26" s="3">
        <v>14</v>
      </c>
      <c r="MHO26" s="3">
        <v>17</v>
      </c>
      <c r="MHP26" s="3">
        <v>16</v>
      </c>
      <c r="MHU26" t="s">
        <v>12</v>
      </c>
      <c r="MHV26" s="3">
        <v>14</v>
      </c>
      <c r="MHW26" s="3">
        <v>17</v>
      </c>
      <c r="MHX26" s="3">
        <v>16</v>
      </c>
      <c r="MIC26" t="s">
        <v>12</v>
      </c>
      <c r="MID26" s="3">
        <v>14</v>
      </c>
      <c r="MIE26" s="3">
        <v>17</v>
      </c>
      <c r="MIF26" s="3">
        <v>16</v>
      </c>
      <c r="MIK26" t="s">
        <v>12</v>
      </c>
      <c r="MIL26" s="3">
        <v>14</v>
      </c>
      <c r="MIM26" s="3">
        <v>17</v>
      </c>
      <c r="MIN26" s="3">
        <v>16</v>
      </c>
      <c r="MIS26" t="s">
        <v>12</v>
      </c>
      <c r="MIT26" s="3">
        <v>14</v>
      </c>
      <c r="MIU26" s="3">
        <v>17</v>
      </c>
      <c r="MIV26" s="3">
        <v>16</v>
      </c>
      <c r="MJA26" t="s">
        <v>12</v>
      </c>
      <c r="MJB26" s="3">
        <v>14</v>
      </c>
      <c r="MJC26" s="3">
        <v>17</v>
      </c>
      <c r="MJD26" s="3">
        <v>16</v>
      </c>
      <c r="MJI26" t="s">
        <v>12</v>
      </c>
      <c r="MJJ26" s="3">
        <v>14</v>
      </c>
      <c r="MJK26" s="3">
        <v>17</v>
      </c>
      <c r="MJL26" s="3">
        <v>16</v>
      </c>
      <c r="MJQ26" t="s">
        <v>12</v>
      </c>
      <c r="MJR26" s="3">
        <v>14</v>
      </c>
      <c r="MJS26" s="3">
        <v>17</v>
      </c>
      <c r="MJT26" s="3">
        <v>16</v>
      </c>
      <c r="MJY26" t="s">
        <v>12</v>
      </c>
      <c r="MJZ26" s="3">
        <v>14</v>
      </c>
      <c r="MKA26" s="3">
        <v>17</v>
      </c>
      <c r="MKB26" s="3">
        <v>16</v>
      </c>
      <c r="MKG26" t="s">
        <v>12</v>
      </c>
      <c r="MKH26" s="3">
        <v>14</v>
      </c>
      <c r="MKI26" s="3">
        <v>17</v>
      </c>
      <c r="MKJ26" s="3">
        <v>16</v>
      </c>
      <c r="MKO26" t="s">
        <v>12</v>
      </c>
      <c r="MKP26" s="3">
        <v>14</v>
      </c>
      <c r="MKQ26" s="3">
        <v>17</v>
      </c>
      <c r="MKR26" s="3">
        <v>16</v>
      </c>
      <c r="MKW26" t="s">
        <v>12</v>
      </c>
      <c r="MKX26" s="3">
        <v>14</v>
      </c>
      <c r="MKY26" s="3">
        <v>17</v>
      </c>
      <c r="MKZ26" s="3">
        <v>16</v>
      </c>
      <c r="MLE26" t="s">
        <v>12</v>
      </c>
      <c r="MLF26" s="3">
        <v>14</v>
      </c>
      <c r="MLG26" s="3">
        <v>17</v>
      </c>
      <c r="MLH26" s="3">
        <v>16</v>
      </c>
      <c r="MLM26" t="s">
        <v>12</v>
      </c>
      <c r="MLN26" s="3">
        <v>14</v>
      </c>
      <c r="MLO26" s="3">
        <v>17</v>
      </c>
      <c r="MLP26" s="3">
        <v>16</v>
      </c>
      <c r="MLU26" t="s">
        <v>12</v>
      </c>
      <c r="MLV26" s="3">
        <v>14</v>
      </c>
      <c r="MLW26" s="3">
        <v>17</v>
      </c>
      <c r="MLX26" s="3">
        <v>16</v>
      </c>
      <c r="MMC26" t="s">
        <v>12</v>
      </c>
      <c r="MMD26" s="3">
        <v>14</v>
      </c>
      <c r="MME26" s="3">
        <v>17</v>
      </c>
      <c r="MMF26" s="3">
        <v>16</v>
      </c>
      <c r="MMK26" t="s">
        <v>12</v>
      </c>
      <c r="MML26" s="3">
        <v>14</v>
      </c>
      <c r="MMM26" s="3">
        <v>17</v>
      </c>
      <c r="MMN26" s="3">
        <v>16</v>
      </c>
      <c r="MMS26" t="s">
        <v>12</v>
      </c>
      <c r="MMT26" s="3">
        <v>14</v>
      </c>
      <c r="MMU26" s="3">
        <v>17</v>
      </c>
      <c r="MMV26" s="3">
        <v>16</v>
      </c>
      <c r="MNA26" t="s">
        <v>12</v>
      </c>
      <c r="MNB26" s="3">
        <v>14</v>
      </c>
      <c r="MNC26" s="3">
        <v>17</v>
      </c>
      <c r="MND26" s="3">
        <v>16</v>
      </c>
      <c r="MNI26" t="s">
        <v>12</v>
      </c>
      <c r="MNJ26" s="3">
        <v>14</v>
      </c>
      <c r="MNK26" s="3">
        <v>17</v>
      </c>
      <c r="MNL26" s="3">
        <v>16</v>
      </c>
      <c r="MNQ26" t="s">
        <v>12</v>
      </c>
      <c r="MNR26" s="3">
        <v>14</v>
      </c>
      <c r="MNS26" s="3">
        <v>17</v>
      </c>
      <c r="MNT26" s="3">
        <v>16</v>
      </c>
      <c r="MNY26" t="s">
        <v>12</v>
      </c>
      <c r="MNZ26" s="3">
        <v>14</v>
      </c>
      <c r="MOA26" s="3">
        <v>17</v>
      </c>
      <c r="MOB26" s="3">
        <v>16</v>
      </c>
      <c r="MOG26" t="s">
        <v>12</v>
      </c>
      <c r="MOH26" s="3">
        <v>14</v>
      </c>
      <c r="MOI26" s="3">
        <v>17</v>
      </c>
      <c r="MOJ26" s="3">
        <v>16</v>
      </c>
      <c r="MOO26" t="s">
        <v>12</v>
      </c>
      <c r="MOP26" s="3">
        <v>14</v>
      </c>
      <c r="MOQ26" s="3">
        <v>17</v>
      </c>
      <c r="MOR26" s="3">
        <v>16</v>
      </c>
      <c r="MOW26" t="s">
        <v>12</v>
      </c>
      <c r="MOX26" s="3">
        <v>14</v>
      </c>
      <c r="MOY26" s="3">
        <v>17</v>
      </c>
      <c r="MOZ26" s="3">
        <v>16</v>
      </c>
      <c r="MPE26" t="s">
        <v>12</v>
      </c>
      <c r="MPF26" s="3">
        <v>14</v>
      </c>
      <c r="MPG26" s="3">
        <v>17</v>
      </c>
      <c r="MPH26" s="3">
        <v>16</v>
      </c>
      <c r="MPM26" t="s">
        <v>12</v>
      </c>
      <c r="MPN26" s="3">
        <v>14</v>
      </c>
      <c r="MPO26" s="3">
        <v>17</v>
      </c>
      <c r="MPP26" s="3">
        <v>16</v>
      </c>
      <c r="MPU26" t="s">
        <v>12</v>
      </c>
      <c r="MPV26" s="3">
        <v>14</v>
      </c>
      <c r="MPW26" s="3">
        <v>17</v>
      </c>
      <c r="MPX26" s="3">
        <v>16</v>
      </c>
      <c r="MQC26" t="s">
        <v>12</v>
      </c>
      <c r="MQD26" s="3">
        <v>14</v>
      </c>
      <c r="MQE26" s="3">
        <v>17</v>
      </c>
      <c r="MQF26" s="3">
        <v>16</v>
      </c>
      <c r="MQK26" t="s">
        <v>12</v>
      </c>
      <c r="MQL26" s="3">
        <v>14</v>
      </c>
      <c r="MQM26" s="3">
        <v>17</v>
      </c>
      <c r="MQN26" s="3">
        <v>16</v>
      </c>
      <c r="MQS26" t="s">
        <v>12</v>
      </c>
      <c r="MQT26" s="3">
        <v>14</v>
      </c>
      <c r="MQU26" s="3">
        <v>17</v>
      </c>
      <c r="MQV26" s="3">
        <v>16</v>
      </c>
      <c r="MRA26" t="s">
        <v>12</v>
      </c>
      <c r="MRB26" s="3">
        <v>14</v>
      </c>
      <c r="MRC26" s="3">
        <v>17</v>
      </c>
      <c r="MRD26" s="3">
        <v>16</v>
      </c>
      <c r="MRI26" t="s">
        <v>12</v>
      </c>
      <c r="MRJ26" s="3">
        <v>14</v>
      </c>
      <c r="MRK26" s="3">
        <v>17</v>
      </c>
      <c r="MRL26" s="3">
        <v>16</v>
      </c>
      <c r="MRQ26" t="s">
        <v>12</v>
      </c>
      <c r="MRR26" s="3">
        <v>14</v>
      </c>
      <c r="MRS26" s="3">
        <v>17</v>
      </c>
      <c r="MRT26" s="3">
        <v>16</v>
      </c>
      <c r="MRY26" t="s">
        <v>12</v>
      </c>
      <c r="MRZ26" s="3">
        <v>14</v>
      </c>
      <c r="MSA26" s="3">
        <v>17</v>
      </c>
      <c r="MSB26" s="3">
        <v>16</v>
      </c>
      <c r="MSG26" t="s">
        <v>12</v>
      </c>
      <c r="MSH26" s="3">
        <v>14</v>
      </c>
      <c r="MSI26" s="3">
        <v>17</v>
      </c>
      <c r="MSJ26" s="3">
        <v>16</v>
      </c>
      <c r="MSO26" t="s">
        <v>12</v>
      </c>
      <c r="MSP26" s="3">
        <v>14</v>
      </c>
      <c r="MSQ26" s="3">
        <v>17</v>
      </c>
      <c r="MSR26" s="3">
        <v>16</v>
      </c>
      <c r="MSW26" t="s">
        <v>12</v>
      </c>
      <c r="MSX26" s="3">
        <v>14</v>
      </c>
      <c r="MSY26" s="3">
        <v>17</v>
      </c>
      <c r="MSZ26" s="3">
        <v>16</v>
      </c>
      <c r="MTE26" t="s">
        <v>12</v>
      </c>
      <c r="MTF26" s="3">
        <v>14</v>
      </c>
      <c r="MTG26" s="3">
        <v>17</v>
      </c>
      <c r="MTH26" s="3">
        <v>16</v>
      </c>
      <c r="MTM26" t="s">
        <v>12</v>
      </c>
      <c r="MTN26" s="3">
        <v>14</v>
      </c>
      <c r="MTO26" s="3">
        <v>17</v>
      </c>
      <c r="MTP26" s="3">
        <v>16</v>
      </c>
      <c r="MTU26" t="s">
        <v>12</v>
      </c>
      <c r="MTV26" s="3">
        <v>14</v>
      </c>
      <c r="MTW26" s="3">
        <v>17</v>
      </c>
      <c r="MTX26" s="3">
        <v>16</v>
      </c>
      <c r="MUC26" t="s">
        <v>12</v>
      </c>
      <c r="MUD26" s="3">
        <v>14</v>
      </c>
      <c r="MUE26" s="3">
        <v>17</v>
      </c>
      <c r="MUF26" s="3">
        <v>16</v>
      </c>
      <c r="MUK26" t="s">
        <v>12</v>
      </c>
      <c r="MUL26" s="3">
        <v>14</v>
      </c>
      <c r="MUM26" s="3">
        <v>17</v>
      </c>
      <c r="MUN26" s="3">
        <v>16</v>
      </c>
      <c r="MUS26" t="s">
        <v>12</v>
      </c>
      <c r="MUT26" s="3">
        <v>14</v>
      </c>
      <c r="MUU26" s="3">
        <v>17</v>
      </c>
      <c r="MUV26" s="3">
        <v>16</v>
      </c>
      <c r="MVA26" t="s">
        <v>12</v>
      </c>
      <c r="MVB26" s="3">
        <v>14</v>
      </c>
      <c r="MVC26" s="3">
        <v>17</v>
      </c>
      <c r="MVD26" s="3">
        <v>16</v>
      </c>
      <c r="MVI26" t="s">
        <v>12</v>
      </c>
      <c r="MVJ26" s="3">
        <v>14</v>
      </c>
      <c r="MVK26" s="3">
        <v>17</v>
      </c>
      <c r="MVL26" s="3">
        <v>16</v>
      </c>
      <c r="MVQ26" t="s">
        <v>12</v>
      </c>
      <c r="MVR26" s="3">
        <v>14</v>
      </c>
      <c r="MVS26" s="3">
        <v>17</v>
      </c>
      <c r="MVT26" s="3">
        <v>16</v>
      </c>
      <c r="MVY26" t="s">
        <v>12</v>
      </c>
      <c r="MVZ26" s="3">
        <v>14</v>
      </c>
      <c r="MWA26" s="3">
        <v>17</v>
      </c>
      <c r="MWB26" s="3">
        <v>16</v>
      </c>
      <c r="MWG26" t="s">
        <v>12</v>
      </c>
      <c r="MWH26" s="3">
        <v>14</v>
      </c>
      <c r="MWI26" s="3">
        <v>17</v>
      </c>
      <c r="MWJ26" s="3">
        <v>16</v>
      </c>
      <c r="MWO26" t="s">
        <v>12</v>
      </c>
      <c r="MWP26" s="3">
        <v>14</v>
      </c>
      <c r="MWQ26" s="3">
        <v>17</v>
      </c>
      <c r="MWR26" s="3">
        <v>16</v>
      </c>
      <c r="MWW26" t="s">
        <v>12</v>
      </c>
      <c r="MWX26" s="3">
        <v>14</v>
      </c>
      <c r="MWY26" s="3">
        <v>17</v>
      </c>
      <c r="MWZ26" s="3">
        <v>16</v>
      </c>
      <c r="MXE26" t="s">
        <v>12</v>
      </c>
      <c r="MXF26" s="3">
        <v>14</v>
      </c>
      <c r="MXG26" s="3">
        <v>17</v>
      </c>
      <c r="MXH26" s="3">
        <v>16</v>
      </c>
      <c r="MXM26" t="s">
        <v>12</v>
      </c>
      <c r="MXN26" s="3">
        <v>14</v>
      </c>
      <c r="MXO26" s="3">
        <v>17</v>
      </c>
      <c r="MXP26" s="3">
        <v>16</v>
      </c>
      <c r="MXU26" t="s">
        <v>12</v>
      </c>
      <c r="MXV26" s="3">
        <v>14</v>
      </c>
      <c r="MXW26" s="3">
        <v>17</v>
      </c>
      <c r="MXX26" s="3">
        <v>16</v>
      </c>
      <c r="MYC26" t="s">
        <v>12</v>
      </c>
      <c r="MYD26" s="3">
        <v>14</v>
      </c>
      <c r="MYE26" s="3">
        <v>17</v>
      </c>
      <c r="MYF26" s="3">
        <v>16</v>
      </c>
      <c r="MYK26" t="s">
        <v>12</v>
      </c>
      <c r="MYL26" s="3">
        <v>14</v>
      </c>
      <c r="MYM26" s="3">
        <v>17</v>
      </c>
      <c r="MYN26" s="3">
        <v>16</v>
      </c>
      <c r="MYS26" t="s">
        <v>12</v>
      </c>
      <c r="MYT26" s="3">
        <v>14</v>
      </c>
      <c r="MYU26" s="3">
        <v>17</v>
      </c>
      <c r="MYV26" s="3">
        <v>16</v>
      </c>
      <c r="MZA26" t="s">
        <v>12</v>
      </c>
      <c r="MZB26" s="3">
        <v>14</v>
      </c>
      <c r="MZC26" s="3">
        <v>17</v>
      </c>
      <c r="MZD26" s="3">
        <v>16</v>
      </c>
      <c r="MZI26" t="s">
        <v>12</v>
      </c>
      <c r="MZJ26" s="3">
        <v>14</v>
      </c>
      <c r="MZK26" s="3">
        <v>17</v>
      </c>
      <c r="MZL26" s="3">
        <v>16</v>
      </c>
      <c r="MZQ26" t="s">
        <v>12</v>
      </c>
      <c r="MZR26" s="3">
        <v>14</v>
      </c>
      <c r="MZS26" s="3">
        <v>17</v>
      </c>
      <c r="MZT26" s="3">
        <v>16</v>
      </c>
      <c r="MZY26" t="s">
        <v>12</v>
      </c>
      <c r="MZZ26" s="3">
        <v>14</v>
      </c>
      <c r="NAA26" s="3">
        <v>17</v>
      </c>
      <c r="NAB26" s="3">
        <v>16</v>
      </c>
      <c r="NAG26" t="s">
        <v>12</v>
      </c>
      <c r="NAH26" s="3">
        <v>14</v>
      </c>
      <c r="NAI26" s="3">
        <v>17</v>
      </c>
      <c r="NAJ26" s="3">
        <v>16</v>
      </c>
      <c r="NAO26" t="s">
        <v>12</v>
      </c>
      <c r="NAP26" s="3">
        <v>14</v>
      </c>
      <c r="NAQ26" s="3">
        <v>17</v>
      </c>
      <c r="NAR26" s="3">
        <v>16</v>
      </c>
      <c r="NAW26" t="s">
        <v>12</v>
      </c>
      <c r="NAX26" s="3">
        <v>14</v>
      </c>
      <c r="NAY26" s="3">
        <v>17</v>
      </c>
      <c r="NAZ26" s="3">
        <v>16</v>
      </c>
      <c r="NBE26" t="s">
        <v>12</v>
      </c>
      <c r="NBF26" s="3">
        <v>14</v>
      </c>
      <c r="NBG26" s="3">
        <v>17</v>
      </c>
      <c r="NBH26" s="3">
        <v>16</v>
      </c>
      <c r="NBM26" t="s">
        <v>12</v>
      </c>
      <c r="NBN26" s="3">
        <v>14</v>
      </c>
      <c r="NBO26" s="3">
        <v>17</v>
      </c>
      <c r="NBP26" s="3">
        <v>16</v>
      </c>
      <c r="NBU26" t="s">
        <v>12</v>
      </c>
      <c r="NBV26" s="3">
        <v>14</v>
      </c>
      <c r="NBW26" s="3">
        <v>17</v>
      </c>
      <c r="NBX26" s="3">
        <v>16</v>
      </c>
      <c r="NCC26" t="s">
        <v>12</v>
      </c>
      <c r="NCD26" s="3">
        <v>14</v>
      </c>
      <c r="NCE26" s="3">
        <v>17</v>
      </c>
      <c r="NCF26" s="3">
        <v>16</v>
      </c>
      <c r="NCK26" t="s">
        <v>12</v>
      </c>
      <c r="NCL26" s="3">
        <v>14</v>
      </c>
      <c r="NCM26" s="3">
        <v>17</v>
      </c>
      <c r="NCN26" s="3">
        <v>16</v>
      </c>
      <c r="NCS26" t="s">
        <v>12</v>
      </c>
      <c r="NCT26" s="3">
        <v>14</v>
      </c>
      <c r="NCU26" s="3">
        <v>17</v>
      </c>
      <c r="NCV26" s="3">
        <v>16</v>
      </c>
      <c r="NDA26" t="s">
        <v>12</v>
      </c>
      <c r="NDB26" s="3">
        <v>14</v>
      </c>
      <c r="NDC26" s="3">
        <v>17</v>
      </c>
      <c r="NDD26" s="3">
        <v>16</v>
      </c>
      <c r="NDI26" t="s">
        <v>12</v>
      </c>
      <c r="NDJ26" s="3">
        <v>14</v>
      </c>
      <c r="NDK26" s="3">
        <v>17</v>
      </c>
      <c r="NDL26" s="3">
        <v>16</v>
      </c>
      <c r="NDQ26" t="s">
        <v>12</v>
      </c>
      <c r="NDR26" s="3">
        <v>14</v>
      </c>
      <c r="NDS26" s="3">
        <v>17</v>
      </c>
      <c r="NDT26" s="3">
        <v>16</v>
      </c>
      <c r="NDY26" t="s">
        <v>12</v>
      </c>
      <c r="NDZ26" s="3">
        <v>14</v>
      </c>
      <c r="NEA26" s="3">
        <v>17</v>
      </c>
      <c r="NEB26" s="3">
        <v>16</v>
      </c>
      <c r="NEG26" t="s">
        <v>12</v>
      </c>
      <c r="NEH26" s="3">
        <v>14</v>
      </c>
      <c r="NEI26" s="3">
        <v>17</v>
      </c>
      <c r="NEJ26" s="3">
        <v>16</v>
      </c>
      <c r="NEO26" t="s">
        <v>12</v>
      </c>
      <c r="NEP26" s="3">
        <v>14</v>
      </c>
      <c r="NEQ26" s="3">
        <v>17</v>
      </c>
      <c r="NER26" s="3">
        <v>16</v>
      </c>
      <c r="NEW26" t="s">
        <v>12</v>
      </c>
      <c r="NEX26" s="3">
        <v>14</v>
      </c>
      <c r="NEY26" s="3">
        <v>17</v>
      </c>
      <c r="NEZ26" s="3">
        <v>16</v>
      </c>
      <c r="NFE26" t="s">
        <v>12</v>
      </c>
      <c r="NFF26" s="3">
        <v>14</v>
      </c>
      <c r="NFG26" s="3">
        <v>17</v>
      </c>
      <c r="NFH26" s="3">
        <v>16</v>
      </c>
      <c r="NFM26" t="s">
        <v>12</v>
      </c>
      <c r="NFN26" s="3">
        <v>14</v>
      </c>
      <c r="NFO26" s="3">
        <v>17</v>
      </c>
      <c r="NFP26" s="3">
        <v>16</v>
      </c>
      <c r="NFU26" t="s">
        <v>12</v>
      </c>
      <c r="NFV26" s="3">
        <v>14</v>
      </c>
      <c r="NFW26" s="3">
        <v>17</v>
      </c>
      <c r="NFX26" s="3">
        <v>16</v>
      </c>
      <c r="NGC26" t="s">
        <v>12</v>
      </c>
      <c r="NGD26" s="3">
        <v>14</v>
      </c>
      <c r="NGE26" s="3">
        <v>17</v>
      </c>
      <c r="NGF26" s="3">
        <v>16</v>
      </c>
      <c r="NGK26" t="s">
        <v>12</v>
      </c>
      <c r="NGL26" s="3">
        <v>14</v>
      </c>
      <c r="NGM26" s="3">
        <v>17</v>
      </c>
      <c r="NGN26" s="3">
        <v>16</v>
      </c>
      <c r="NGS26" t="s">
        <v>12</v>
      </c>
      <c r="NGT26" s="3">
        <v>14</v>
      </c>
      <c r="NGU26" s="3">
        <v>17</v>
      </c>
      <c r="NGV26" s="3">
        <v>16</v>
      </c>
      <c r="NHA26" t="s">
        <v>12</v>
      </c>
      <c r="NHB26" s="3">
        <v>14</v>
      </c>
      <c r="NHC26" s="3">
        <v>17</v>
      </c>
      <c r="NHD26" s="3">
        <v>16</v>
      </c>
      <c r="NHI26" t="s">
        <v>12</v>
      </c>
      <c r="NHJ26" s="3">
        <v>14</v>
      </c>
      <c r="NHK26" s="3">
        <v>17</v>
      </c>
      <c r="NHL26" s="3">
        <v>16</v>
      </c>
      <c r="NHQ26" t="s">
        <v>12</v>
      </c>
      <c r="NHR26" s="3">
        <v>14</v>
      </c>
      <c r="NHS26" s="3">
        <v>17</v>
      </c>
      <c r="NHT26" s="3">
        <v>16</v>
      </c>
      <c r="NHY26" t="s">
        <v>12</v>
      </c>
      <c r="NHZ26" s="3">
        <v>14</v>
      </c>
      <c r="NIA26" s="3">
        <v>17</v>
      </c>
      <c r="NIB26" s="3">
        <v>16</v>
      </c>
      <c r="NIG26" t="s">
        <v>12</v>
      </c>
      <c r="NIH26" s="3">
        <v>14</v>
      </c>
      <c r="NII26" s="3">
        <v>17</v>
      </c>
      <c r="NIJ26" s="3">
        <v>16</v>
      </c>
      <c r="NIO26" t="s">
        <v>12</v>
      </c>
      <c r="NIP26" s="3">
        <v>14</v>
      </c>
      <c r="NIQ26" s="3">
        <v>17</v>
      </c>
      <c r="NIR26" s="3">
        <v>16</v>
      </c>
      <c r="NIW26" t="s">
        <v>12</v>
      </c>
      <c r="NIX26" s="3">
        <v>14</v>
      </c>
      <c r="NIY26" s="3">
        <v>17</v>
      </c>
      <c r="NIZ26" s="3">
        <v>16</v>
      </c>
      <c r="NJE26" t="s">
        <v>12</v>
      </c>
      <c r="NJF26" s="3">
        <v>14</v>
      </c>
      <c r="NJG26" s="3">
        <v>17</v>
      </c>
      <c r="NJH26" s="3">
        <v>16</v>
      </c>
      <c r="NJM26" t="s">
        <v>12</v>
      </c>
      <c r="NJN26" s="3">
        <v>14</v>
      </c>
      <c r="NJO26" s="3">
        <v>17</v>
      </c>
      <c r="NJP26" s="3">
        <v>16</v>
      </c>
      <c r="NJU26" t="s">
        <v>12</v>
      </c>
      <c r="NJV26" s="3">
        <v>14</v>
      </c>
      <c r="NJW26" s="3">
        <v>17</v>
      </c>
      <c r="NJX26" s="3">
        <v>16</v>
      </c>
      <c r="NKC26" t="s">
        <v>12</v>
      </c>
      <c r="NKD26" s="3">
        <v>14</v>
      </c>
      <c r="NKE26" s="3">
        <v>17</v>
      </c>
      <c r="NKF26" s="3">
        <v>16</v>
      </c>
      <c r="NKK26" t="s">
        <v>12</v>
      </c>
      <c r="NKL26" s="3">
        <v>14</v>
      </c>
      <c r="NKM26" s="3">
        <v>17</v>
      </c>
      <c r="NKN26" s="3">
        <v>16</v>
      </c>
      <c r="NKS26" t="s">
        <v>12</v>
      </c>
      <c r="NKT26" s="3">
        <v>14</v>
      </c>
      <c r="NKU26" s="3">
        <v>17</v>
      </c>
      <c r="NKV26" s="3">
        <v>16</v>
      </c>
      <c r="NLA26" t="s">
        <v>12</v>
      </c>
      <c r="NLB26" s="3">
        <v>14</v>
      </c>
      <c r="NLC26" s="3">
        <v>17</v>
      </c>
      <c r="NLD26" s="3">
        <v>16</v>
      </c>
      <c r="NLI26" t="s">
        <v>12</v>
      </c>
      <c r="NLJ26" s="3">
        <v>14</v>
      </c>
      <c r="NLK26" s="3">
        <v>17</v>
      </c>
      <c r="NLL26" s="3">
        <v>16</v>
      </c>
      <c r="NLQ26" t="s">
        <v>12</v>
      </c>
      <c r="NLR26" s="3">
        <v>14</v>
      </c>
      <c r="NLS26" s="3">
        <v>17</v>
      </c>
      <c r="NLT26" s="3">
        <v>16</v>
      </c>
      <c r="NLY26" t="s">
        <v>12</v>
      </c>
      <c r="NLZ26" s="3">
        <v>14</v>
      </c>
      <c r="NMA26" s="3">
        <v>17</v>
      </c>
      <c r="NMB26" s="3">
        <v>16</v>
      </c>
      <c r="NMG26" t="s">
        <v>12</v>
      </c>
      <c r="NMH26" s="3">
        <v>14</v>
      </c>
      <c r="NMI26" s="3">
        <v>17</v>
      </c>
      <c r="NMJ26" s="3">
        <v>16</v>
      </c>
      <c r="NMO26" t="s">
        <v>12</v>
      </c>
      <c r="NMP26" s="3">
        <v>14</v>
      </c>
      <c r="NMQ26" s="3">
        <v>17</v>
      </c>
      <c r="NMR26" s="3">
        <v>16</v>
      </c>
      <c r="NMW26" t="s">
        <v>12</v>
      </c>
      <c r="NMX26" s="3">
        <v>14</v>
      </c>
      <c r="NMY26" s="3">
        <v>17</v>
      </c>
      <c r="NMZ26" s="3">
        <v>16</v>
      </c>
      <c r="NNE26" t="s">
        <v>12</v>
      </c>
      <c r="NNF26" s="3">
        <v>14</v>
      </c>
      <c r="NNG26" s="3">
        <v>17</v>
      </c>
      <c r="NNH26" s="3">
        <v>16</v>
      </c>
      <c r="NNM26" t="s">
        <v>12</v>
      </c>
      <c r="NNN26" s="3">
        <v>14</v>
      </c>
      <c r="NNO26" s="3">
        <v>17</v>
      </c>
      <c r="NNP26" s="3">
        <v>16</v>
      </c>
      <c r="NNU26" t="s">
        <v>12</v>
      </c>
      <c r="NNV26" s="3">
        <v>14</v>
      </c>
      <c r="NNW26" s="3">
        <v>17</v>
      </c>
      <c r="NNX26" s="3">
        <v>16</v>
      </c>
      <c r="NOC26" t="s">
        <v>12</v>
      </c>
      <c r="NOD26" s="3">
        <v>14</v>
      </c>
      <c r="NOE26" s="3">
        <v>17</v>
      </c>
      <c r="NOF26" s="3">
        <v>16</v>
      </c>
      <c r="NOK26" t="s">
        <v>12</v>
      </c>
      <c r="NOL26" s="3">
        <v>14</v>
      </c>
      <c r="NOM26" s="3">
        <v>17</v>
      </c>
      <c r="NON26" s="3">
        <v>16</v>
      </c>
      <c r="NOS26" t="s">
        <v>12</v>
      </c>
      <c r="NOT26" s="3">
        <v>14</v>
      </c>
      <c r="NOU26" s="3">
        <v>17</v>
      </c>
      <c r="NOV26" s="3">
        <v>16</v>
      </c>
      <c r="NPA26" t="s">
        <v>12</v>
      </c>
      <c r="NPB26" s="3">
        <v>14</v>
      </c>
      <c r="NPC26" s="3">
        <v>17</v>
      </c>
      <c r="NPD26" s="3">
        <v>16</v>
      </c>
      <c r="NPI26" t="s">
        <v>12</v>
      </c>
      <c r="NPJ26" s="3">
        <v>14</v>
      </c>
      <c r="NPK26" s="3">
        <v>17</v>
      </c>
      <c r="NPL26" s="3">
        <v>16</v>
      </c>
      <c r="NPQ26" t="s">
        <v>12</v>
      </c>
      <c r="NPR26" s="3">
        <v>14</v>
      </c>
      <c r="NPS26" s="3">
        <v>17</v>
      </c>
      <c r="NPT26" s="3">
        <v>16</v>
      </c>
      <c r="NPY26" t="s">
        <v>12</v>
      </c>
      <c r="NPZ26" s="3">
        <v>14</v>
      </c>
      <c r="NQA26" s="3">
        <v>17</v>
      </c>
      <c r="NQB26" s="3">
        <v>16</v>
      </c>
      <c r="NQG26" t="s">
        <v>12</v>
      </c>
      <c r="NQH26" s="3">
        <v>14</v>
      </c>
      <c r="NQI26" s="3">
        <v>17</v>
      </c>
      <c r="NQJ26" s="3">
        <v>16</v>
      </c>
      <c r="NQO26" t="s">
        <v>12</v>
      </c>
      <c r="NQP26" s="3">
        <v>14</v>
      </c>
      <c r="NQQ26" s="3">
        <v>17</v>
      </c>
      <c r="NQR26" s="3">
        <v>16</v>
      </c>
      <c r="NQW26" t="s">
        <v>12</v>
      </c>
      <c r="NQX26" s="3">
        <v>14</v>
      </c>
      <c r="NQY26" s="3">
        <v>17</v>
      </c>
      <c r="NQZ26" s="3">
        <v>16</v>
      </c>
      <c r="NRE26" t="s">
        <v>12</v>
      </c>
      <c r="NRF26" s="3">
        <v>14</v>
      </c>
      <c r="NRG26" s="3">
        <v>17</v>
      </c>
      <c r="NRH26" s="3">
        <v>16</v>
      </c>
      <c r="NRM26" t="s">
        <v>12</v>
      </c>
      <c r="NRN26" s="3">
        <v>14</v>
      </c>
      <c r="NRO26" s="3">
        <v>17</v>
      </c>
      <c r="NRP26" s="3">
        <v>16</v>
      </c>
      <c r="NRU26" t="s">
        <v>12</v>
      </c>
      <c r="NRV26" s="3">
        <v>14</v>
      </c>
      <c r="NRW26" s="3">
        <v>17</v>
      </c>
      <c r="NRX26" s="3">
        <v>16</v>
      </c>
      <c r="NSC26" t="s">
        <v>12</v>
      </c>
      <c r="NSD26" s="3">
        <v>14</v>
      </c>
      <c r="NSE26" s="3">
        <v>17</v>
      </c>
      <c r="NSF26" s="3">
        <v>16</v>
      </c>
      <c r="NSK26" t="s">
        <v>12</v>
      </c>
      <c r="NSL26" s="3">
        <v>14</v>
      </c>
      <c r="NSM26" s="3">
        <v>17</v>
      </c>
      <c r="NSN26" s="3">
        <v>16</v>
      </c>
      <c r="NSS26" t="s">
        <v>12</v>
      </c>
      <c r="NST26" s="3">
        <v>14</v>
      </c>
      <c r="NSU26" s="3">
        <v>17</v>
      </c>
      <c r="NSV26" s="3">
        <v>16</v>
      </c>
      <c r="NTA26" t="s">
        <v>12</v>
      </c>
      <c r="NTB26" s="3">
        <v>14</v>
      </c>
      <c r="NTC26" s="3">
        <v>17</v>
      </c>
      <c r="NTD26" s="3">
        <v>16</v>
      </c>
      <c r="NTI26" t="s">
        <v>12</v>
      </c>
      <c r="NTJ26" s="3">
        <v>14</v>
      </c>
      <c r="NTK26" s="3">
        <v>17</v>
      </c>
      <c r="NTL26" s="3">
        <v>16</v>
      </c>
      <c r="NTQ26" t="s">
        <v>12</v>
      </c>
      <c r="NTR26" s="3">
        <v>14</v>
      </c>
      <c r="NTS26" s="3">
        <v>17</v>
      </c>
      <c r="NTT26" s="3">
        <v>16</v>
      </c>
      <c r="NTY26" t="s">
        <v>12</v>
      </c>
      <c r="NTZ26" s="3">
        <v>14</v>
      </c>
      <c r="NUA26" s="3">
        <v>17</v>
      </c>
      <c r="NUB26" s="3">
        <v>16</v>
      </c>
      <c r="NUG26" t="s">
        <v>12</v>
      </c>
      <c r="NUH26" s="3">
        <v>14</v>
      </c>
      <c r="NUI26" s="3">
        <v>17</v>
      </c>
      <c r="NUJ26" s="3">
        <v>16</v>
      </c>
      <c r="NUO26" t="s">
        <v>12</v>
      </c>
      <c r="NUP26" s="3">
        <v>14</v>
      </c>
      <c r="NUQ26" s="3">
        <v>17</v>
      </c>
      <c r="NUR26" s="3">
        <v>16</v>
      </c>
      <c r="NUW26" t="s">
        <v>12</v>
      </c>
      <c r="NUX26" s="3">
        <v>14</v>
      </c>
      <c r="NUY26" s="3">
        <v>17</v>
      </c>
      <c r="NUZ26" s="3">
        <v>16</v>
      </c>
      <c r="NVE26" t="s">
        <v>12</v>
      </c>
      <c r="NVF26" s="3">
        <v>14</v>
      </c>
      <c r="NVG26" s="3">
        <v>17</v>
      </c>
      <c r="NVH26" s="3">
        <v>16</v>
      </c>
      <c r="NVM26" t="s">
        <v>12</v>
      </c>
      <c r="NVN26" s="3">
        <v>14</v>
      </c>
      <c r="NVO26" s="3">
        <v>17</v>
      </c>
      <c r="NVP26" s="3">
        <v>16</v>
      </c>
      <c r="NVU26" t="s">
        <v>12</v>
      </c>
      <c r="NVV26" s="3">
        <v>14</v>
      </c>
      <c r="NVW26" s="3">
        <v>17</v>
      </c>
      <c r="NVX26" s="3">
        <v>16</v>
      </c>
      <c r="NWC26" t="s">
        <v>12</v>
      </c>
      <c r="NWD26" s="3">
        <v>14</v>
      </c>
      <c r="NWE26" s="3">
        <v>17</v>
      </c>
      <c r="NWF26" s="3">
        <v>16</v>
      </c>
      <c r="NWK26" t="s">
        <v>12</v>
      </c>
      <c r="NWL26" s="3">
        <v>14</v>
      </c>
      <c r="NWM26" s="3">
        <v>17</v>
      </c>
      <c r="NWN26" s="3">
        <v>16</v>
      </c>
      <c r="NWS26" t="s">
        <v>12</v>
      </c>
      <c r="NWT26" s="3">
        <v>14</v>
      </c>
      <c r="NWU26" s="3">
        <v>17</v>
      </c>
      <c r="NWV26" s="3">
        <v>16</v>
      </c>
      <c r="NXA26" t="s">
        <v>12</v>
      </c>
      <c r="NXB26" s="3">
        <v>14</v>
      </c>
      <c r="NXC26" s="3">
        <v>17</v>
      </c>
      <c r="NXD26" s="3">
        <v>16</v>
      </c>
      <c r="NXI26" t="s">
        <v>12</v>
      </c>
      <c r="NXJ26" s="3">
        <v>14</v>
      </c>
      <c r="NXK26" s="3">
        <v>17</v>
      </c>
      <c r="NXL26" s="3">
        <v>16</v>
      </c>
      <c r="NXQ26" t="s">
        <v>12</v>
      </c>
      <c r="NXR26" s="3">
        <v>14</v>
      </c>
      <c r="NXS26" s="3">
        <v>17</v>
      </c>
      <c r="NXT26" s="3">
        <v>16</v>
      </c>
      <c r="NXY26" t="s">
        <v>12</v>
      </c>
      <c r="NXZ26" s="3">
        <v>14</v>
      </c>
      <c r="NYA26" s="3">
        <v>17</v>
      </c>
      <c r="NYB26" s="3">
        <v>16</v>
      </c>
      <c r="NYG26" t="s">
        <v>12</v>
      </c>
      <c r="NYH26" s="3">
        <v>14</v>
      </c>
      <c r="NYI26" s="3">
        <v>17</v>
      </c>
      <c r="NYJ26" s="3">
        <v>16</v>
      </c>
      <c r="NYO26" t="s">
        <v>12</v>
      </c>
      <c r="NYP26" s="3">
        <v>14</v>
      </c>
      <c r="NYQ26" s="3">
        <v>17</v>
      </c>
      <c r="NYR26" s="3">
        <v>16</v>
      </c>
      <c r="NYW26" t="s">
        <v>12</v>
      </c>
      <c r="NYX26" s="3">
        <v>14</v>
      </c>
      <c r="NYY26" s="3">
        <v>17</v>
      </c>
      <c r="NYZ26" s="3">
        <v>16</v>
      </c>
      <c r="NZE26" t="s">
        <v>12</v>
      </c>
      <c r="NZF26" s="3">
        <v>14</v>
      </c>
      <c r="NZG26" s="3">
        <v>17</v>
      </c>
      <c r="NZH26" s="3">
        <v>16</v>
      </c>
      <c r="NZM26" t="s">
        <v>12</v>
      </c>
      <c r="NZN26" s="3">
        <v>14</v>
      </c>
      <c r="NZO26" s="3">
        <v>17</v>
      </c>
      <c r="NZP26" s="3">
        <v>16</v>
      </c>
      <c r="NZU26" t="s">
        <v>12</v>
      </c>
      <c r="NZV26" s="3">
        <v>14</v>
      </c>
      <c r="NZW26" s="3">
        <v>17</v>
      </c>
      <c r="NZX26" s="3">
        <v>16</v>
      </c>
      <c r="OAC26" t="s">
        <v>12</v>
      </c>
      <c r="OAD26" s="3">
        <v>14</v>
      </c>
      <c r="OAE26" s="3">
        <v>17</v>
      </c>
      <c r="OAF26" s="3">
        <v>16</v>
      </c>
      <c r="OAK26" t="s">
        <v>12</v>
      </c>
      <c r="OAL26" s="3">
        <v>14</v>
      </c>
      <c r="OAM26" s="3">
        <v>17</v>
      </c>
      <c r="OAN26" s="3">
        <v>16</v>
      </c>
      <c r="OAS26" t="s">
        <v>12</v>
      </c>
      <c r="OAT26" s="3">
        <v>14</v>
      </c>
      <c r="OAU26" s="3">
        <v>17</v>
      </c>
      <c r="OAV26" s="3">
        <v>16</v>
      </c>
      <c r="OBA26" t="s">
        <v>12</v>
      </c>
      <c r="OBB26" s="3">
        <v>14</v>
      </c>
      <c r="OBC26" s="3">
        <v>17</v>
      </c>
      <c r="OBD26" s="3">
        <v>16</v>
      </c>
      <c r="OBI26" t="s">
        <v>12</v>
      </c>
      <c r="OBJ26" s="3">
        <v>14</v>
      </c>
      <c r="OBK26" s="3">
        <v>17</v>
      </c>
      <c r="OBL26" s="3">
        <v>16</v>
      </c>
      <c r="OBQ26" t="s">
        <v>12</v>
      </c>
      <c r="OBR26" s="3">
        <v>14</v>
      </c>
      <c r="OBS26" s="3">
        <v>17</v>
      </c>
      <c r="OBT26" s="3">
        <v>16</v>
      </c>
      <c r="OBY26" t="s">
        <v>12</v>
      </c>
      <c r="OBZ26" s="3">
        <v>14</v>
      </c>
      <c r="OCA26" s="3">
        <v>17</v>
      </c>
      <c r="OCB26" s="3">
        <v>16</v>
      </c>
      <c r="OCG26" t="s">
        <v>12</v>
      </c>
      <c r="OCH26" s="3">
        <v>14</v>
      </c>
      <c r="OCI26" s="3">
        <v>17</v>
      </c>
      <c r="OCJ26" s="3">
        <v>16</v>
      </c>
      <c r="OCO26" t="s">
        <v>12</v>
      </c>
      <c r="OCP26" s="3">
        <v>14</v>
      </c>
      <c r="OCQ26" s="3">
        <v>17</v>
      </c>
      <c r="OCR26" s="3">
        <v>16</v>
      </c>
      <c r="OCW26" t="s">
        <v>12</v>
      </c>
      <c r="OCX26" s="3">
        <v>14</v>
      </c>
      <c r="OCY26" s="3">
        <v>17</v>
      </c>
      <c r="OCZ26" s="3">
        <v>16</v>
      </c>
      <c r="ODE26" t="s">
        <v>12</v>
      </c>
      <c r="ODF26" s="3">
        <v>14</v>
      </c>
      <c r="ODG26" s="3">
        <v>17</v>
      </c>
      <c r="ODH26" s="3">
        <v>16</v>
      </c>
      <c r="ODM26" t="s">
        <v>12</v>
      </c>
      <c r="ODN26" s="3">
        <v>14</v>
      </c>
      <c r="ODO26" s="3">
        <v>17</v>
      </c>
      <c r="ODP26" s="3">
        <v>16</v>
      </c>
      <c r="ODU26" t="s">
        <v>12</v>
      </c>
      <c r="ODV26" s="3">
        <v>14</v>
      </c>
      <c r="ODW26" s="3">
        <v>17</v>
      </c>
      <c r="ODX26" s="3">
        <v>16</v>
      </c>
      <c r="OEC26" t="s">
        <v>12</v>
      </c>
      <c r="OED26" s="3">
        <v>14</v>
      </c>
      <c r="OEE26" s="3">
        <v>17</v>
      </c>
      <c r="OEF26" s="3">
        <v>16</v>
      </c>
      <c r="OEK26" t="s">
        <v>12</v>
      </c>
      <c r="OEL26" s="3">
        <v>14</v>
      </c>
      <c r="OEM26" s="3">
        <v>17</v>
      </c>
      <c r="OEN26" s="3">
        <v>16</v>
      </c>
      <c r="OES26" t="s">
        <v>12</v>
      </c>
      <c r="OET26" s="3">
        <v>14</v>
      </c>
      <c r="OEU26" s="3">
        <v>17</v>
      </c>
      <c r="OEV26" s="3">
        <v>16</v>
      </c>
      <c r="OFA26" t="s">
        <v>12</v>
      </c>
      <c r="OFB26" s="3">
        <v>14</v>
      </c>
      <c r="OFC26" s="3">
        <v>17</v>
      </c>
      <c r="OFD26" s="3">
        <v>16</v>
      </c>
      <c r="OFI26" t="s">
        <v>12</v>
      </c>
      <c r="OFJ26" s="3">
        <v>14</v>
      </c>
      <c r="OFK26" s="3">
        <v>17</v>
      </c>
      <c r="OFL26" s="3">
        <v>16</v>
      </c>
      <c r="OFQ26" t="s">
        <v>12</v>
      </c>
      <c r="OFR26" s="3">
        <v>14</v>
      </c>
      <c r="OFS26" s="3">
        <v>17</v>
      </c>
      <c r="OFT26" s="3">
        <v>16</v>
      </c>
      <c r="OFY26" t="s">
        <v>12</v>
      </c>
      <c r="OFZ26" s="3">
        <v>14</v>
      </c>
      <c r="OGA26" s="3">
        <v>17</v>
      </c>
      <c r="OGB26" s="3">
        <v>16</v>
      </c>
      <c r="OGG26" t="s">
        <v>12</v>
      </c>
      <c r="OGH26" s="3">
        <v>14</v>
      </c>
      <c r="OGI26" s="3">
        <v>17</v>
      </c>
      <c r="OGJ26" s="3">
        <v>16</v>
      </c>
      <c r="OGO26" t="s">
        <v>12</v>
      </c>
      <c r="OGP26" s="3">
        <v>14</v>
      </c>
      <c r="OGQ26" s="3">
        <v>17</v>
      </c>
      <c r="OGR26" s="3">
        <v>16</v>
      </c>
      <c r="OGW26" t="s">
        <v>12</v>
      </c>
      <c r="OGX26" s="3">
        <v>14</v>
      </c>
      <c r="OGY26" s="3">
        <v>17</v>
      </c>
      <c r="OGZ26" s="3">
        <v>16</v>
      </c>
      <c r="OHE26" t="s">
        <v>12</v>
      </c>
      <c r="OHF26" s="3">
        <v>14</v>
      </c>
      <c r="OHG26" s="3">
        <v>17</v>
      </c>
      <c r="OHH26" s="3">
        <v>16</v>
      </c>
      <c r="OHM26" t="s">
        <v>12</v>
      </c>
      <c r="OHN26" s="3">
        <v>14</v>
      </c>
      <c r="OHO26" s="3">
        <v>17</v>
      </c>
      <c r="OHP26" s="3">
        <v>16</v>
      </c>
      <c r="OHU26" t="s">
        <v>12</v>
      </c>
      <c r="OHV26" s="3">
        <v>14</v>
      </c>
      <c r="OHW26" s="3">
        <v>17</v>
      </c>
      <c r="OHX26" s="3">
        <v>16</v>
      </c>
      <c r="OIC26" t="s">
        <v>12</v>
      </c>
      <c r="OID26" s="3">
        <v>14</v>
      </c>
      <c r="OIE26" s="3">
        <v>17</v>
      </c>
      <c r="OIF26" s="3">
        <v>16</v>
      </c>
      <c r="OIK26" t="s">
        <v>12</v>
      </c>
      <c r="OIL26" s="3">
        <v>14</v>
      </c>
      <c r="OIM26" s="3">
        <v>17</v>
      </c>
      <c r="OIN26" s="3">
        <v>16</v>
      </c>
      <c r="OIS26" t="s">
        <v>12</v>
      </c>
      <c r="OIT26" s="3">
        <v>14</v>
      </c>
      <c r="OIU26" s="3">
        <v>17</v>
      </c>
      <c r="OIV26" s="3">
        <v>16</v>
      </c>
      <c r="OJA26" t="s">
        <v>12</v>
      </c>
      <c r="OJB26" s="3">
        <v>14</v>
      </c>
      <c r="OJC26" s="3">
        <v>17</v>
      </c>
      <c r="OJD26" s="3">
        <v>16</v>
      </c>
      <c r="OJI26" t="s">
        <v>12</v>
      </c>
      <c r="OJJ26" s="3">
        <v>14</v>
      </c>
      <c r="OJK26" s="3">
        <v>17</v>
      </c>
      <c r="OJL26" s="3">
        <v>16</v>
      </c>
      <c r="OJQ26" t="s">
        <v>12</v>
      </c>
      <c r="OJR26" s="3">
        <v>14</v>
      </c>
      <c r="OJS26" s="3">
        <v>17</v>
      </c>
      <c r="OJT26" s="3">
        <v>16</v>
      </c>
      <c r="OJY26" t="s">
        <v>12</v>
      </c>
      <c r="OJZ26" s="3">
        <v>14</v>
      </c>
      <c r="OKA26" s="3">
        <v>17</v>
      </c>
      <c r="OKB26" s="3">
        <v>16</v>
      </c>
      <c r="OKG26" t="s">
        <v>12</v>
      </c>
      <c r="OKH26" s="3">
        <v>14</v>
      </c>
      <c r="OKI26" s="3">
        <v>17</v>
      </c>
      <c r="OKJ26" s="3">
        <v>16</v>
      </c>
      <c r="OKO26" t="s">
        <v>12</v>
      </c>
      <c r="OKP26" s="3">
        <v>14</v>
      </c>
      <c r="OKQ26" s="3">
        <v>17</v>
      </c>
      <c r="OKR26" s="3">
        <v>16</v>
      </c>
      <c r="OKW26" t="s">
        <v>12</v>
      </c>
      <c r="OKX26" s="3">
        <v>14</v>
      </c>
      <c r="OKY26" s="3">
        <v>17</v>
      </c>
      <c r="OKZ26" s="3">
        <v>16</v>
      </c>
      <c r="OLE26" t="s">
        <v>12</v>
      </c>
      <c r="OLF26" s="3">
        <v>14</v>
      </c>
      <c r="OLG26" s="3">
        <v>17</v>
      </c>
      <c r="OLH26" s="3">
        <v>16</v>
      </c>
      <c r="OLM26" t="s">
        <v>12</v>
      </c>
      <c r="OLN26" s="3">
        <v>14</v>
      </c>
      <c r="OLO26" s="3">
        <v>17</v>
      </c>
      <c r="OLP26" s="3">
        <v>16</v>
      </c>
      <c r="OLU26" t="s">
        <v>12</v>
      </c>
      <c r="OLV26" s="3">
        <v>14</v>
      </c>
      <c r="OLW26" s="3">
        <v>17</v>
      </c>
      <c r="OLX26" s="3">
        <v>16</v>
      </c>
      <c r="OMC26" t="s">
        <v>12</v>
      </c>
      <c r="OMD26" s="3">
        <v>14</v>
      </c>
      <c r="OME26" s="3">
        <v>17</v>
      </c>
      <c r="OMF26" s="3">
        <v>16</v>
      </c>
      <c r="OMK26" t="s">
        <v>12</v>
      </c>
      <c r="OML26" s="3">
        <v>14</v>
      </c>
      <c r="OMM26" s="3">
        <v>17</v>
      </c>
      <c r="OMN26" s="3">
        <v>16</v>
      </c>
      <c r="OMS26" t="s">
        <v>12</v>
      </c>
      <c r="OMT26" s="3">
        <v>14</v>
      </c>
      <c r="OMU26" s="3">
        <v>17</v>
      </c>
      <c r="OMV26" s="3">
        <v>16</v>
      </c>
      <c r="ONA26" t="s">
        <v>12</v>
      </c>
      <c r="ONB26" s="3">
        <v>14</v>
      </c>
      <c r="ONC26" s="3">
        <v>17</v>
      </c>
      <c r="OND26" s="3">
        <v>16</v>
      </c>
      <c r="ONI26" t="s">
        <v>12</v>
      </c>
      <c r="ONJ26" s="3">
        <v>14</v>
      </c>
      <c r="ONK26" s="3">
        <v>17</v>
      </c>
      <c r="ONL26" s="3">
        <v>16</v>
      </c>
      <c r="ONQ26" t="s">
        <v>12</v>
      </c>
      <c r="ONR26" s="3">
        <v>14</v>
      </c>
      <c r="ONS26" s="3">
        <v>17</v>
      </c>
      <c r="ONT26" s="3">
        <v>16</v>
      </c>
      <c r="ONY26" t="s">
        <v>12</v>
      </c>
      <c r="ONZ26" s="3">
        <v>14</v>
      </c>
      <c r="OOA26" s="3">
        <v>17</v>
      </c>
      <c r="OOB26" s="3">
        <v>16</v>
      </c>
      <c r="OOG26" t="s">
        <v>12</v>
      </c>
      <c r="OOH26" s="3">
        <v>14</v>
      </c>
      <c r="OOI26" s="3">
        <v>17</v>
      </c>
      <c r="OOJ26" s="3">
        <v>16</v>
      </c>
      <c r="OOO26" t="s">
        <v>12</v>
      </c>
      <c r="OOP26" s="3">
        <v>14</v>
      </c>
      <c r="OOQ26" s="3">
        <v>17</v>
      </c>
      <c r="OOR26" s="3">
        <v>16</v>
      </c>
      <c r="OOW26" t="s">
        <v>12</v>
      </c>
      <c r="OOX26" s="3">
        <v>14</v>
      </c>
      <c r="OOY26" s="3">
        <v>17</v>
      </c>
      <c r="OOZ26" s="3">
        <v>16</v>
      </c>
      <c r="OPE26" t="s">
        <v>12</v>
      </c>
      <c r="OPF26" s="3">
        <v>14</v>
      </c>
      <c r="OPG26" s="3">
        <v>17</v>
      </c>
      <c r="OPH26" s="3">
        <v>16</v>
      </c>
      <c r="OPM26" t="s">
        <v>12</v>
      </c>
      <c r="OPN26" s="3">
        <v>14</v>
      </c>
      <c r="OPO26" s="3">
        <v>17</v>
      </c>
      <c r="OPP26" s="3">
        <v>16</v>
      </c>
      <c r="OPU26" t="s">
        <v>12</v>
      </c>
      <c r="OPV26" s="3">
        <v>14</v>
      </c>
      <c r="OPW26" s="3">
        <v>17</v>
      </c>
      <c r="OPX26" s="3">
        <v>16</v>
      </c>
      <c r="OQC26" t="s">
        <v>12</v>
      </c>
      <c r="OQD26" s="3">
        <v>14</v>
      </c>
      <c r="OQE26" s="3">
        <v>17</v>
      </c>
      <c r="OQF26" s="3">
        <v>16</v>
      </c>
      <c r="OQK26" t="s">
        <v>12</v>
      </c>
      <c r="OQL26" s="3">
        <v>14</v>
      </c>
      <c r="OQM26" s="3">
        <v>17</v>
      </c>
      <c r="OQN26" s="3">
        <v>16</v>
      </c>
      <c r="OQS26" t="s">
        <v>12</v>
      </c>
      <c r="OQT26" s="3">
        <v>14</v>
      </c>
      <c r="OQU26" s="3">
        <v>17</v>
      </c>
      <c r="OQV26" s="3">
        <v>16</v>
      </c>
      <c r="ORA26" t="s">
        <v>12</v>
      </c>
      <c r="ORB26" s="3">
        <v>14</v>
      </c>
      <c r="ORC26" s="3">
        <v>17</v>
      </c>
      <c r="ORD26" s="3">
        <v>16</v>
      </c>
      <c r="ORI26" t="s">
        <v>12</v>
      </c>
      <c r="ORJ26" s="3">
        <v>14</v>
      </c>
      <c r="ORK26" s="3">
        <v>17</v>
      </c>
      <c r="ORL26" s="3">
        <v>16</v>
      </c>
      <c r="ORQ26" t="s">
        <v>12</v>
      </c>
      <c r="ORR26" s="3">
        <v>14</v>
      </c>
      <c r="ORS26" s="3">
        <v>17</v>
      </c>
      <c r="ORT26" s="3">
        <v>16</v>
      </c>
      <c r="ORY26" t="s">
        <v>12</v>
      </c>
      <c r="ORZ26" s="3">
        <v>14</v>
      </c>
      <c r="OSA26" s="3">
        <v>17</v>
      </c>
      <c r="OSB26" s="3">
        <v>16</v>
      </c>
      <c r="OSG26" t="s">
        <v>12</v>
      </c>
      <c r="OSH26" s="3">
        <v>14</v>
      </c>
      <c r="OSI26" s="3">
        <v>17</v>
      </c>
      <c r="OSJ26" s="3">
        <v>16</v>
      </c>
      <c r="OSO26" t="s">
        <v>12</v>
      </c>
      <c r="OSP26" s="3">
        <v>14</v>
      </c>
      <c r="OSQ26" s="3">
        <v>17</v>
      </c>
      <c r="OSR26" s="3">
        <v>16</v>
      </c>
      <c r="OSW26" t="s">
        <v>12</v>
      </c>
      <c r="OSX26" s="3">
        <v>14</v>
      </c>
      <c r="OSY26" s="3">
        <v>17</v>
      </c>
      <c r="OSZ26" s="3">
        <v>16</v>
      </c>
      <c r="OTE26" t="s">
        <v>12</v>
      </c>
      <c r="OTF26" s="3">
        <v>14</v>
      </c>
      <c r="OTG26" s="3">
        <v>17</v>
      </c>
      <c r="OTH26" s="3">
        <v>16</v>
      </c>
      <c r="OTM26" t="s">
        <v>12</v>
      </c>
      <c r="OTN26" s="3">
        <v>14</v>
      </c>
      <c r="OTO26" s="3">
        <v>17</v>
      </c>
      <c r="OTP26" s="3">
        <v>16</v>
      </c>
      <c r="OTU26" t="s">
        <v>12</v>
      </c>
      <c r="OTV26" s="3">
        <v>14</v>
      </c>
      <c r="OTW26" s="3">
        <v>17</v>
      </c>
      <c r="OTX26" s="3">
        <v>16</v>
      </c>
      <c r="OUC26" t="s">
        <v>12</v>
      </c>
      <c r="OUD26" s="3">
        <v>14</v>
      </c>
      <c r="OUE26" s="3">
        <v>17</v>
      </c>
      <c r="OUF26" s="3">
        <v>16</v>
      </c>
      <c r="OUK26" t="s">
        <v>12</v>
      </c>
      <c r="OUL26" s="3">
        <v>14</v>
      </c>
      <c r="OUM26" s="3">
        <v>17</v>
      </c>
      <c r="OUN26" s="3">
        <v>16</v>
      </c>
      <c r="OUS26" t="s">
        <v>12</v>
      </c>
      <c r="OUT26" s="3">
        <v>14</v>
      </c>
      <c r="OUU26" s="3">
        <v>17</v>
      </c>
      <c r="OUV26" s="3">
        <v>16</v>
      </c>
      <c r="OVA26" t="s">
        <v>12</v>
      </c>
      <c r="OVB26" s="3">
        <v>14</v>
      </c>
      <c r="OVC26" s="3">
        <v>17</v>
      </c>
      <c r="OVD26" s="3">
        <v>16</v>
      </c>
      <c r="OVI26" t="s">
        <v>12</v>
      </c>
      <c r="OVJ26" s="3">
        <v>14</v>
      </c>
      <c r="OVK26" s="3">
        <v>17</v>
      </c>
      <c r="OVL26" s="3">
        <v>16</v>
      </c>
      <c r="OVQ26" t="s">
        <v>12</v>
      </c>
      <c r="OVR26" s="3">
        <v>14</v>
      </c>
      <c r="OVS26" s="3">
        <v>17</v>
      </c>
      <c r="OVT26" s="3">
        <v>16</v>
      </c>
      <c r="OVY26" t="s">
        <v>12</v>
      </c>
      <c r="OVZ26" s="3">
        <v>14</v>
      </c>
      <c r="OWA26" s="3">
        <v>17</v>
      </c>
      <c r="OWB26" s="3">
        <v>16</v>
      </c>
      <c r="OWG26" t="s">
        <v>12</v>
      </c>
      <c r="OWH26" s="3">
        <v>14</v>
      </c>
      <c r="OWI26" s="3">
        <v>17</v>
      </c>
      <c r="OWJ26" s="3">
        <v>16</v>
      </c>
      <c r="OWO26" t="s">
        <v>12</v>
      </c>
      <c r="OWP26" s="3">
        <v>14</v>
      </c>
      <c r="OWQ26" s="3">
        <v>17</v>
      </c>
      <c r="OWR26" s="3">
        <v>16</v>
      </c>
      <c r="OWW26" t="s">
        <v>12</v>
      </c>
      <c r="OWX26" s="3">
        <v>14</v>
      </c>
      <c r="OWY26" s="3">
        <v>17</v>
      </c>
      <c r="OWZ26" s="3">
        <v>16</v>
      </c>
      <c r="OXE26" t="s">
        <v>12</v>
      </c>
      <c r="OXF26" s="3">
        <v>14</v>
      </c>
      <c r="OXG26" s="3">
        <v>17</v>
      </c>
      <c r="OXH26" s="3">
        <v>16</v>
      </c>
      <c r="OXM26" t="s">
        <v>12</v>
      </c>
      <c r="OXN26" s="3">
        <v>14</v>
      </c>
      <c r="OXO26" s="3">
        <v>17</v>
      </c>
      <c r="OXP26" s="3">
        <v>16</v>
      </c>
      <c r="OXU26" t="s">
        <v>12</v>
      </c>
      <c r="OXV26" s="3">
        <v>14</v>
      </c>
      <c r="OXW26" s="3">
        <v>17</v>
      </c>
      <c r="OXX26" s="3">
        <v>16</v>
      </c>
      <c r="OYC26" t="s">
        <v>12</v>
      </c>
      <c r="OYD26" s="3">
        <v>14</v>
      </c>
      <c r="OYE26" s="3">
        <v>17</v>
      </c>
      <c r="OYF26" s="3">
        <v>16</v>
      </c>
      <c r="OYK26" t="s">
        <v>12</v>
      </c>
      <c r="OYL26" s="3">
        <v>14</v>
      </c>
      <c r="OYM26" s="3">
        <v>17</v>
      </c>
      <c r="OYN26" s="3">
        <v>16</v>
      </c>
      <c r="OYS26" t="s">
        <v>12</v>
      </c>
      <c r="OYT26" s="3">
        <v>14</v>
      </c>
      <c r="OYU26" s="3">
        <v>17</v>
      </c>
      <c r="OYV26" s="3">
        <v>16</v>
      </c>
      <c r="OZA26" t="s">
        <v>12</v>
      </c>
      <c r="OZB26" s="3">
        <v>14</v>
      </c>
      <c r="OZC26" s="3">
        <v>17</v>
      </c>
      <c r="OZD26" s="3">
        <v>16</v>
      </c>
      <c r="OZI26" t="s">
        <v>12</v>
      </c>
      <c r="OZJ26" s="3">
        <v>14</v>
      </c>
      <c r="OZK26" s="3">
        <v>17</v>
      </c>
      <c r="OZL26" s="3">
        <v>16</v>
      </c>
      <c r="OZQ26" t="s">
        <v>12</v>
      </c>
      <c r="OZR26" s="3">
        <v>14</v>
      </c>
      <c r="OZS26" s="3">
        <v>17</v>
      </c>
      <c r="OZT26" s="3">
        <v>16</v>
      </c>
      <c r="OZY26" t="s">
        <v>12</v>
      </c>
      <c r="OZZ26" s="3">
        <v>14</v>
      </c>
      <c r="PAA26" s="3">
        <v>17</v>
      </c>
      <c r="PAB26" s="3">
        <v>16</v>
      </c>
      <c r="PAG26" t="s">
        <v>12</v>
      </c>
      <c r="PAH26" s="3">
        <v>14</v>
      </c>
      <c r="PAI26" s="3">
        <v>17</v>
      </c>
      <c r="PAJ26" s="3">
        <v>16</v>
      </c>
      <c r="PAO26" t="s">
        <v>12</v>
      </c>
      <c r="PAP26" s="3">
        <v>14</v>
      </c>
      <c r="PAQ26" s="3">
        <v>17</v>
      </c>
      <c r="PAR26" s="3">
        <v>16</v>
      </c>
      <c r="PAW26" t="s">
        <v>12</v>
      </c>
      <c r="PAX26" s="3">
        <v>14</v>
      </c>
      <c r="PAY26" s="3">
        <v>17</v>
      </c>
      <c r="PAZ26" s="3">
        <v>16</v>
      </c>
      <c r="PBE26" t="s">
        <v>12</v>
      </c>
      <c r="PBF26" s="3">
        <v>14</v>
      </c>
      <c r="PBG26" s="3">
        <v>17</v>
      </c>
      <c r="PBH26" s="3">
        <v>16</v>
      </c>
      <c r="PBM26" t="s">
        <v>12</v>
      </c>
      <c r="PBN26" s="3">
        <v>14</v>
      </c>
      <c r="PBO26" s="3">
        <v>17</v>
      </c>
      <c r="PBP26" s="3">
        <v>16</v>
      </c>
      <c r="PBU26" t="s">
        <v>12</v>
      </c>
      <c r="PBV26" s="3">
        <v>14</v>
      </c>
      <c r="PBW26" s="3">
        <v>17</v>
      </c>
      <c r="PBX26" s="3">
        <v>16</v>
      </c>
      <c r="PCC26" t="s">
        <v>12</v>
      </c>
      <c r="PCD26" s="3">
        <v>14</v>
      </c>
      <c r="PCE26" s="3">
        <v>17</v>
      </c>
      <c r="PCF26" s="3">
        <v>16</v>
      </c>
      <c r="PCK26" t="s">
        <v>12</v>
      </c>
      <c r="PCL26" s="3">
        <v>14</v>
      </c>
      <c r="PCM26" s="3">
        <v>17</v>
      </c>
      <c r="PCN26" s="3">
        <v>16</v>
      </c>
      <c r="PCS26" t="s">
        <v>12</v>
      </c>
      <c r="PCT26" s="3">
        <v>14</v>
      </c>
      <c r="PCU26" s="3">
        <v>17</v>
      </c>
      <c r="PCV26" s="3">
        <v>16</v>
      </c>
      <c r="PDA26" t="s">
        <v>12</v>
      </c>
      <c r="PDB26" s="3">
        <v>14</v>
      </c>
      <c r="PDC26" s="3">
        <v>17</v>
      </c>
      <c r="PDD26" s="3">
        <v>16</v>
      </c>
      <c r="PDI26" t="s">
        <v>12</v>
      </c>
      <c r="PDJ26" s="3">
        <v>14</v>
      </c>
      <c r="PDK26" s="3">
        <v>17</v>
      </c>
      <c r="PDL26" s="3">
        <v>16</v>
      </c>
      <c r="PDQ26" t="s">
        <v>12</v>
      </c>
      <c r="PDR26" s="3">
        <v>14</v>
      </c>
      <c r="PDS26" s="3">
        <v>17</v>
      </c>
      <c r="PDT26" s="3">
        <v>16</v>
      </c>
      <c r="PDY26" t="s">
        <v>12</v>
      </c>
      <c r="PDZ26" s="3">
        <v>14</v>
      </c>
      <c r="PEA26" s="3">
        <v>17</v>
      </c>
      <c r="PEB26" s="3">
        <v>16</v>
      </c>
      <c r="PEG26" t="s">
        <v>12</v>
      </c>
      <c r="PEH26" s="3">
        <v>14</v>
      </c>
      <c r="PEI26" s="3">
        <v>17</v>
      </c>
      <c r="PEJ26" s="3">
        <v>16</v>
      </c>
      <c r="PEO26" t="s">
        <v>12</v>
      </c>
      <c r="PEP26" s="3">
        <v>14</v>
      </c>
      <c r="PEQ26" s="3">
        <v>17</v>
      </c>
      <c r="PER26" s="3">
        <v>16</v>
      </c>
      <c r="PEW26" t="s">
        <v>12</v>
      </c>
      <c r="PEX26" s="3">
        <v>14</v>
      </c>
      <c r="PEY26" s="3">
        <v>17</v>
      </c>
      <c r="PEZ26" s="3">
        <v>16</v>
      </c>
      <c r="PFE26" t="s">
        <v>12</v>
      </c>
      <c r="PFF26" s="3">
        <v>14</v>
      </c>
      <c r="PFG26" s="3">
        <v>17</v>
      </c>
      <c r="PFH26" s="3">
        <v>16</v>
      </c>
      <c r="PFM26" t="s">
        <v>12</v>
      </c>
      <c r="PFN26" s="3">
        <v>14</v>
      </c>
      <c r="PFO26" s="3">
        <v>17</v>
      </c>
      <c r="PFP26" s="3">
        <v>16</v>
      </c>
      <c r="PFU26" t="s">
        <v>12</v>
      </c>
      <c r="PFV26" s="3">
        <v>14</v>
      </c>
      <c r="PFW26" s="3">
        <v>17</v>
      </c>
      <c r="PFX26" s="3">
        <v>16</v>
      </c>
      <c r="PGC26" t="s">
        <v>12</v>
      </c>
      <c r="PGD26" s="3">
        <v>14</v>
      </c>
      <c r="PGE26" s="3">
        <v>17</v>
      </c>
      <c r="PGF26" s="3">
        <v>16</v>
      </c>
      <c r="PGK26" t="s">
        <v>12</v>
      </c>
      <c r="PGL26" s="3">
        <v>14</v>
      </c>
      <c r="PGM26" s="3">
        <v>17</v>
      </c>
      <c r="PGN26" s="3">
        <v>16</v>
      </c>
      <c r="PGS26" t="s">
        <v>12</v>
      </c>
      <c r="PGT26" s="3">
        <v>14</v>
      </c>
      <c r="PGU26" s="3">
        <v>17</v>
      </c>
      <c r="PGV26" s="3">
        <v>16</v>
      </c>
      <c r="PHA26" t="s">
        <v>12</v>
      </c>
      <c r="PHB26" s="3">
        <v>14</v>
      </c>
      <c r="PHC26" s="3">
        <v>17</v>
      </c>
      <c r="PHD26" s="3">
        <v>16</v>
      </c>
      <c r="PHI26" t="s">
        <v>12</v>
      </c>
      <c r="PHJ26" s="3">
        <v>14</v>
      </c>
      <c r="PHK26" s="3">
        <v>17</v>
      </c>
      <c r="PHL26" s="3">
        <v>16</v>
      </c>
      <c r="PHQ26" t="s">
        <v>12</v>
      </c>
      <c r="PHR26" s="3">
        <v>14</v>
      </c>
      <c r="PHS26" s="3">
        <v>17</v>
      </c>
      <c r="PHT26" s="3">
        <v>16</v>
      </c>
      <c r="PHY26" t="s">
        <v>12</v>
      </c>
      <c r="PHZ26" s="3">
        <v>14</v>
      </c>
      <c r="PIA26" s="3">
        <v>17</v>
      </c>
      <c r="PIB26" s="3">
        <v>16</v>
      </c>
      <c r="PIG26" t="s">
        <v>12</v>
      </c>
      <c r="PIH26" s="3">
        <v>14</v>
      </c>
      <c r="PII26" s="3">
        <v>17</v>
      </c>
      <c r="PIJ26" s="3">
        <v>16</v>
      </c>
      <c r="PIO26" t="s">
        <v>12</v>
      </c>
      <c r="PIP26" s="3">
        <v>14</v>
      </c>
      <c r="PIQ26" s="3">
        <v>17</v>
      </c>
      <c r="PIR26" s="3">
        <v>16</v>
      </c>
      <c r="PIW26" t="s">
        <v>12</v>
      </c>
      <c r="PIX26" s="3">
        <v>14</v>
      </c>
      <c r="PIY26" s="3">
        <v>17</v>
      </c>
      <c r="PIZ26" s="3">
        <v>16</v>
      </c>
      <c r="PJE26" t="s">
        <v>12</v>
      </c>
      <c r="PJF26" s="3">
        <v>14</v>
      </c>
      <c r="PJG26" s="3">
        <v>17</v>
      </c>
      <c r="PJH26" s="3">
        <v>16</v>
      </c>
      <c r="PJM26" t="s">
        <v>12</v>
      </c>
      <c r="PJN26" s="3">
        <v>14</v>
      </c>
      <c r="PJO26" s="3">
        <v>17</v>
      </c>
      <c r="PJP26" s="3">
        <v>16</v>
      </c>
      <c r="PJU26" t="s">
        <v>12</v>
      </c>
      <c r="PJV26" s="3">
        <v>14</v>
      </c>
      <c r="PJW26" s="3">
        <v>17</v>
      </c>
      <c r="PJX26" s="3">
        <v>16</v>
      </c>
      <c r="PKC26" t="s">
        <v>12</v>
      </c>
      <c r="PKD26" s="3">
        <v>14</v>
      </c>
      <c r="PKE26" s="3">
        <v>17</v>
      </c>
      <c r="PKF26" s="3">
        <v>16</v>
      </c>
      <c r="PKK26" t="s">
        <v>12</v>
      </c>
      <c r="PKL26" s="3">
        <v>14</v>
      </c>
      <c r="PKM26" s="3">
        <v>17</v>
      </c>
      <c r="PKN26" s="3">
        <v>16</v>
      </c>
      <c r="PKS26" t="s">
        <v>12</v>
      </c>
      <c r="PKT26" s="3">
        <v>14</v>
      </c>
      <c r="PKU26" s="3">
        <v>17</v>
      </c>
      <c r="PKV26" s="3">
        <v>16</v>
      </c>
      <c r="PLA26" t="s">
        <v>12</v>
      </c>
      <c r="PLB26" s="3">
        <v>14</v>
      </c>
      <c r="PLC26" s="3">
        <v>17</v>
      </c>
      <c r="PLD26" s="3">
        <v>16</v>
      </c>
      <c r="PLI26" t="s">
        <v>12</v>
      </c>
      <c r="PLJ26" s="3">
        <v>14</v>
      </c>
      <c r="PLK26" s="3">
        <v>17</v>
      </c>
      <c r="PLL26" s="3">
        <v>16</v>
      </c>
      <c r="PLQ26" t="s">
        <v>12</v>
      </c>
      <c r="PLR26" s="3">
        <v>14</v>
      </c>
      <c r="PLS26" s="3">
        <v>17</v>
      </c>
      <c r="PLT26" s="3">
        <v>16</v>
      </c>
      <c r="PLY26" t="s">
        <v>12</v>
      </c>
      <c r="PLZ26" s="3">
        <v>14</v>
      </c>
      <c r="PMA26" s="3">
        <v>17</v>
      </c>
      <c r="PMB26" s="3">
        <v>16</v>
      </c>
      <c r="PMG26" t="s">
        <v>12</v>
      </c>
      <c r="PMH26" s="3">
        <v>14</v>
      </c>
      <c r="PMI26" s="3">
        <v>17</v>
      </c>
      <c r="PMJ26" s="3">
        <v>16</v>
      </c>
      <c r="PMO26" t="s">
        <v>12</v>
      </c>
      <c r="PMP26" s="3">
        <v>14</v>
      </c>
      <c r="PMQ26" s="3">
        <v>17</v>
      </c>
      <c r="PMR26" s="3">
        <v>16</v>
      </c>
      <c r="PMW26" t="s">
        <v>12</v>
      </c>
      <c r="PMX26" s="3">
        <v>14</v>
      </c>
      <c r="PMY26" s="3">
        <v>17</v>
      </c>
      <c r="PMZ26" s="3">
        <v>16</v>
      </c>
      <c r="PNE26" t="s">
        <v>12</v>
      </c>
      <c r="PNF26" s="3">
        <v>14</v>
      </c>
      <c r="PNG26" s="3">
        <v>17</v>
      </c>
      <c r="PNH26" s="3">
        <v>16</v>
      </c>
      <c r="PNM26" t="s">
        <v>12</v>
      </c>
      <c r="PNN26" s="3">
        <v>14</v>
      </c>
      <c r="PNO26" s="3">
        <v>17</v>
      </c>
      <c r="PNP26" s="3">
        <v>16</v>
      </c>
      <c r="PNU26" t="s">
        <v>12</v>
      </c>
      <c r="PNV26" s="3">
        <v>14</v>
      </c>
      <c r="PNW26" s="3">
        <v>17</v>
      </c>
      <c r="PNX26" s="3">
        <v>16</v>
      </c>
      <c r="POC26" t="s">
        <v>12</v>
      </c>
      <c r="POD26" s="3">
        <v>14</v>
      </c>
      <c r="POE26" s="3">
        <v>17</v>
      </c>
      <c r="POF26" s="3">
        <v>16</v>
      </c>
      <c r="POK26" t="s">
        <v>12</v>
      </c>
      <c r="POL26" s="3">
        <v>14</v>
      </c>
      <c r="POM26" s="3">
        <v>17</v>
      </c>
      <c r="PON26" s="3">
        <v>16</v>
      </c>
      <c r="POS26" t="s">
        <v>12</v>
      </c>
      <c r="POT26" s="3">
        <v>14</v>
      </c>
      <c r="POU26" s="3">
        <v>17</v>
      </c>
      <c r="POV26" s="3">
        <v>16</v>
      </c>
      <c r="PPA26" t="s">
        <v>12</v>
      </c>
      <c r="PPB26" s="3">
        <v>14</v>
      </c>
      <c r="PPC26" s="3">
        <v>17</v>
      </c>
      <c r="PPD26" s="3">
        <v>16</v>
      </c>
      <c r="PPI26" t="s">
        <v>12</v>
      </c>
      <c r="PPJ26" s="3">
        <v>14</v>
      </c>
      <c r="PPK26" s="3">
        <v>17</v>
      </c>
      <c r="PPL26" s="3">
        <v>16</v>
      </c>
      <c r="PPQ26" t="s">
        <v>12</v>
      </c>
      <c r="PPR26" s="3">
        <v>14</v>
      </c>
      <c r="PPS26" s="3">
        <v>17</v>
      </c>
      <c r="PPT26" s="3">
        <v>16</v>
      </c>
      <c r="PPY26" t="s">
        <v>12</v>
      </c>
      <c r="PPZ26" s="3">
        <v>14</v>
      </c>
      <c r="PQA26" s="3">
        <v>17</v>
      </c>
      <c r="PQB26" s="3">
        <v>16</v>
      </c>
      <c r="PQG26" t="s">
        <v>12</v>
      </c>
      <c r="PQH26" s="3">
        <v>14</v>
      </c>
      <c r="PQI26" s="3">
        <v>17</v>
      </c>
      <c r="PQJ26" s="3">
        <v>16</v>
      </c>
      <c r="PQO26" t="s">
        <v>12</v>
      </c>
      <c r="PQP26" s="3">
        <v>14</v>
      </c>
      <c r="PQQ26" s="3">
        <v>17</v>
      </c>
      <c r="PQR26" s="3">
        <v>16</v>
      </c>
      <c r="PQW26" t="s">
        <v>12</v>
      </c>
      <c r="PQX26" s="3">
        <v>14</v>
      </c>
      <c r="PQY26" s="3">
        <v>17</v>
      </c>
      <c r="PQZ26" s="3">
        <v>16</v>
      </c>
      <c r="PRE26" t="s">
        <v>12</v>
      </c>
      <c r="PRF26" s="3">
        <v>14</v>
      </c>
      <c r="PRG26" s="3">
        <v>17</v>
      </c>
      <c r="PRH26" s="3">
        <v>16</v>
      </c>
      <c r="PRM26" t="s">
        <v>12</v>
      </c>
      <c r="PRN26" s="3">
        <v>14</v>
      </c>
      <c r="PRO26" s="3">
        <v>17</v>
      </c>
      <c r="PRP26" s="3">
        <v>16</v>
      </c>
      <c r="PRU26" t="s">
        <v>12</v>
      </c>
      <c r="PRV26" s="3">
        <v>14</v>
      </c>
      <c r="PRW26" s="3">
        <v>17</v>
      </c>
      <c r="PRX26" s="3">
        <v>16</v>
      </c>
      <c r="PSC26" t="s">
        <v>12</v>
      </c>
      <c r="PSD26" s="3">
        <v>14</v>
      </c>
      <c r="PSE26" s="3">
        <v>17</v>
      </c>
      <c r="PSF26" s="3">
        <v>16</v>
      </c>
      <c r="PSK26" t="s">
        <v>12</v>
      </c>
      <c r="PSL26" s="3">
        <v>14</v>
      </c>
      <c r="PSM26" s="3">
        <v>17</v>
      </c>
      <c r="PSN26" s="3">
        <v>16</v>
      </c>
      <c r="PSS26" t="s">
        <v>12</v>
      </c>
      <c r="PST26" s="3">
        <v>14</v>
      </c>
      <c r="PSU26" s="3">
        <v>17</v>
      </c>
      <c r="PSV26" s="3">
        <v>16</v>
      </c>
      <c r="PTA26" t="s">
        <v>12</v>
      </c>
      <c r="PTB26" s="3">
        <v>14</v>
      </c>
      <c r="PTC26" s="3">
        <v>17</v>
      </c>
      <c r="PTD26" s="3">
        <v>16</v>
      </c>
      <c r="PTI26" t="s">
        <v>12</v>
      </c>
      <c r="PTJ26" s="3">
        <v>14</v>
      </c>
      <c r="PTK26" s="3">
        <v>17</v>
      </c>
      <c r="PTL26" s="3">
        <v>16</v>
      </c>
      <c r="PTQ26" t="s">
        <v>12</v>
      </c>
      <c r="PTR26" s="3">
        <v>14</v>
      </c>
      <c r="PTS26" s="3">
        <v>17</v>
      </c>
      <c r="PTT26" s="3">
        <v>16</v>
      </c>
      <c r="PTY26" t="s">
        <v>12</v>
      </c>
      <c r="PTZ26" s="3">
        <v>14</v>
      </c>
      <c r="PUA26" s="3">
        <v>17</v>
      </c>
      <c r="PUB26" s="3">
        <v>16</v>
      </c>
      <c r="PUG26" t="s">
        <v>12</v>
      </c>
      <c r="PUH26" s="3">
        <v>14</v>
      </c>
      <c r="PUI26" s="3">
        <v>17</v>
      </c>
      <c r="PUJ26" s="3">
        <v>16</v>
      </c>
      <c r="PUO26" t="s">
        <v>12</v>
      </c>
      <c r="PUP26" s="3">
        <v>14</v>
      </c>
      <c r="PUQ26" s="3">
        <v>17</v>
      </c>
      <c r="PUR26" s="3">
        <v>16</v>
      </c>
      <c r="PUW26" t="s">
        <v>12</v>
      </c>
      <c r="PUX26" s="3">
        <v>14</v>
      </c>
      <c r="PUY26" s="3">
        <v>17</v>
      </c>
      <c r="PUZ26" s="3">
        <v>16</v>
      </c>
      <c r="PVE26" t="s">
        <v>12</v>
      </c>
      <c r="PVF26" s="3">
        <v>14</v>
      </c>
      <c r="PVG26" s="3">
        <v>17</v>
      </c>
      <c r="PVH26" s="3">
        <v>16</v>
      </c>
      <c r="PVM26" t="s">
        <v>12</v>
      </c>
      <c r="PVN26" s="3">
        <v>14</v>
      </c>
      <c r="PVO26" s="3">
        <v>17</v>
      </c>
      <c r="PVP26" s="3">
        <v>16</v>
      </c>
      <c r="PVU26" t="s">
        <v>12</v>
      </c>
      <c r="PVV26" s="3">
        <v>14</v>
      </c>
      <c r="PVW26" s="3">
        <v>17</v>
      </c>
      <c r="PVX26" s="3">
        <v>16</v>
      </c>
      <c r="PWC26" t="s">
        <v>12</v>
      </c>
      <c r="PWD26" s="3">
        <v>14</v>
      </c>
      <c r="PWE26" s="3">
        <v>17</v>
      </c>
      <c r="PWF26" s="3">
        <v>16</v>
      </c>
      <c r="PWK26" t="s">
        <v>12</v>
      </c>
      <c r="PWL26" s="3">
        <v>14</v>
      </c>
      <c r="PWM26" s="3">
        <v>17</v>
      </c>
      <c r="PWN26" s="3">
        <v>16</v>
      </c>
      <c r="PWS26" t="s">
        <v>12</v>
      </c>
      <c r="PWT26" s="3">
        <v>14</v>
      </c>
      <c r="PWU26" s="3">
        <v>17</v>
      </c>
      <c r="PWV26" s="3">
        <v>16</v>
      </c>
      <c r="PXA26" t="s">
        <v>12</v>
      </c>
      <c r="PXB26" s="3">
        <v>14</v>
      </c>
      <c r="PXC26" s="3">
        <v>17</v>
      </c>
      <c r="PXD26" s="3">
        <v>16</v>
      </c>
      <c r="PXI26" t="s">
        <v>12</v>
      </c>
      <c r="PXJ26" s="3">
        <v>14</v>
      </c>
      <c r="PXK26" s="3">
        <v>17</v>
      </c>
      <c r="PXL26" s="3">
        <v>16</v>
      </c>
      <c r="PXQ26" t="s">
        <v>12</v>
      </c>
      <c r="PXR26" s="3">
        <v>14</v>
      </c>
      <c r="PXS26" s="3">
        <v>17</v>
      </c>
      <c r="PXT26" s="3">
        <v>16</v>
      </c>
      <c r="PXY26" t="s">
        <v>12</v>
      </c>
      <c r="PXZ26" s="3">
        <v>14</v>
      </c>
      <c r="PYA26" s="3">
        <v>17</v>
      </c>
      <c r="PYB26" s="3">
        <v>16</v>
      </c>
      <c r="PYG26" t="s">
        <v>12</v>
      </c>
      <c r="PYH26" s="3">
        <v>14</v>
      </c>
      <c r="PYI26" s="3">
        <v>17</v>
      </c>
      <c r="PYJ26" s="3">
        <v>16</v>
      </c>
      <c r="PYO26" t="s">
        <v>12</v>
      </c>
      <c r="PYP26" s="3">
        <v>14</v>
      </c>
      <c r="PYQ26" s="3">
        <v>17</v>
      </c>
      <c r="PYR26" s="3">
        <v>16</v>
      </c>
      <c r="PYW26" t="s">
        <v>12</v>
      </c>
      <c r="PYX26" s="3">
        <v>14</v>
      </c>
      <c r="PYY26" s="3">
        <v>17</v>
      </c>
      <c r="PYZ26" s="3">
        <v>16</v>
      </c>
      <c r="PZE26" t="s">
        <v>12</v>
      </c>
      <c r="PZF26" s="3">
        <v>14</v>
      </c>
      <c r="PZG26" s="3">
        <v>17</v>
      </c>
      <c r="PZH26" s="3">
        <v>16</v>
      </c>
      <c r="PZM26" t="s">
        <v>12</v>
      </c>
      <c r="PZN26" s="3">
        <v>14</v>
      </c>
      <c r="PZO26" s="3">
        <v>17</v>
      </c>
      <c r="PZP26" s="3">
        <v>16</v>
      </c>
      <c r="PZU26" t="s">
        <v>12</v>
      </c>
      <c r="PZV26" s="3">
        <v>14</v>
      </c>
      <c r="PZW26" s="3">
        <v>17</v>
      </c>
      <c r="PZX26" s="3">
        <v>16</v>
      </c>
      <c r="QAC26" t="s">
        <v>12</v>
      </c>
      <c r="QAD26" s="3">
        <v>14</v>
      </c>
      <c r="QAE26" s="3">
        <v>17</v>
      </c>
      <c r="QAF26" s="3">
        <v>16</v>
      </c>
      <c r="QAK26" t="s">
        <v>12</v>
      </c>
      <c r="QAL26" s="3">
        <v>14</v>
      </c>
      <c r="QAM26" s="3">
        <v>17</v>
      </c>
      <c r="QAN26" s="3">
        <v>16</v>
      </c>
      <c r="QAS26" t="s">
        <v>12</v>
      </c>
      <c r="QAT26" s="3">
        <v>14</v>
      </c>
      <c r="QAU26" s="3">
        <v>17</v>
      </c>
      <c r="QAV26" s="3">
        <v>16</v>
      </c>
      <c r="QBA26" t="s">
        <v>12</v>
      </c>
      <c r="QBB26" s="3">
        <v>14</v>
      </c>
      <c r="QBC26" s="3">
        <v>17</v>
      </c>
      <c r="QBD26" s="3">
        <v>16</v>
      </c>
      <c r="QBI26" t="s">
        <v>12</v>
      </c>
      <c r="QBJ26" s="3">
        <v>14</v>
      </c>
      <c r="QBK26" s="3">
        <v>17</v>
      </c>
      <c r="QBL26" s="3">
        <v>16</v>
      </c>
      <c r="QBQ26" t="s">
        <v>12</v>
      </c>
      <c r="QBR26" s="3">
        <v>14</v>
      </c>
      <c r="QBS26" s="3">
        <v>17</v>
      </c>
      <c r="QBT26" s="3">
        <v>16</v>
      </c>
      <c r="QBY26" t="s">
        <v>12</v>
      </c>
      <c r="QBZ26" s="3">
        <v>14</v>
      </c>
      <c r="QCA26" s="3">
        <v>17</v>
      </c>
      <c r="QCB26" s="3">
        <v>16</v>
      </c>
      <c r="QCG26" t="s">
        <v>12</v>
      </c>
      <c r="QCH26" s="3">
        <v>14</v>
      </c>
      <c r="QCI26" s="3">
        <v>17</v>
      </c>
      <c r="QCJ26" s="3">
        <v>16</v>
      </c>
      <c r="QCO26" t="s">
        <v>12</v>
      </c>
      <c r="QCP26" s="3">
        <v>14</v>
      </c>
      <c r="QCQ26" s="3">
        <v>17</v>
      </c>
      <c r="QCR26" s="3">
        <v>16</v>
      </c>
      <c r="QCW26" t="s">
        <v>12</v>
      </c>
      <c r="QCX26" s="3">
        <v>14</v>
      </c>
      <c r="QCY26" s="3">
        <v>17</v>
      </c>
      <c r="QCZ26" s="3">
        <v>16</v>
      </c>
      <c r="QDE26" t="s">
        <v>12</v>
      </c>
      <c r="QDF26" s="3">
        <v>14</v>
      </c>
      <c r="QDG26" s="3">
        <v>17</v>
      </c>
      <c r="QDH26" s="3">
        <v>16</v>
      </c>
      <c r="QDM26" t="s">
        <v>12</v>
      </c>
      <c r="QDN26" s="3">
        <v>14</v>
      </c>
      <c r="QDO26" s="3">
        <v>17</v>
      </c>
      <c r="QDP26" s="3">
        <v>16</v>
      </c>
      <c r="QDU26" t="s">
        <v>12</v>
      </c>
      <c r="QDV26" s="3">
        <v>14</v>
      </c>
      <c r="QDW26" s="3">
        <v>17</v>
      </c>
      <c r="QDX26" s="3">
        <v>16</v>
      </c>
      <c r="QEC26" t="s">
        <v>12</v>
      </c>
      <c r="QED26" s="3">
        <v>14</v>
      </c>
      <c r="QEE26" s="3">
        <v>17</v>
      </c>
      <c r="QEF26" s="3">
        <v>16</v>
      </c>
      <c r="QEK26" t="s">
        <v>12</v>
      </c>
      <c r="QEL26" s="3">
        <v>14</v>
      </c>
      <c r="QEM26" s="3">
        <v>17</v>
      </c>
      <c r="QEN26" s="3">
        <v>16</v>
      </c>
      <c r="QES26" t="s">
        <v>12</v>
      </c>
      <c r="QET26" s="3">
        <v>14</v>
      </c>
      <c r="QEU26" s="3">
        <v>17</v>
      </c>
      <c r="QEV26" s="3">
        <v>16</v>
      </c>
      <c r="QFA26" t="s">
        <v>12</v>
      </c>
      <c r="QFB26" s="3">
        <v>14</v>
      </c>
      <c r="QFC26" s="3">
        <v>17</v>
      </c>
      <c r="QFD26" s="3">
        <v>16</v>
      </c>
      <c r="QFI26" t="s">
        <v>12</v>
      </c>
      <c r="QFJ26" s="3">
        <v>14</v>
      </c>
      <c r="QFK26" s="3">
        <v>17</v>
      </c>
      <c r="QFL26" s="3">
        <v>16</v>
      </c>
      <c r="QFQ26" t="s">
        <v>12</v>
      </c>
      <c r="QFR26" s="3">
        <v>14</v>
      </c>
      <c r="QFS26" s="3">
        <v>17</v>
      </c>
      <c r="QFT26" s="3">
        <v>16</v>
      </c>
      <c r="QFY26" t="s">
        <v>12</v>
      </c>
      <c r="QFZ26" s="3">
        <v>14</v>
      </c>
      <c r="QGA26" s="3">
        <v>17</v>
      </c>
      <c r="QGB26" s="3">
        <v>16</v>
      </c>
      <c r="QGG26" t="s">
        <v>12</v>
      </c>
      <c r="QGH26" s="3">
        <v>14</v>
      </c>
      <c r="QGI26" s="3">
        <v>17</v>
      </c>
      <c r="QGJ26" s="3">
        <v>16</v>
      </c>
      <c r="QGO26" t="s">
        <v>12</v>
      </c>
      <c r="QGP26" s="3">
        <v>14</v>
      </c>
      <c r="QGQ26" s="3">
        <v>17</v>
      </c>
      <c r="QGR26" s="3">
        <v>16</v>
      </c>
      <c r="QGW26" t="s">
        <v>12</v>
      </c>
      <c r="QGX26" s="3">
        <v>14</v>
      </c>
      <c r="QGY26" s="3">
        <v>17</v>
      </c>
      <c r="QGZ26" s="3">
        <v>16</v>
      </c>
      <c r="QHE26" t="s">
        <v>12</v>
      </c>
      <c r="QHF26" s="3">
        <v>14</v>
      </c>
      <c r="QHG26" s="3">
        <v>17</v>
      </c>
      <c r="QHH26" s="3">
        <v>16</v>
      </c>
      <c r="QHM26" t="s">
        <v>12</v>
      </c>
      <c r="QHN26" s="3">
        <v>14</v>
      </c>
      <c r="QHO26" s="3">
        <v>17</v>
      </c>
      <c r="QHP26" s="3">
        <v>16</v>
      </c>
      <c r="QHU26" t="s">
        <v>12</v>
      </c>
      <c r="QHV26" s="3">
        <v>14</v>
      </c>
      <c r="QHW26" s="3">
        <v>17</v>
      </c>
      <c r="QHX26" s="3">
        <v>16</v>
      </c>
      <c r="QIC26" t="s">
        <v>12</v>
      </c>
      <c r="QID26" s="3">
        <v>14</v>
      </c>
      <c r="QIE26" s="3">
        <v>17</v>
      </c>
      <c r="QIF26" s="3">
        <v>16</v>
      </c>
      <c r="QIK26" t="s">
        <v>12</v>
      </c>
      <c r="QIL26" s="3">
        <v>14</v>
      </c>
      <c r="QIM26" s="3">
        <v>17</v>
      </c>
      <c r="QIN26" s="3">
        <v>16</v>
      </c>
      <c r="QIS26" t="s">
        <v>12</v>
      </c>
      <c r="QIT26" s="3">
        <v>14</v>
      </c>
      <c r="QIU26" s="3">
        <v>17</v>
      </c>
      <c r="QIV26" s="3">
        <v>16</v>
      </c>
      <c r="QJA26" t="s">
        <v>12</v>
      </c>
      <c r="QJB26" s="3">
        <v>14</v>
      </c>
      <c r="QJC26" s="3">
        <v>17</v>
      </c>
      <c r="QJD26" s="3">
        <v>16</v>
      </c>
      <c r="QJI26" t="s">
        <v>12</v>
      </c>
      <c r="QJJ26" s="3">
        <v>14</v>
      </c>
      <c r="QJK26" s="3">
        <v>17</v>
      </c>
      <c r="QJL26" s="3">
        <v>16</v>
      </c>
      <c r="QJQ26" t="s">
        <v>12</v>
      </c>
      <c r="QJR26" s="3">
        <v>14</v>
      </c>
      <c r="QJS26" s="3">
        <v>17</v>
      </c>
      <c r="QJT26" s="3">
        <v>16</v>
      </c>
      <c r="QJY26" t="s">
        <v>12</v>
      </c>
      <c r="QJZ26" s="3">
        <v>14</v>
      </c>
      <c r="QKA26" s="3">
        <v>17</v>
      </c>
      <c r="QKB26" s="3">
        <v>16</v>
      </c>
      <c r="QKG26" t="s">
        <v>12</v>
      </c>
      <c r="QKH26" s="3">
        <v>14</v>
      </c>
      <c r="QKI26" s="3">
        <v>17</v>
      </c>
      <c r="QKJ26" s="3">
        <v>16</v>
      </c>
      <c r="QKO26" t="s">
        <v>12</v>
      </c>
      <c r="QKP26" s="3">
        <v>14</v>
      </c>
      <c r="QKQ26" s="3">
        <v>17</v>
      </c>
      <c r="QKR26" s="3">
        <v>16</v>
      </c>
      <c r="QKW26" t="s">
        <v>12</v>
      </c>
      <c r="QKX26" s="3">
        <v>14</v>
      </c>
      <c r="QKY26" s="3">
        <v>17</v>
      </c>
      <c r="QKZ26" s="3">
        <v>16</v>
      </c>
      <c r="QLE26" t="s">
        <v>12</v>
      </c>
      <c r="QLF26" s="3">
        <v>14</v>
      </c>
      <c r="QLG26" s="3">
        <v>17</v>
      </c>
      <c r="QLH26" s="3">
        <v>16</v>
      </c>
      <c r="QLM26" t="s">
        <v>12</v>
      </c>
      <c r="QLN26" s="3">
        <v>14</v>
      </c>
      <c r="QLO26" s="3">
        <v>17</v>
      </c>
      <c r="QLP26" s="3">
        <v>16</v>
      </c>
      <c r="QLU26" t="s">
        <v>12</v>
      </c>
      <c r="QLV26" s="3">
        <v>14</v>
      </c>
      <c r="QLW26" s="3">
        <v>17</v>
      </c>
      <c r="QLX26" s="3">
        <v>16</v>
      </c>
      <c r="QMC26" t="s">
        <v>12</v>
      </c>
      <c r="QMD26" s="3">
        <v>14</v>
      </c>
      <c r="QME26" s="3">
        <v>17</v>
      </c>
      <c r="QMF26" s="3">
        <v>16</v>
      </c>
      <c r="QMK26" t="s">
        <v>12</v>
      </c>
      <c r="QML26" s="3">
        <v>14</v>
      </c>
      <c r="QMM26" s="3">
        <v>17</v>
      </c>
      <c r="QMN26" s="3">
        <v>16</v>
      </c>
      <c r="QMS26" t="s">
        <v>12</v>
      </c>
      <c r="QMT26" s="3">
        <v>14</v>
      </c>
      <c r="QMU26" s="3">
        <v>17</v>
      </c>
      <c r="QMV26" s="3">
        <v>16</v>
      </c>
      <c r="QNA26" t="s">
        <v>12</v>
      </c>
      <c r="QNB26" s="3">
        <v>14</v>
      </c>
      <c r="QNC26" s="3">
        <v>17</v>
      </c>
      <c r="QND26" s="3">
        <v>16</v>
      </c>
      <c r="QNI26" t="s">
        <v>12</v>
      </c>
      <c r="QNJ26" s="3">
        <v>14</v>
      </c>
      <c r="QNK26" s="3">
        <v>17</v>
      </c>
      <c r="QNL26" s="3">
        <v>16</v>
      </c>
      <c r="QNQ26" t="s">
        <v>12</v>
      </c>
      <c r="QNR26" s="3">
        <v>14</v>
      </c>
      <c r="QNS26" s="3">
        <v>17</v>
      </c>
      <c r="QNT26" s="3">
        <v>16</v>
      </c>
      <c r="QNY26" t="s">
        <v>12</v>
      </c>
      <c r="QNZ26" s="3">
        <v>14</v>
      </c>
      <c r="QOA26" s="3">
        <v>17</v>
      </c>
      <c r="QOB26" s="3">
        <v>16</v>
      </c>
      <c r="QOG26" t="s">
        <v>12</v>
      </c>
      <c r="QOH26" s="3">
        <v>14</v>
      </c>
      <c r="QOI26" s="3">
        <v>17</v>
      </c>
      <c r="QOJ26" s="3">
        <v>16</v>
      </c>
      <c r="QOO26" t="s">
        <v>12</v>
      </c>
      <c r="QOP26" s="3">
        <v>14</v>
      </c>
      <c r="QOQ26" s="3">
        <v>17</v>
      </c>
      <c r="QOR26" s="3">
        <v>16</v>
      </c>
      <c r="QOW26" t="s">
        <v>12</v>
      </c>
      <c r="QOX26" s="3">
        <v>14</v>
      </c>
      <c r="QOY26" s="3">
        <v>17</v>
      </c>
      <c r="QOZ26" s="3">
        <v>16</v>
      </c>
      <c r="QPE26" t="s">
        <v>12</v>
      </c>
      <c r="QPF26" s="3">
        <v>14</v>
      </c>
      <c r="QPG26" s="3">
        <v>17</v>
      </c>
      <c r="QPH26" s="3">
        <v>16</v>
      </c>
      <c r="QPM26" t="s">
        <v>12</v>
      </c>
      <c r="QPN26" s="3">
        <v>14</v>
      </c>
      <c r="QPO26" s="3">
        <v>17</v>
      </c>
      <c r="QPP26" s="3">
        <v>16</v>
      </c>
      <c r="QPU26" t="s">
        <v>12</v>
      </c>
      <c r="QPV26" s="3">
        <v>14</v>
      </c>
      <c r="QPW26" s="3">
        <v>17</v>
      </c>
      <c r="QPX26" s="3">
        <v>16</v>
      </c>
      <c r="QQC26" t="s">
        <v>12</v>
      </c>
      <c r="QQD26" s="3">
        <v>14</v>
      </c>
      <c r="QQE26" s="3">
        <v>17</v>
      </c>
      <c r="QQF26" s="3">
        <v>16</v>
      </c>
      <c r="QQK26" t="s">
        <v>12</v>
      </c>
      <c r="QQL26" s="3">
        <v>14</v>
      </c>
      <c r="QQM26" s="3">
        <v>17</v>
      </c>
      <c r="QQN26" s="3">
        <v>16</v>
      </c>
      <c r="QQS26" t="s">
        <v>12</v>
      </c>
      <c r="QQT26" s="3">
        <v>14</v>
      </c>
      <c r="QQU26" s="3">
        <v>17</v>
      </c>
      <c r="QQV26" s="3">
        <v>16</v>
      </c>
      <c r="QRA26" t="s">
        <v>12</v>
      </c>
      <c r="QRB26" s="3">
        <v>14</v>
      </c>
      <c r="QRC26" s="3">
        <v>17</v>
      </c>
      <c r="QRD26" s="3">
        <v>16</v>
      </c>
      <c r="QRI26" t="s">
        <v>12</v>
      </c>
      <c r="QRJ26" s="3">
        <v>14</v>
      </c>
      <c r="QRK26" s="3">
        <v>17</v>
      </c>
      <c r="QRL26" s="3">
        <v>16</v>
      </c>
      <c r="QRQ26" t="s">
        <v>12</v>
      </c>
      <c r="QRR26" s="3">
        <v>14</v>
      </c>
      <c r="QRS26" s="3">
        <v>17</v>
      </c>
      <c r="QRT26" s="3">
        <v>16</v>
      </c>
      <c r="QRY26" t="s">
        <v>12</v>
      </c>
      <c r="QRZ26" s="3">
        <v>14</v>
      </c>
      <c r="QSA26" s="3">
        <v>17</v>
      </c>
      <c r="QSB26" s="3">
        <v>16</v>
      </c>
      <c r="QSG26" t="s">
        <v>12</v>
      </c>
      <c r="QSH26" s="3">
        <v>14</v>
      </c>
      <c r="QSI26" s="3">
        <v>17</v>
      </c>
      <c r="QSJ26" s="3">
        <v>16</v>
      </c>
      <c r="QSO26" t="s">
        <v>12</v>
      </c>
      <c r="QSP26" s="3">
        <v>14</v>
      </c>
      <c r="QSQ26" s="3">
        <v>17</v>
      </c>
      <c r="QSR26" s="3">
        <v>16</v>
      </c>
      <c r="QSW26" t="s">
        <v>12</v>
      </c>
      <c r="QSX26" s="3">
        <v>14</v>
      </c>
      <c r="QSY26" s="3">
        <v>17</v>
      </c>
      <c r="QSZ26" s="3">
        <v>16</v>
      </c>
      <c r="QTE26" t="s">
        <v>12</v>
      </c>
      <c r="QTF26" s="3">
        <v>14</v>
      </c>
      <c r="QTG26" s="3">
        <v>17</v>
      </c>
      <c r="QTH26" s="3">
        <v>16</v>
      </c>
      <c r="QTM26" t="s">
        <v>12</v>
      </c>
      <c r="QTN26" s="3">
        <v>14</v>
      </c>
      <c r="QTO26" s="3">
        <v>17</v>
      </c>
      <c r="QTP26" s="3">
        <v>16</v>
      </c>
      <c r="QTU26" t="s">
        <v>12</v>
      </c>
      <c r="QTV26" s="3">
        <v>14</v>
      </c>
      <c r="QTW26" s="3">
        <v>17</v>
      </c>
      <c r="QTX26" s="3">
        <v>16</v>
      </c>
      <c r="QUC26" t="s">
        <v>12</v>
      </c>
      <c r="QUD26" s="3">
        <v>14</v>
      </c>
      <c r="QUE26" s="3">
        <v>17</v>
      </c>
      <c r="QUF26" s="3">
        <v>16</v>
      </c>
      <c r="QUK26" t="s">
        <v>12</v>
      </c>
      <c r="QUL26" s="3">
        <v>14</v>
      </c>
      <c r="QUM26" s="3">
        <v>17</v>
      </c>
      <c r="QUN26" s="3">
        <v>16</v>
      </c>
      <c r="QUS26" t="s">
        <v>12</v>
      </c>
      <c r="QUT26" s="3">
        <v>14</v>
      </c>
      <c r="QUU26" s="3">
        <v>17</v>
      </c>
      <c r="QUV26" s="3">
        <v>16</v>
      </c>
      <c r="QVA26" t="s">
        <v>12</v>
      </c>
      <c r="QVB26" s="3">
        <v>14</v>
      </c>
      <c r="QVC26" s="3">
        <v>17</v>
      </c>
      <c r="QVD26" s="3">
        <v>16</v>
      </c>
      <c r="QVI26" t="s">
        <v>12</v>
      </c>
      <c r="QVJ26" s="3">
        <v>14</v>
      </c>
      <c r="QVK26" s="3">
        <v>17</v>
      </c>
      <c r="QVL26" s="3">
        <v>16</v>
      </c>
      <c r="QVQ26" t="s">
        <v>12</v>
      </c>
      <c r="QVR26" s="3">
        <v>14</v>
      </c>
      <c r="QVS26" s="3">
        <v>17</v>
      </c>
      <c r="QVT26" s="3">
        <v>16</v>
      </c>
      <c r="QVY26" t="s">
        <v>12</v>
      </c>
      <c r="QVZ26" s="3">
        <v>14</v>
      </c>
      <c r="QWA26" s="3">
        <v>17</v>
      </c>
      <c r="QWB26" s="3">
        <v>16</v>
      </c>
      <c r="QWG26" t="s">
        <v>12</v>
      </c>
      <c r="QWH26" s="3">
        <v>14</v>
      </c>
      <c r="QWI26" s="3">
        <v>17</v>
      </c>
      <c r="QWJ26" s="3">
        <v>16</v>
      </c>
      <c r="QWO26" t="s">
        <v>12</v>
      </c>
      <c r="QWP26" s="3">
        <v>14</v>
      </c>
      <c r="QWQ26" s="3">
        <v>17</v>
      </c>
      <c r="QWR26" s="3">
        <v>16</v>
      </c>
      <c r="QWW26" t="s">
        <v>12</v>
      </c>
      <c r="QWX26" s="3">
        <v>14</v>
      </c>
      <c r="QWY26" s="3">
        <v>17</v>
      </c>
      <c r="QWZ26" s="3">
        <v>16</v>
      </c>
      <c r="QXE26" t="s">
        <v>12</v>
      </c>
      <c r="QXF26" s="3">
        <v>14</v>
      </c>
      <c r="QXG26" s="3">
        <v>17</v>
      </c>
      <c r="QXH26" s="3">
        <v>16</v>
      </c>
      <c r="QXM26" t="s">
        <v>12</v>
      </c>
      <c r="QXN26" s="3">
        <v>14</v>
      </c>
      <c r="QXO26" s="3">
        <v>17</v>
      </c>
      <c r="QXP26" s="3">
        <v>16</v>
      </c>
      <c r="QXU26" t="s">
        <v>12</v>
      </c>
      <c r="QXV26" s="3">
        <v>14</v>
      </c>
      <c r="QXW26" s="3">
        <v>17</v>
      </c>
      <c r="QXX26" s="3">
        <v>16</v>
      </c>
      <c r="QYC26" t="s">
        <v>12</v>
      </c>
      <c r="QYD26" s="3">
        <v>14</v>
      </c>
      <c r="QYE26" s="3">
        <v>17</v>
      </c>
      <c r="QYF26" s="3">
        <v>16</v>
      </c>
      <c r="QYK26" t="s">
        <v>12</v>
      </c>
      <c r="QYL26" s="3">
        <v>14</v>
      </c>
      <c r="QYM26" s="3">
        <v>17</v>
      </c>
      <c r="QYN26" s="3">
        <v>16</v>
      </c>
      <c r="QYS26" t="s">
        <v>12</v>
      </c>
      <c r="QYT26" s="3">
        <v>14</v>
      </c>
      <c r="QYU26" s="3">
        <v>17</v>
      </c>
      <c r="QYV26" s="3">
        <v>16</v>
      </c>
      <c r="QZA26" t="s">
        <v>12</v>
      </c>
      <c r="QZB26" s="3">
        <v>14</v>
      </c>
      <c r="QZC26" s="3">
        <v>17</v>
      </c>
      <c r="QZD26" s="3">
        <v>16</v>
      </c>
      <c r="QZI26" t="s">
        <v>12</v>
      </c>
      <c r="QZJ26" s="3">
        <v>14</v>
      </c>
      <c r="QZK26" s="3">
        <v>17</v>
      </c>
      <c r="QZL26" s="3">
        <v>16</v>
      </c>
      <c r="QZQ26" t="s">
        <v>12</v>
      </c>
      <c r="QZR26" s="3">
        <v>14</v>
      </c>
      <c r="QZS26" s="3">
        <v>17</v>
      </c>
      <c r="QZT26" s="3">
        <v>16</v>
      </c>
      <c r="QZY26" t="s">
        <v>12</v>
      </c>
      <c r="QZZ26" s="3">
        <v>14</v>
      </c>
      <c r="RAA26" s="3">
        <v>17</v>
      </c>
      <c r="RAB26" s="3">
        <v>16</v>
      </c>
      <c r="RAG26" t="s">
        <v>12</v>
      </c>
      <c r="RAH26" s="3">
        <v>14</v>
      </c>
      <c r="RAI26" s="3">
        <v>17</v>
      </c>
      <c r="RAJ26" s="3">
        <v>16</v>
      </c>
      <c r="RAO26" t="s">
        <v>12</v>
      </c>
      <c r="RAP26" s="3">
        <v>14</v>
      </c>
      <c r="RAQ26" s="3">
        <v>17</v>
      </c>
      <c r="RAR26" s="3">
        <v>16</v>
      </c>
      <c r="RAW26" t="s">
        <v>12</v>
      </c>
      <c r="RAX26" s="3">
        <v>14</v>
      </c>
      <c r="RAY26" s="3">
        <v>17</v>
      </c>
      <c r="RAZ26" s="3">
        <v>16</v>
      </c>
      <c r="RBE26" t="s">
        <v>12</v>
      </c>
      <c r="RBF26" s="3">
        <v>14</v>
      </c>
      <c r="RBG26" s="3">
        <v>17</v>
      </c>
      <c r="RBH26" s="3">
        <v>16</v>
      </c>
      <c r="RBM26" t="s">
        <v>12</v>
      </c>
      <c r="RBN26" s="3">
        <v>14</v>
      </c>
      <c r="RBO26" s="3">
        <v>17</v>
      </c>
      <c r="RBP26" s="3">
        <v>16</v>
      </c>
      <c r="RBU26" t="s">
        <v>12</v>
      </c>
      <c r="RBV26" s="3">
        <v>14</v>
      </c>
      <c r="RBW26" s="3">
        <v>17</v>
      </c>
      <c r="RBX26" s="3">
        <v>16</v>
      </c>
      <c r="RCC26" t="s">
        <v>12</v>
      </c>
      <c r="RCD26" s="3">
        <v>14</v>
      </c>
      <c r="RCE26" s="3">
        <v>17</v>
      </c>
      <c r="RCF26" s="3">
        <v>16</v>
      </c>
      <c r="RCK26" t="s">
        <v>12</v>
      </c>
      <c r="RCL26" s="3">
        <v>14</v>
      </c>
      <c r="RCM26" s="3">
        <v>17</v>
      </c>
      <c r="RCN26" s="3">
        <v>16</v>
      </c>
      <c r="RCS26" t="s">
        <v>12</v>
      </c>
      <c r="RCT26" s="3">
        <v>14</v>
      </c>
      <c r="RCU26" s="3">
        <v>17</v>
      </c>
      <c r="RCV26" s="3">
        <v>16</v>
      </c>
      <c r="RDA26" t="s">
        <v>12</v>
      </c>
      <c r="RDB26" s="3">
        <v>14</v>
      </c>
      <c r="RDC26" s="3">
        <v>17</v>
      </c>
      <c r="RDD26" s="3">
        <v>16</v>
      </c>
      <c r="RDI26" t="s">
        <v>12</v>
      </c>
      <c r="RDJ26" s="3">
        <v>14</v>
      </c>
      <c r="RDK26" s="3">
        <v>17</v>
      </c>
      <c r="RDL26" s="3">
        <v>16</v>
      </c>
      <c r="RDQ26" t="s">
        <v>12</v>
      </c>
      <c r="RDR26" s="3">
        <v>14</v>
      </c>
      <c r="RDS26" s="3">
        <v>17</v>
      </c>
      <c r="RDT26" s="3">
        <v>16</v>
      </c>
      <c r="RDY26" t="s">
        <v>12</v>
      </c>
      <c r="RDZ26" s="3">
        <v>14</v>
      </c>
      <c r="REA26" s="3">
        <v>17</v>
      </c>
      <c r="REB26" s="3">
        <v>16</v>
      </c>
      <c r="REG26" t="s">
        <v>12</v>
      </c>
      <c r="REH26" s="3">
        <v>14</v>
      </c>
      <c r="REI26" s="3">
        <v>17</v>
      </c>
      <c r="REJ26" s="3">
        <v>16</v>
      </c>
      <c r="REO26" t="s">
        <v>12</v>
      </c>
      <c r="REP26" s="3">
        <v>14</v>
      </c>
      <c r="REQ26" s="3">
        <v>17</v>
      </c>
      <c r="RER26" s="3">
        <v>16</v>
      </c>
      <c r="REW26" t="s">
        <v>12</v>
      </c>
      <c r="REX26" s="3">
        <v>14</v>
      </c>
      <c r="REY26" s="3">
        <v>17</v>
      </c>
      <c r="REZ26" s="3">
        <v>16</v>
      </c>
      <c r="RFE26" t="s">
        <v>12</v>
      </c>
      <c r="RFF26" s="3">
        <v>14</v>
      </c>
      <c r="RFG26" s="3">
        <v>17</v>
      </c>
      <c r="RFH26" s="3">
        <v>16</v>
      </c>
      <c r="RFM26" t="s">
        <v>12</v>
      </c>
      <c r="RFN26" s="3">
        <v>14</v>
      </c>
      <c r="RFO26" s="3">
        <v>17</v>
      </c>
      <c r="RFP26" s="3">
        <v>16</v>
      </c>
      <c r="RFU26" t="s">
        <v>12</v>
      </c>
      <c r="RFV26" s="3">
        <v>14</v>
      </c>
      <c r="RFW26" s="3">
        <v>17</v>
      </c>
      <c r="RFX26" s="3">
        <v>16</v>
      </c>
      <c r="RGC26" t="s">
        <v>12</v>
      </c>
      <c r="RGD26" s="3">
        <v>14</v>
      </c>
      <c r="RGE26" s="3">
        <v>17</v>
      </c>
      <c r="RGF26" s="3">
        <v>16</v>
      </c>
      <c r="RGK26" t="s">
        <v>12</v>
      </c>
      <c r="RGL26" s="3">
        <v>14</v>
      </c>
      <c r="RGM26" s="3">
        <v>17</v>
      </c>
      <c r="RGN26" s="3">
        <v>16</v>
      </c>
      <c r="RGS26" t="s">
        <v>12</v>
      </c>
      <c r="RGT26" s="3">
        <v>14</v>
      </c>
      <c r="RGU26" s="3">
        <v>17</v>
      </c>
      <c r="RGV26" s="3">
        <v>16</v>
      </c>
      <c r="RHA26" t="s">
        <v>12</v>
      </c>
      <c r="RHB26" s="3">
        <v>14</v>
      </c>
      <c r="RHC26" s="3">
        <v>17</v>
      </c>
      <c r="RHD26" s="3">
        <v>16</v>
      </c>
      <c r="RHI26" t="s">
        <v>12</v>
      </c>
      <c r="RHJ26" s="3">
        <v>14</v>
      </c>
      <c r="RHK26" s="3">
        <v>17</v>
      </c>
      <c r="RHL26" s="3">
        <v>16</v>
      </c>
      <c r="RHQ26" t="s">
        <v>12</v>
      </c>
      <c r="RHR26" s="3">
        <v>14</v>
      </c>
      <c r="RHS26" s="3">
        <v>17</v>
      </c>
      <c r="RHT26" s="3">
        <v>16</v>
      </c>
      <c r="RHY26" t="s">
        <v>12</v>
      </c>
      <c r="RHZ26" s="3">
        <v>14</v>
      </c>
      <c r="RIA26" s="3">
        <v>17</v>
      </c>
      <c r="RIB26" s="3">
        <v>16</v>
      </c>
      <c r="RIG26" t="s">
        <v>12</v>
      </c>
      <c r="RIH26" s="3">
        <v>14</v>
      </c>
      <c r="RII26" s="3">
        <v>17</v>
      </c>
      <c r="RIJ26" s="3">
        <v>16</v>
      </c>
      <c r="RIO26" t="s">
        <v>12</v>
      </c>
      <c r="RIP26" s="3">
        <v>14</v>
      </c>
      <c r="RIQ26" s="3">
        <v>17</v>
      </c>
      <c r="RIR26" s="3">
        <v>16</v>
      </c>
      <c r="RIW26" t="s">
        <v>12</v>
      </c>
      <c r="RIX26" s="3">
        <v>14</v>
      </c>
      <c r="RIY26" s="3">
        <v>17</v>
      </c>
      <c r="RIZ26" s="3">
        <v>16</v>
      </c>
      <c r="RJE26" t="s">
        <v>12</v>
      </c>
      <c r="RJF26" s="3">
        <v>14</v>
      </c>
      <c r="RJG26" s="3">
        <v>17</v>
      </c>
      <c r="RJH26" s="3">
        <v>16</v>
      </c>
      <c r="RJM26" t="s">
        <v>12</v>
      </c>
      <c r="RJN26" s="3">
        <v>14</v>
      </c>
      <c r="RJO26" s="3">
        <v>17</v>
      </c>
      <c r="RJP26" s="3">
        <v>16</v>
      </c>
      <c r="RJU26" t="s">
        <v>12</v>
      </c>
      <c r="RJV26" s="3">
        <v>14</v>
      </c>
      <c r="RJW26" s="3">
        <v>17</v>
      </c>
      <c r="RJX26" s="3">
        <v>16</v>
      </c>
      <c r="RKC26" t="s">
        <v>12</v>
      </c>
      <c r="RKD26" s="3">
        <v>14</v>
      </c>
      <c r="RKE26" s="3">
        <v>17</v>
      </c>
      <c r="RKF26" s="3">
        <v>16</v>
      </c>
      <c r="RKK26" t="s">
        <v>12</v>
      </c>
      <c r="RKL26" s="3">
        <v>14</v>
      </c>
      <c r="RKM26" s="3">
        <v>17</v>
      </c>
      <c r="RKN26" s="3">
        <v>16</v>
      </c>
      <c r="RKS26" t="s">
        <v>12</v>
      </c>
      <c r="RKT26" s="3">
        <v>14</v>
      </c>
      <c r="RKU26" s="3">
        <v>17</v>
      </c>
      <c r="RKV26" s="3">
        <v>16</v>
      </c>
      <c r="RLA26" t="s">
        <v>12</v>
      </c>
      <c r="RLB26" s="3">
        <v>14</v>
      </c>
      <c r="RLC26" s="3">
        <v>17</v>
      </c>
      <c r="RLD26" s="3">
        <v>16</v>
      </c>
      <c r="RLI26" t="s">
        <v>12</v>
      </c>
      <c r="RLJ26" s="3">
        <v>14</v>
      </c>
      <c r="RLK26" s="3">
        <v>17</v>
      </c>
      <c r="RLL26" s="3">
        <v>16</v>
      </c>
      <c r="RLQ26" t="s">
        <v>12</v>
      </c>
      <c r="RLR26" s="3">
        <v>14</v>
      </c>
      <c r="RLS26" s="3">
        <v>17</v>
      </c>
      <c r="RLT26" s="3">
        <v>16</v>
      </c>
      <c r="RLY26" t="s">
        <v>12</v>
      </c>
      <c r="RLZ26" s="3">
        <v>14</v>
      </c>
      <c r="RMA26" s="3">
        <v>17</v>
      </c>
      <c r="RMB26" s="3">
        <v>16</v>
      </c>
      <c r="RMG26" t="s">
        <v>12</v>
      </c>
      <c r="RMH26" s="3">
        <v>14</v>
      </c>
      <c r="RMI26" s="3">
        <v>17</v>
      </c>
      <c r="RMJ26" s="3">
        <v>16</v>
      </c>
      <c r="RMO26" t="s">
        <v>12</v>
      </c>
      <c r="RMP26" s="3">
        <v>14</v>
      </c>
      <c r="RMQ26" s="3">
        <v>17</v>
      </c>
      <c r="RMR26" s="3">
        <v>16</v>
      </c>
      <c r="RMW26" t="s">
        <v>12</v>
      </c>
      <c r="RMX26" s="3">
        <v>14</v>
      </c>
      <c r="RMY26" s="3">
        <v>17</v>
      </c>
      <c r="RMZ26" s="3">
        <v>16</v>
      </c>
      <c r="RNE26" t="s">
        <v>12</v>
      </c>
      <c r="RNF26" s="3">
        <v>14</v>
      </c>
      <c r="RNG26" s="3">
        <v>17</v>
      </c>
      <c r="RNH26" s="3">
        <v>16</v>
      </c>
      <c r="RNM26" t="s">
        <v>12</v>
      </c>
      <c r="RNN26" s="3">
        <v>14</v>
      </c>
      <c r="RNO26" s="3">
        <v>17</v>
      </c>
      <c r="RNP26" s="3">
        <v>16</v>
      </c>
      <c r="RNU26" t="s">
        <v>12</v>
      </c>
      <c r="RNV26" s="3">
        <v>14</v>
      </c>
      <c r="RNW26" s="3">
        <v>17</v>
      </c>
      <c r="RNX26" s="3">
        <v>16</v>
      </c>
      <c r="ROC26" t="s">
        <v>12</v>
      </c>
      <c r="ROD26" s="3">
        <v>14</v>
      </c>
      <c r="ROE26" s="3">
        <v>17</v>
      </c>
      <c r="ROF26" s="3">
        <v>16</v>
      </c>
      <c r="ROK26" t="s">
        <v>12</v>
      </c>
      <c r="ROL26" s="3">
        <v>14</v>
      </c>
      <c r="ROM26" s="3">
        <v>17</v>
      </c>
      <c r="RON26" s="3">
        <v>16</v>
      </c>
      <c r="ROS26" t="s">
        <v>12</v>
      </c>
      <c r="ROT26" s="3">
        <v>14</v>
      </c>
      <c r="ROU26" s="3">
        <v>17</v>
      </c>
      <c r="ROV26" s="3">
        <v>16</v>
      </c>
      <c r="RPA26" t="s">
        <v>12</v>
      </c>
      <c r="RPB26" s="3">
        <v>14</v>
      </c>
      <c r="RPC26" s="3">
        <v>17</v>
      </c>
      <c r="RPD26" s="3">
        <v>16</v>
      </c>
      <c r="RPI26" t="s">
        <v>12</v>
      </c>
      <c r="RPJ26" s="3">
        <v>14</v>
      </c>
      <c r="RPK26" s="3">
        <v>17</v>
      </c>
      <c r="RPL26" s="3">
        <v>16</v>
      </c>
      <c r="RPQ26" t="s">
        <v>12</v>
      </c>
      <c r="RPR26" s="3">
        <v>14</v>
      </c>
      <c r="RPS26" s="3">
        <v>17</v>
      </c>
      <c r="RPT26" s="3">
        <v>16</v>
      </c>
      <c r="RPY26" t="s">
        <v>12</v>
      </c>
      <c r="RPZ26" s="3">
        <v>14</v>
      </c>
      <c r="RQA26" s="3">
        <v>17</v>
      </c>
      <c r="RQB26" s="3">
        <v>16</v>
      </c>
      <c r="RQG26" t="s">
        <v>12</v>
      </c>
      <c r="RQH26" s="3">
        <v>14</v>
      </c>
      <c r="RQI26" s="3">
        <v>17</v>
      </c>
      <c r="RQJ26" s="3">
        <v>16</v>
      </c>
      <c r="RQO26" t="s">
        <v>12</v>
      </c>
      <c r="RQP26" s="3">
        <v>14</v>
      </c>
      <c r="RQQ26" s="3">
        <v>17</v>
      </c>
      <c r="RQR26" s="3">
        <v>16</v>
      </c>
      <c r="RQW26" t="s">
        <v>12</v>
      </c>
      <c r="RQX26" s="3">
        <v>14</v>
      </c>
      <c r="RQY26" s="3">
        <v>17</v>
      </c>
      <c r="RQZ26" s="3">
        <v>16</v>
      </c>
      <c r="RRE26" t="s">
        <v>12</v>
      </c>
      <c r="RRF26" s="3">
        <v>14</v>
      </c>
      <c r="RRG26" s="3">
        <v>17</v>
      </c>
      <c r="RRH26" s="3">
        <v>16</v>
      </c>
      <c r="RRM26" t="s">
        <v>12</v>
      </c>
      <c r="RRN26" s="3">
        <v>14</v>
      </c>
      <c r="RRO26" s="3">
        <v>17</v>
      </c>
      <c r="RRP26" s="3">
        <v>16</v>
      </c>
      <c r="RRU26" t="s">
        <v>12</v>
      </c>
      <c r="RRV26" s="3">
        <v>14</v>
      </c>
      <c r="RRW26" s="3">
        <v>17</v>
      </c>
      <c r="RRX26" s="3">
        <v>16</v>
      </c>
      <c r="RSC26" t="s">
        <v>12</v>
      </c>
      <c r="RSD26" s="3">
        <v>14</v>
      </c>
      <c r="RSE26" s="3">
        <v>17</v>
      </c>
      <c r="RSF26" s="3">
        <v>16</v>
      </c>
      <c r="RSK26" t="s">
        <v>12</v>
      </c>
      <c r="RSL26" s="3">
        <v>14</v>
      </c>
      <c r="RSM26" s="3">
        <v>17</v>
      </c>
      <c r="RSN26" s="3">
        <v>16</v>
      </c>
      <c r="RSS26" t="s">
        <v>12</v>
      </c>
      <c r="RST26" s="3">
        <v>14</v>
      </c>
      <c r="RSU26" s="3">
        <v>17</v>
      </c>
      <c r="RSV26" s="3">
        <v>16</v>
      </c>
      <c r="RTA26" t="s">
        <v>12</v>
      </c>
      <c r="RTB26" s="3">
        <v>14</v>
      </c>
      <c r="RTC26" s="3">
        <v>17</v>
      </c>
      <c r="RTD26" s="3">
        <v>16</v>
      </c>
      <c r="RTI26" t="s">
        <v>12</v>
      </c>
      <c r="RTJ26" s="3">
        <v>14</v>
      </c>
      <c r="RTK26" s="3">
        <v>17</v>
      </c>
      <c r="RTL26" s="3">
        <v>16</v>
      </c>
      <c r="RTQ26" t="s">
        <v>12</v>
      </c>
      <c r="RTR26" s="3">
        <v>14</v>
      </c>
      <c r="RTS26" s="3">
        <v>17</v>
      </c>
      <c r="RTT26" s="3">
        <v>16</v>
      </c>
      <c r="RTY26" t="s">
        <v>12</v>
      </c>
      <c r="RTZ26" s="3">
        <v>14</v>
      </c>
      <c r="RUA26" s="3">
        <v>17</v>
      </c>
      <c r="RUB26" s="3">
        <v>16</v>
      </c>
      <c r="RUG26" t="s">
        <v>12</v>
      </c>
      <c r="RUH26" s="3">
        <v>14</v>
      </c>
      <c r="RUI26" s="3">
        <v>17</v>
      </c>
      <c r="RUJ26" s="3">
        <v>16</v>
      </c>
      <c r="RUO26" t="s">
        <v>12</v>
      </c>
      <c r="RUP26" s="3">
        <v>14</v>
      </c>
      <c r="RUQ26" s="3">
        <v>17</v>
      </c>
      <c r="RUR26" s="3">
        <v>16</v>
      </c>
      <c r="RUW26" t="s">
        <v>12</v>
      </c>
      <c r="RUX26" s="3">
        <v>14</v>
      </c>
      <c r="RUY26" s="3">
        <v>17</v>
      </c>
      <c r="RUZ26" s="3">
        <v>16</v>
      </c>
      <c r="RVE26" t="s">
        <v>12</v>
      </c>
      <c r="RVF26" s="3">
        <v>14</v>
      </c>
      <c r="RVG26" s="3">
        <v>17</v>
      </c>
      <c r="RVH26" s="3">
        <v>16</v>
      </c>
      <c r="RVM26" t="s">
        <v>12</v>
      </c>
      <c r="RVN26" s="3">
        <v>14</v>
      </c>
      <c r="RVO26" s="3">
        <v>17</v>
      </c>
      <c r="RVP26" s="3">
        <v>16</v>
      </c>
      <c r="RVU26" t="s">
        <v>12</v>
      </c>
      <c r="RVV26" s="3">
        <v>14</v>
      </c>
      <c r="RVW26" s="3">
        <v>17</v>
      </c>
      <c r="RVX26" s="3">
        <v>16</v>
      </c>
      <c r="RWC26" t="s">
        <v>12</v>
      </c>
      <c r="RWD26" s="3">
        <v>14</v>
      </c>
      <c r="RWE26" s="3">
        <v>17</v>
      </c>
      <c r="RWF26" s="3">
        <v>16</v>
      </c>
      <c r="RWK26" t="s">
        <v>12</v>
      </c>
      <c r="RWL26" s="3">
        <v>14</v>
      </c>
      <c r="RWM26" s="3">
        <v>17</v>
      </c>
      <c r="RWN26" s="3">
        <v>16</v>
      </c>
      <c r="RWS26" t="s">
        <v>12</v>
      </c>
      <c r="RWT26" s="3">
        <v>14</v>
      </c>
      <c r="RWU26" s="3">
        <v>17</v>
      </c>
      <c r="RWV26" s="3">
        <v>16</v>
      </c>
      <c r="RXA26" t="s">
        <v>12</v>
      </c>
      <c r="RXB26" s="3">
        <v>14</v>
      </c>
      <c r="RXC26" s="3">
        <v>17</v>
      </c>
      <c r="RXD26" s="3">
        <v>16</v>
      </c>
      <c r="RXI26" t="s">
        <v>12</v>
      </c>
      <c r="RXJ26" s="3">
        <v>14</v>
      </c>
      <c r="RXK26" s="3">
        <v>17</v>
      </c>
      <c r="RXL26" s="3">
        <v>16</v>
      </c>
      <c r="RXQ26" t="s">
        <v>12</v>
      </c>
      <c r="RXR26" s="3">
        <v>14</v>
      </c>
      <c r="RXS26" s="3">
        <v>17</v>
      </c>
      <c r="RXT26" s="3">
        <v>16</v>
      </c>
      <c r="RXY26" t="s">
        <v>12</v>
      </c>
      <c r="RXZ26" s="3">
        <v>14</v>
      </c>
      <c r="RYA26" s="3">
        <v>17</v>
      </c>
      <c r="RYB26" s="3">
        <v>16</v>
      </c>
      <c r="RYG26" t="s">
        <v>12</v>
      </c>
      <c r="RYH26" s="3">
        <v>14</v>
      </c>
      <c r="RYI26" s="3">
        <v>17</v>
      </c>
      <c r="RYJ26" s="3">
        <v>16</v>
      </c>
      <c r="RYO26" t="s">
        <v>12</v>
      </c>
      <c r="RYP26" s="3">
        <v>14</v>
      </c>
      <c r="RYQ26" s="3">
        <v>17</v>
      </c>
      <c r="RYR26" s="3">
        <v>16</v>
      </c>
      <c r="RYW26" t="s">
        <v>12</v>
      </c>
      <c r="RYX26" s="3">
        <v>14</v>
      </c>
      <c r="RYY26" s="3">
        <v>17</v>
      </c>
      <c r="RYZ26" s="3">
        <v>16</v>
      </c>
      <c r="RZE26" t="s">
        <v>12</v>
      </c>
      <c r="RZF26" s="3">
        <v>14</v>
      </c>
      <c r="RZG26" s="3">
        <v>17</v>
      </c>
      <c r="RZH26" s="3">
        <v>16</v>
      </c>
      <c r="RZM26" t="s">
        <v>12</v>
      </c>
      <c r="RZN26" s="3">
        <v>14</v>
      </c>
      <c r="RZO26" s="3">
        <v>17</v>
      </c>
      <c r="RZP26" s="3">
        <v>16</v>
      </c>
      <c r="RZU26" t="s">
        <v>12</v>
      </c>
      <c r="RZV26" s="3">
        <v>14</v>
      </c>
      <c r="RZW26" s="3">
        <v>17</v>
      </c>
      <c r="RZX26" s="3">
        <v>16</v>
      </c>
      <c r="SAC26" t="s">
        <v>12</v>
      </c>
      <c r="SAD26" s="3">
        <v>14</v>
      </c>
      <c r="SAE26" s="3">
        <v>17</v>
      </c>
      <c r="SAF26" s="3">
        <v>16</v>
      </c>
      <c r="SAK26" t="s">
        <v>12</v>
      </c>
      <c r="SAL26" s="3">
        <v>14</v>
      </c>
      <c r="SAM26" s="3">
        <v>17</v>
      </c>
      <c r="SAN26" s="3">
        <v>16</v>
      </c>
      <c r="SAS26" t="s">
        <v>12</v>
      </c>
      <c r="SAT26" s="3">
        <v>14</v>
      </c>
      <c r="SAU26" s="3">
        <v>17</v>
      </c>
      <c r="SAV26" s="3">
        <v>16</v>
      </c>
      <c r="SBA26" t="s">
        <v>12</v>
      </c>
      <c r="SBB26" s="3">
        <v>14</v>
      </c>
      <c r="SBC26" s="3">
        <v>17</v>
      </c>
      <c r="SBD26" s="3">
        <v>16</v>
      </c>
      <c r="SBI26" t="s">
        <v>12</v>
      </c>
      <c r="SBJ26" s="3">
        <v>14</v>
      </c>
      <c r="SBK26" s="3">
        <v>17</v>
      </c>
      <c r="SBL26" s="3">
        <v>16</v>
      </c>
      <c r="SBQ26" t="s">
        <v>12</v>
      </c>
      <c r="SBR26" s="3">
        <v>14</v>
      </c>
      <c r="SBS26" s="3">
        <v>17</v>
      </c>
      <c r="SBT26" s="3">
        <v>16</v>
      </c>
      <c r="SBY26" t="s">
        <v>12</v>
      </c>
      <c r="SBZ26" s="3">
        <v>14</v>
      </c>
      <c r="SCA26" s="3">
        <v>17</v>
      </c>
      <c r="SCB26" s="3">
        <v>16</v>
      </c>
      <c r="SCG26" t="s">
        <v>12</v>
      </c>
      <c r="SCH26" s="3">
        <v>14</v>
      </c>
      <c r="SCI26" s="3">
        <v>17</v>
      </c>
      <c r="SCJ26" s="3">
        <v>16</v>
      </c>
      <c r="SCO26" t="s">
        <v>12</v>
      </c>
      <c r="SCP26" s="3">
        <v>14</v>
      </c>
      <c r="SCQ26" s="3">
        <v>17</v>
      </c>
      <c r="SCR26" s="3">
        <v>16</v>
      </c>
      <c r="SCW26" t="s">
        <v>12</v>
      </c>
      <c r="SCX26" s="3">
        <v>14</v>
      </c>
      <c r="SCY26" s="3">
        <v>17</v>
      </c>
      <c r="SCZ26" s="3">
        <v>16</v>
      </c>
      <c r="SDE26" t="s">
        <v>12</v>
      </c>
      <c r="SDF26" s="3">
        <v>14</v>
      </c>
      <c r="SDG26" s="3">
        <v>17</v>
      </c>
      <c r="SDH26" s="3">
        <v>16</v>
      </c>
      <c r="SDM26" t="s">
        <v>12</v>
      </c>
      <c r="SDN26" s="3">
        <v>14</v>
      </c>
      <c r="SDO26" s="3">
        <v>17</v>
      </c>
      <c r="SDP26" s="3">
        <v>16</v>
      </c>
      <c r="SDU26" t="s">
        <v>12</v>
      </c>
      <c r="SDV26" s="3">
        <v>14</v>
      </c>
      <c r="SDW26" s="3">
        <v>17</v>
      </c>
      <c r="SDX26" s="3">
        <v>16</v>
      </c>
      <c r="SEC26" t="s">
        <v>12</v>
      </c>
      <c r="SED26" s="3">
        <v>14</v>
      </c>
      <c r="SEE26" s="3">
        <v>17</v>
      </c>
      <c r="SEF26" s="3">
        <v>16</v>
      </c>
      <c r="SEK26" t="s">
        <v>12</v>
      </c>
      <c r="SEL26" s="3">
        <v>14</v>
      </c>
      <c r="SEM26" s="3">
        <v>17</v>
      </c>
      <c r="SEN26" s="3">
        <v>16</v>
      </c>
      <c r="SES26" t="s">
        <v>12</v>
      </c>
      <c r="SET26" s="3">
        <v>14</v>
      </c>
      <c r="SEU26" s="3">
        <v>17</v>
      </c>
      <c r="SEV26" s="3">
        <v>16</v>
      </c>
      <c r="SFA26" t="s">
        <v>12</v>
      </c>
      <c r="SFB26" s="3">
        <v>14</v>
      </c>
      <c r="SFC26" s="3">
        <v>17</v>
      </c>
      <c r="SFD26" s="3">
        <v>16</v>
      </c>
      <c r="SFI26" t="s">
        <v>12</v>
      </c>
      <c r="SFJ26" s="3">
        <v>14</v>
      </c>
      <c r="SFK26" s="3">
        <v>17</v>
      </c>
      <c r="SFL26" s="3">
        <v>16</v>
      </c>
      <c r="SFQ26" t="s">
        <v>12</v>
      </c>
      <c r="SFR26" s="3">
        <v>14</v>
      </c>
      <c r="SFS26" s="3">
        <v>17</v>
      </c>
      <c r="SFT26" s="3">
        <v>16</v>
      </c>
      <c r="SFY26" t="s">
        <v>12</v>
      </c>
      <c r="SFZ26" s="3">
        <v>14</v>
      </c>
      <c r="SGA26" s="3">
        <v>17</v>
      </c>
      <c r="SGB26" s="3">
        <v>16</v>
      </c>
      <c r="SGG26" t="s">
        <v>12</v>
      </c>
      <c r="SGH26" s="3">
        <v>14</v>
      </c>
      <c r="SGI26" s="3">
        <v>17</v>
      </c>
      <c r="SGJ26" s="3">
        <v>16</v>
      </c>
      <c r="SGO26" t="s">
        <v>12</v>
      </c>
      <c r="SGP26" s="3">
        <v>14</v>
      </c>
      <c r="SGQ26" s="3">
        <v>17</v>
      </c>
      <c r="SGR26" s="3">
        <v>16</v>
      </c>
      <c r="SGW26" t="s">
        <v>12</v>
      </c>
      <c r="SGX26" s="3">
        <v>14</v>
      </c>
      <c r="SGY26" s="3">
        <v>17</v>
      </c>
      <c r="SGZ26" s="3">
        <v>16</v>
      </c>
      <c r="SHE26" t="s">
        <v>12</v>
      </c>
      <c r="SHF26" s="3">
        <v>14</v>
      </c>
      <c r="SHG26" s="3">
        <v>17</v>
      </c>
      <c r="SHH26" s="3">
        <v>16</v>
      </c>
      <c r="SHM26" t="s">
        <v>12</v>
      </c>
      <c r="SHN26" s="3">
        <v>14</v>
      </c>
      <c r="SHO26" s="3">
        <v>17</v>
      </c>
      <c r="SHP26" s="3">
        <v>16</v>
      </c>
      <c r="SHU26" t="s">
        <v>12</v>
      </c>
      <c r="SHV26" s="3">
        <v>14</v>
      </c>
      <c r="SHW26" s="3">
        <v>17</v>
      </c>
      <c r="SHX26" s="3">
        <v>16</v>
      </c>
      <c r="SIC26" t="s">
        <v>12</v>
      </c>
      <c r="SID26" s="3">
        <v>14</v>
      </c>
      <c r="SIE26" s="3">
        <v>17</v>
      </c>
      <c r="SIF26" s="3">
        <v>16</v>
      </c>
      <c r="SIK26" t="s">
        <v>12</v>
      </c>
      <c r="SIL26" s="3">
        <v>14</v>
      </c>
      <c r="SIM26" s="3">
        <v>17</v>
      </c>
      <c r="SIN26" s="3">
        <v>16</v>
      </c>
      <c r="SIS26" t="s">
        <v>12</v>
      </c>
      <c r="SIT26" s="3">
        <v>14</v>
      </c>
      <c r="SIU26" s="3">
        <v>17</v>
      </c>
      <c r="SIV26" s="3">
        <v>16</v>
      </c>
      <c r="SJA26" t="s">
        <v>12</v>
      </c>
      <c r="SJB26" s="3">
        <v>14</v>
      </c>
      <c r="SJC26" s="3">
        <v>17</v>
      </c>
      <c r="SJD26" s="3">
        <v>16</v>
      </c>
      <c r="SJI26" t="s">
        <v>12</v>
      </c>
      <c r="SJJ26" s="3">
        <v>14</v>
      </c>
      <c r="SJK26" s="3">
        <v>17</v>
      </c>
      <c r="SJL26" s="3">
        <v>16</v>
      </c>
      <c r="SJQ26" t="s">
        <v>12</v>
      </c>
      <c r="SJR26" s="3">
        <v>14</v>
      </c>
      <c r="SJS26" s="3">
        <v>17</v>
      </c>
      <c r="SJT26" s="3">
        <v>16</v>
      </c>
      <c r="SJY26" t="s">
        <v>12</v>
      </c>
      <c r="SJZ26" s="3">
        <v>14</v>
      </c>
      <c r="SKA26" s="3">
        <v>17</v>
      </c>
      <c r="SKB26" s="3">
        <v>16</v>
      </c>
      <c r="SKG26" t="s">
        <v>12</v>
      </c>
      <c r="SKH26" s="3">
        <v>14</v>
      </c>
      <c r="SKI26" s="3">
        <v>17</v>
      </c>
      <c r="SKJ26" s="3">
        <v>16</v>
      </c>
      <c r="SKO26" t="s">
        <v>12</v>
      </c>
      <c r="SKP26" s="3">
        <v>14</v>
      </c>
      <c r="SKQ26" s="3">
        <v>17</v>
      </c>
      <c r="SKR26" s="3">
        <v>16</v>
      </c>
      <c r="SKW26" t="s">
        <v>12</v>
      </c>
      <c r="SKX26" s="3">
        <v>14</v>
      </c>
      <c r="SKY26" s="3">
        <v>17</v>
      </c>
      <c r="SKZ26" s="3">
        <v>16</v>
      </c>
      <c r="SLE26" t="s">
        <v>12</v>
      </c>
      <c r="SLF26" s="3">
        <v>14</v>
      </c>
      <c r="SLG26" s="3">
        <v>17</v>
      </c>
      <c r="SLH26" s="3">
        <v>16</v>
      </c>
      <c r="SLM26" t="s">
        <v>12</v>
      </c>
      <c r="SLN26" s="3">
        <v>14</v>
      </c>
      <c r="SLO26" s="3">
        <v>17</v>
      </c>
      <c r="SLP26" s="3">
        <v>16</v>
      </c>
      <c r="SLU26" t="s">
        <v>12</v>
      </c>
      <c r="SLV26" s="3">
        <v>14</v>
      </c>
      <c r="SLW26" s="3">
        <v>17</v>
      </c>
      <c r="SLX26" s="3">
        <v>16</v>
      </c>
      <c r="SMC26" t="s">
        <v>12</v>
      </c>
      <c r="SMD26" s="3">
        <v>14</v>
      </c>
      <c r="SME26" s="3">
        <v>17</v>
      </c>
      <c r="SMF26" s="3">
        <v>16</v>
      </c>
      <c r="SMK26" t="s">
        <v>12</v>
      </c>
      <c r="SML26" s="3">
        <v>14</v>
      </c>
      <c r="SMM26" s="3">
        <v>17</v>
      </c>
      <c r="SMN26" s="3">
        <v>16</v>
      </c>
      <c r="SMS26" t="s">
        <v>12</v>
      </c>
      <c r="SMT26" s="3">
        <v>14</v>
      </c>
      <c r="SMU26" s="3">
        <v>17</v>
      </c>
      <c r="SMV26" s="3">
        <v>16</v>
      </c>
      <c r="SNA26" t="s">
        <v>12</v>
      </c>
      <c r="SNB26" s="3">
        <v>14</v>
      </c>
      <c r="SNC26" s="3">
        <v>17</v>
      </c>
      <c r="SND26" s="3">
        <v>16</v>
      </c>
      <c r="SNI26" t="s">
        <v>12</v>
      </c>
      <c r="SNJ26" s="3">
        <v>14</v>
      </c>
      <c r="SNK26" s="3">
        <v>17</v>
      </c>
      <c r="SNL26" s="3">
        <v>16</v>
      </c>
      <c r="SNQ26" t="s">
        <v>12</v>
      </c>
      <c r="SNR26" s="3">
        <v>14</v>
      </c>
      <c r="SNS26" s="3">
        <v>17</v>
      </c>
      <c r="SNT26" s="3">
        <v>16</v>
      </c>
      <c r="SNY26" t="s">
        <v>12</v>
      </c>
      <c r="SNZ26" s="3">
        <v>14</v>
      </c>
      <c r="SOA26" s="3">
        <v>17</v>
      </c>
      <c r="SOB26" s="3">
        <v>16</v>
      </c>
      <c r="SOG26" t="s">
        <v>12</v>
      </c>
      <c r="SOH26" s="3">
        <v>14</v>
      </c>
      <c r="SOI26" s="3">
        <v>17</v>
      </c>
      <c r="SOJ26" s="3">
        <v>16</v>
      </c>
      <c r="SOO26" t="s">
        <v>12</v>
      </c>
      <c r="SOP26" s="3">
        <v>14</v>
      </c>
      <c r="SOQ26" s="3">
        <v>17</v>
      </c>
      <c r="SOR26" s="3">
        <v>16</v>
      </c>
      <c r="SOW26" t="s">
        <v>12</v>
      </c>
      <c r="SOX26" s="3">
        <v>14</v>
      </c>
      <c r="SOY26" s="3">
        <v>17</v>
      </c>
      <c r="SOZ26" s="3">
        <v>16</v>
      </c>
      <c r="SPE26" t="s">
        <v>12</v>
      </c>
      <c r="SPF26" s="3">
        <v>14</v>
      </c>
      <c r="SPG26" s="3">
        <v>17</v>
      </c>
      <c r="SPH26" s="3">
        <v>16</v>
      </c>
      <c r="SPM26" t="s">
        <v>12</v>
      </c>
      <c r="SPN26" s="3">
        <v>14</v>
      </c>
      <c r="SPO26" s="3">
        <v>17</v>
      </c>
      <c r="SPP26" s="3">
        <v>16</v>
      </c>
      <c r="SPU26" t="s">
        <v>12</v>
      </c>
      <c r="SPV26" s="3">
        <v>14</v>
      </c>
      <c r="SPW26" s="3">
        <v>17</v>
      </c>
      <c r="SPX26" s="3">
        <v>16</v>
      </c>
      <c r="SQC26" t="s">
        <v>12</v>
      </c>
      <c r="SQD26" s="3">
        <v>14</v>
      </c>
      <c r="SQE26" s="3">
        <v>17</v>
      </c>
      <c r="SQF26" s="3">
        <v>16</v>
      </c>
      <c r="SQK26" t="s">
        <v>12</v>
      </c>
      <c r="SQL26" s="3">
        <v>14</v>
      </c>
      <c r="SQM26" s="3">
        <v>17</v>
      </c>
      <c r="SQN26" s="3">
        <v>16</v>
      </c>
      <c r="SQS26" t="s">
        <v>12</v>
      </c>
      <c r="SQT26" s="3">
        <v>14</v>
      </c>
      <c r="SQU26" s="3">
        <v>17</v>
      </c>
      <c r="SQV26" s="3">
        <v>16</v>
      </c>
      <c r="SRA26" t="s">
        <v>12</v>
      </c>
      <c r="SRB26" s="3">
        <v>14</v>
      </c>
      <c r="SRC26" s="3">
        <v>17</v>
      </c>
      <c r="SRD26" s="3">
        <v>16</v>
      </c>
      <c r="SRI26" t="s">
        <v>12</v>
      </c>
      <c r="SRJ26" s="3">
        <v>14</v>
      </c>
      <c r="SRK26" s="3">
        <v>17</v>
      </c>
      <c r="SRL26" s="3">
        <v>16</v>
      </c>
      <c r="SRQ26" t="s">
        <v>12</v>
      </c>
      <c r="SRR26" s="3">
        <v>14</v>
      </c>
      <c r="SRS26" s="3">
        <v>17</v>
      </c>
      <c r="SRT26" s="3">
        <v>16</v>
      </c>
      <c r="SRY26" t="s">
        <v>12</v>
      </c>
      <c r="SRZ26" s="3">
        <v>14</v>
      </c>
      <c r="SSA26" s="3">
        <v>17</v>
      </c>
      <c r="SSB26" s="3">
        <v>16</v>
      </c>
      <c r="SSG26" t="s">
        <v>12</v>
      </c>
      <c r="SSH26" s="3">
        <v>14</v>
      </c>
      <c r="SSI26" s="3">
        <v>17</v>
      </c>
      <c r="SSJ26" s="3">
        <v>16</v>
      </c>
      <c r="SSO26" t="s">
        <v>12</v>
      </c>
      <c r="SSP26" s="3">
        <v>14</v>
      </c>
      <c r="SSQ26" s="3">
        <v>17</v>
      </c>
      <c r="SSR26" s="3">
        <v>16</v>
      </c>
      <c r="SSW26" t="s">
        <v>12</v>
      </c>
      <c r="SSX26" s="3">
        <v>14</v>
      </c>
      <c r="SSY26" s="3">
        <v>17</v>
      </c>
      <c r="SSZ26" s="3">
        <v>16</v>
      </c>
      <c r="STE26" t="s">
        <v>12</v>
      </c>
      <c r="STF26" s="3">
        <v>14</v>
      </c>
      <c r="STG26" s="3">
        <v>17</v>
      </c>
      <c r="STH26" s="3">
        <v>16</v>
      </c>
      <c r="STM26" t="s">
        <v>12</v>
      </c>
      <c r="STN26" s="3">
        <v>14</v>
      </c>
      <c r="STO26" s="3">
        <v>17</v>
      </c>
      <c r="STP26" s="3">
        <v>16</v>
      </c>
      <c r="STU26" t="s">
        <v>12</v>
      </c>
      <c r="STV26" s="3">
        <v>14</v>
      </c>
      <c r="STW26" s="3">
        <v>17</v>
      </c>
      <c r="STX26" s="3">
        <v>16</v>
      </c>
      <c r="SUC26" t="s">
        <v>12</v>
      </c>
      <c r="SUD26" s="3">
        <v>14</v>
      </c>
      <c r="SUE26" s="3">
        <v>17</v>
      </c>
      <c r="SUF26" s="3">
        <v>16</v>
      </c>
      <c r="SUK26" t="s">
        <v>12</v>
      </c>
      <c r="SUL26" s="3">
        <v>14</v>
      </c>
      <c r="SUM26" s="3">
        <v>17</v>
      </c>
      <c r="SUN26" s="3">
        <v>16</v>
      </c>
      <c r="SUS26" t="s">
        <v>12</v>
      </c>
      <c r="SUT26" s="3">
        <v>14</v>
      </c>
      <c r="SUU26" s="3">
        <v>17</v>
      </c>
      <c r="SUV26" s="3">
        <v>16</v>
      </c>
      <c r="SVA26" t="s">
        <v>12</v>
      </c>
      <c r="SVB26" s="3">
        <v>14</v>
      </c>
      <c r="SVC26" s="3">
        <v>17</v>
      </c>
      <c r="SVD26" s="3">
        <v>16</v>
      </c>
      <c r="SVI26" t="s">
        <v>12</v>
      </c>
      <c r="SVJ26" s="3">
        <v>14</v>
      </c>
      <c r="SVK26" s="3">
        <v>17</v>
      </c>
      <c r="SVL26" s="3">
        <v>16</v>
      </c>
      <c r="SVQ26" t="s">
        <v>12</v>
      </c>
      <c r="SVR26" s="3">
        <v>14</v>
      </c>
      <c r="SVS26" s="3">
        <v>17</v>
      </c>
      <c r="SVT26" s="3">
        <v>16</v>
      </c>
      <c r="SVY26" t="s">
        <v>12</v>
      </c>
      <c r="SVZ26" s="3">
        <v>14</v>
      </c>
      <c r="SWA26" s="3">
        <v>17</v>
      </c>
      <c r="SWB26" s="3">
        <v>16</v>
      </c>
      <c r="SWG26" t="s">
        <v>12</v>
      </c>
      <c r="SWH26" s="3">
        <v>14</v>
      </c>
      <c r="SWI26" s="3">
        <v>17</v>
      </c>
      <c r="SWJ26" s="3">
        <v>16</v>
      </c>
      <c r="SWO26" t="s">
        <v>12</v>
      </c>
      <c r="SWP26" s="3">
        <v>14</v>
      </c>
      <c r="SWQ26" s="3">
        <v>17</v>
      </c>
      <c r="SWR26" s="3">
        <v>16</v>
      </c>
      <c r="SWW26" t="s">
        <v>12</v>
      </c>
      <c r="SWX26" s="3">
        <v>14</v>
      </c>
      <c r="SWY26" s="3">
        <v>17</v>
      </c>
      <c r="SWZ26" s="3">
        <v>16</v>
      </c>
      <c r="SXE26" t="s">
        <v>12</v>
      </c>
      <c r="SXF26" s="3">
        <v>14</v>
      </c>
      <c r="SXG26" s="3">
        <v>17</v>
      </c>
      <c r="SXH26" s="3">
        <v>16</v>
      </c>
      <c r="SXM26" t="s">
        <v>12</v>
      </c>
      <c r="SXN26" s="3">
        <v>14</v>
      </c>
      <c r="SXO26" s="3">
        <v>17</v>
      </c>
      <c r="SXP26" s="3">
        <v>16</v>
      </c>
      <c r="SXU26" t="s">
        <v>12</v>
      </c>
      <c r="SXV26" s="3">
        <v>14</v>
      </c>
      <c r="SXW26" s="3">
        <v>17</v>
      </c>
      <c r="SXX26" s="3">
        <v>16</v>
      </c>
      <c r="SYC26" t="s">
        <v>12</v>
      </c>
      <c r="SYD26" s="3">
        <v>14</v>
      </c>
      <c r="SYE26" s="3">
        <v>17</v>
      </c>
      <c r="SYF26" s="3">
        <v>16</v>
      </c>
      <c r="SYK26" t="s">
        <v>12</v>
      </c>
      <c r="SYL26" s="3">
        <v>14</v>
      </c>
      <c r="SYM26" s="3">
        <v>17</v>
      </c>
      <c r="SYN26" s="3">
        <v>16</v>
      </c>
      <c r="SYS26" t="s">
        <v>12</v>
      </c>
      <c r="SYT26" s="3">
        <v>14</v>
      </c>
      <c r="SYU26" s="3">
        <v>17</v>
      </c>
      <c r="SYV26" s="3">
        <v>16</v>
      </c>
      <c r="SZA26" t="s">
        <v>12</v>
      </c>
      <c r="SZB26" s="3">
        <v>14</v>
      </c>
      <c r="SZC26" s="3">
        <v>17</v>
      </c>
      <c r="SZD26" s="3">
        <v>16</v>
      </c>
      <c r="SZI26" t="s">
        <v>12</v>
      </c>
      <c r="SZJ26" s="3">
        <v>14</v>
      </c>
      <c r="SZK26" s="3">
        <v>17</v>
      </c>
      <c r="SZL26" s="3">
        <v>16</v>
      </c>
      <c r="SZQ26" t="s">
        <v>12</v>
      </c>
      <c r="SZR26" s="3">
        <v>14</v>
      </c>
      <c r="SZS26" s="3">
        <v>17</v>
      </c>
      <c r="SZT26" s="3">
        <v>16</v>
      </c>
      <c r="SZY26" t="s">
        <v>12</v>
      </c>
      <c r="SZZ26" s="3">
        <v>14</v>
      </c>
      <c r="TAA26" s="3">
        <v>17</v>
      </c>
      <c r="TAB26" s="3">
        <v>16</v>
      </c>
      <c r="TAG26" t="s">
        <v>12</v>
      </c>
      <c r="TAH26" s="3">
        <v>14</v>
      </c>
      <c r="TAI26" s="3">
        <v>17</v>
      </c>
      <c r="TAJ26" s="3">
        <v>16</v>
      </c>
      <c r="TAO26" t="s">
        <v>12</v>
      </c>
      <c r="TAP26" s="3">
        <v>14</v>
      </c>
      <c r="TAQ26" s="3">
        <v>17</v>
      </c>
      <c r="TAR26" s="3">
        <v>16</v>
      </c>
      <c r="TAW26" t="s">
        <v>12</v>
      </c>
      <c r="TAX26" s="3">
        <v>14</v>
      </c>
      <c r="TAY26" s="3">
        <v>17</v>
      </c>
      <c r="TAZ26" s="3">
        <v>16</v>
      </c>
      <c r="TBE26" t="s">
        <v>12</v>
      </c>
      <c r="TBF26" s="3">
        <v>14</v>
      </c>
      <c r="TBG26" s="3">
        <v>17</v>
      </c>
      <c r="TBH26" s="3">
        <v>16</v>
      </c>
      <c r="TBM26" t="s">
        <v>12</v>
      </c>
      <c r="TBN26" s="3">
        <v>14</v>
      </c>
      <c r="TBO26" s="3">
        <v>17</v>
      </c>
      <c r="TBP26" s="3">
        <v>16</v>
      </c>
      <c r="TBU26" t="s">
        <v>12</v>
      </c>
      <c r="TBV26" s="3">
        <v>14</v>
      </c>
      <c r="TBW26" s="3">
        <v>17</v>
      </c>
      <c r="TBX26" s="3">
        <v>16</v>
      </c>
      <c r="TCC26" t="s">
        <v>12</v>
      </c>
      <c r="TCD26" s="3">
        <v>14</v>
      </c>
      <c r="TCE26" s="3">
        <v>17</v>
      </c>
      <c r="TCF26" s="3">
        <v>16</v>
      </c>
      <c r="TCK26" t="s">
        <v>12</v>
      </c>
      <c r="TCL26" s="3">
        <v>14</v>
      </c>
      <c r="TCM26" s="3">
        <v>17</v>
      </c>
      <c r="TCN26" s="3">
        <v>16</v>
      </c>
      <c r="TCS26" t="s">
        <v>12</v>
      </c>
      <c r="TCT26" s="3">
        <v>14</v>
      </c>
      <c r="TCU26" s="3">
        <v>17</v>
      </c>
      <c r="TCV26" s="3">
        <v>16</v>
      </c>
      <c r="TDA26" t="s">
        <v>12</v>
      </c>
      <c r="TDB26" s="3">
        <v>14</v>
      </c>
      <c r="TDC26" s="3">
        <v>17</v>
      </c>
      <c r="TDD26" s="3">
        <v>16</v>
      </c>
      <c r="TDI26" t="s">
        <v>12</v>
      </c>
      <c r="TDJ26" s="3">
        <v>14</v>
      </c>
      <c r="TDK26" s="3">
        <v>17</v>
      </c>
      <c r="TDL26" s="3">
        <v>16</v>
      </c>
      <c r="TDQ26" t="s">
        <v>12</v>
      </c>
      <c r="TDR26" s="3">
        <v>14</v>
      </c>
      <c r="TDS26" s="3">
        <v>17</v>
      </c>
      <c r="TDT26" s="3">
        <v>16</v>
      </c>
      <c r="TDY26" t="s">
        <v>12</v>
      </c>
      <c r="TDZ26" s="3">
        <v>14</v>
      </c>
      <c r="TEA26" s="3">
        <v>17</v>
      </c>
      <c r="TEB26" s="3">
        <v>16</v>
      </c>
      <c r="TEG26" t="s">
        <v>12</v>
      </c>
      <c r="TEH26" s="3">
        <v>14</v>
      </c>
      <c r="TEI26" s="3">
        <v>17</v>
      </c>
      <c r="TEJ26" s="3">
        <v>16</v>
      </c>
      <c r="TEO26" t="s">
        <v>12</v>
      </c>
      <c r="TEP26" s="3">
        <v>14</v>
      </c>
      <c r="TEQ26" s="3">
        <v>17</v>
      </c>
      <c r="TER26" s="3">
        <v>16</v>
      </c>
      <c r="TEW26" t="s">
        <v>12</v>
      </c>
      <c r="TEX26" s="3">
        <v>14</v>
      </c>
      <c r="TEY26" s="3">
        <v>17</v>
      </c>
      <c r="TEZ26" s="3">
        <v>16</v>
      </c>
      <c r="TFE26" t="s">
        <v>12</v>
      </c>
      <c r="TFF26" s="3">
        <v>14</v>
      </c>
      <c r="TFG26" s="3">
        <v>17</v>
      </c>
      <c r="TFH26" s="3">
        <v>16</v>
      </c>
      <c r="TFM26" t="s">
        <v>12</v>
      </c>
      <c r="TFN26" s="3">
        <v>14</v>
      </c>
      <c r="TFO26" s="3">
        <v>17</v>
      </c>
      <c r="TFP26" s="3">
        <v>16</v>
      </c>
      <c r="TFU26" t="s">
        <v>12</v>
      </c>
      <c r="TFV26" s="3">
        <v>14</v>
      </c>
      <c r="TFW26" s="3">
        <v>17</v>
      </c>
      <c r="TFX26" s="3">
        <v>16</v>
      </c>
      <c r="TGC26" t="s">
        <v>12</v>
      </c>
      <c r="TGD26" s="3">
        <v>14</v>
      </c>
      <c r="TGE26" s="3">
        <v>17</v>
      </c>
      <c r="TGF26" s="3">
        <v>16</v>
      </c>
      <c r="TGK26" t="s">
        <v>12</v>
      </c>
      <c r="TGL26" s="3">
        <v>14</v>
      </c>
      <c r="TGM26" s="3">
        <v>17</v>
      </c>
      <c r="TGN26" s="3">
        <v>16</v>
      </c>
      <c r="TGS26" t="s">
        <v>12</v>
      </c>
      <c r="TGT26" s="3">
        <v>14</v>
      </c>
      <c r="TGU26" s="3">
        <v>17</v>
      </c>
      <c r="TGV26" s="3">
        <v>16</v>
      </c>
      <c r="THA26" t="s">
        <v>12</v>
      </c>
      <c r="THB26" s="3">
        <v>14</v>
      </c>
      <c r="THC26" s="3">
        <v>17</v>
      </c>
      <c r="THD26" s="3">
        <v>16</v>
      </c>
      <c r="THI26" t="s">
        <v>12</v>
      </c>
      <c r="THJ26" s="3">
        <v>14</v>
      </c>
      <c r="THK26" s="3">
        <v>17</v>
      </c>
      <c r="THL26" s="3">
        <v>16</v>
      </c>
      <c r="THQ26" t="s">
        <v>12</v>
      </c>
      <c r="THR26" s="3">
        <v>14</v>
      </c>
      <c r="THS26" s="3">
        <v>17</v>
      </c>
      <c r="THT26" s="3">
        <v>16</v>
      </c>
      <c r="THY26" t="s">
        <v>12</v>
      </c>
      <c r="THZ26" s="3">
        <v>14</v>
      </c>
      <c r="TIA26" s="3">
        <v>17</v>
      </c>
      <c r="TIB26" s="3">
        <v>16</v>
      </c>
      <c r="TIG26" t="s">
        <v>12</v>
      </c>
      <c r="TIH26" s="3">
        <v>14</v>
      </c>
      <c r="TII26" s="3">
        <v>17</v>
      </c>
      <c r="TIJ26" s="3">
        <v>16</v>
      </c>
      <c r="TIO26" t="s">
        <v>12</v>
      </c>
      <c r="TIP26" s="3">
        <v>14</v>
      </c>
      <c r="TIQ26" s="3">
        <v>17</v>
      </c>
      <c r="TIR26" s="3">
        <v>16</v>
      </c>
      <c r="TIW26" t="s">
        <v>12</v>
      </c>
      <c r="TIX26" s="3">
        <v>14</v>
      </c>
      <c r="TIY26" s="3">
        <v>17</v>
      </c>
      <c r="TIZ26" s="3">
        <v>16</v>
      </c>
      <c r="TJE26" t="s">
        <v>12</v>
      </c>
      <c r="TJF26" s="3">
        <v>14</v>
      </c>
      <c r="TJG26" s="3">
        <v>17</v>
      </c>
      <c r="TJH26" s="3">
        <v>16</v>
      </c>
      <c r="TJM26" t="s">
        <v>12</v>
      </c>
      <c r="TJN26" s="3">
        <v>14</v>
      </c>
      <c r="TJO26" s="3">
        <v>17</v>
      </c>
      <c r="TJP26" s="3">
        <v>16</v>
      </c>
      <c r="TJU26" t="s">
        <v>12</v>
      </c>
      <c r="TJV26" s="3">
        <v>14</v>
      </c>
      <c r="TJW26" s="3">
        <v>17</v>
      </c>
      <c r="TJX26" s="3">
        <v>16</v>
      </c>
      <c r="TKC26" t="s">
        <v>12</v>
      </c>
      <c r="TKD26" s="3">
        <v>14</v>
      </c>
      <c r="TKE26" s="3">
        <v>17</v>
      </c>
      <c r="TKF26" s="3">
        <v>16</v>
      </c>
      <c r="TKK26" t="s">
        <v>12</v>
      </c>
      <c r="TKL26" s="3">
        <v>14</v>
      </c>
      <c r="TKM26" s="3">
        <v>17</v>
      </c>
      <c r="TKN26" s="3">
        <v>16</v>
      </c>
      <c r="TKS26" t="s">
        <v>12</v>
      </c>
      <c r="TKT26" s="3">
        <v>14</v>
      </c>
      <c r="TKU26" s="3">
        <v>17</v>
      </c>
      <c r="TKV26" s="3">
        <v>16</v>
      </c>
      <c r="TLA26" t="s">
        <v>12</v>
      </c>
      <c r="TLB26" s="3">
        <v>14</v>
      </c>
      <c r="TLC26" s="3">
        <v>17</v>
      </c>
      <c r="TLD26" s="3">
        <v>16</v>
      </c>
      <c r="TLI26" t="s">
        <v>12</v>
      </c>
      <c r="TLJ26" s="3">
        <v>14</v>
      </c>
      <c r="TLK26" s="3">
        <v>17</v>
      </c>
      <c r="TLL26" s="3">
        <v>16</v>
      </c>
      <c r="TLQ26" t="s">
        <v>12</v>
      </c>
      <c r="TLR26" s="3">
        <v>14</v>
      </c>
      <c r="TLS26" s="3">
        <v>17</v>
      </c>
      <c r="TLT26" s="3">
        <v>16</v>
      </c>
      <c r="TLY26" t="s">
        <v>12</v>
      </c>
      <c r="TLZ26" s="3">
        <v>14</v>
      </c>
      <c r="TMA26" s="3">
        <v>17</v>
      </c>
      <c r="TMB26" s="3">
        <v>16</v>
      </c>
      <c r="TMG26" t="s">
        <v>12</v>
      </c>
      <c r="TMH26" s="3">
        <v>14</v>
      </c>
      <c r="TMI26" s="3">
        <v>17</v>
      </c>
      <c r="TMJ26" s="3">
        <v>16</v>
      </c>
      <c r="TMO26" t="s">
        <v>12</v>
      </c>
      <c r="TMP26" s="3">
        <v>14</v>
      </c>
      <c r="TMQ26" s="3">
        <v>17</v>
      </c>
      <c r="TMR26" s="3">
        <v>16</v>
      </c>
      <c r="TMW26" t="s">
        <v>12</v>
      </c>
      <c r="TMX26" s="3">
        <v>14</v>
      </c>
      <c r="TMY26" s="3">
        <v>17</v>
      </c>
      <c r="TMZ26" s="3">
        <v>16</v>
      </c>
      <c r="TNE26" t="s">
        <v>12</v>
      </c>
      <c r="TNF26" s="3">
        <v>14</v>
      </c>
      <c r="TNG26" s="3">
        <v>17</v>
      </c>
      <c r="TNH26" s="3">
        <v>16</v>
      </c>
      <c r="TNM26" t="s">
        <v>12</v>
      </c>
      <c r="TNN26" s="3">
        <v>14</v>
      </c>
      <c r="TNO26" s="3">
        <v>17</v>
      </c>
      <c r="TNP26" s="3">
        <v>16</v>
      </c>
      <c r="TNU26" t="s">
        <v>12</v>
      </c>
      <c r="TNV26" s="3">
        <v>14</v>
      </c>
      <c r="TNW26" s="3">
        <v>17</v>
      </c>
      <c r="TNX26" s="3">
        <v>16</v>
      </c>
      <c r="TOC26" t="s">
        <v>12</v>
      </c>
      <c r="TOD26" s="3">
        <v>14</v>
      </c>
      <c r="TOE26" s="3">
        <v>17</v>
      </c>
      <c r="TOF26" s="3">
        <v>16</v>
      </c>
      <c r="TOK26" t="s">
        <v>12</v>
      </c>
      <c r="TOL26" s="3">
        <v>14</v>
      </c>
      <c r="TOM26" s="3">
        <v>17</v>
      </c>
      <c r="TON26" s="3">
        <v>16</v>
      </c>
      <c r="TOS26" t="s">
        <v>12</v>
      </c>
      <c r="TOT26" s="3">
        <v>14</v>
      </c>
      <c r="TOU26" s="3">
        <v>17</v>
      </c>
      <c r="TOV26" s="3">
        <v>16</v>
      </c>
      <c r="TPA26" t="s">
        <v>12</v>
      </c>
      <c r="TPB26" s="3">
        <v>14</v>
      </c>
      <c r="TPC26" s="3">
        <v>17</v>
      </c>
      <c r="TPD26" s="3">
        <v>16</v>
      </c>
      <c r="TPI26" t="s">
        <v>12</v>
      </c>
      <c r="TPJ26" s="3">
        <v>14</v>
      </c>
      <c r="TPK26" s="3">
        <v>17</v>
      </c>
      <c r="TPL26" s="3">
        <v>16</v>
      </c>
      <c r="TPQ26" t="s">
        <v>12</v>
      </c>
      <c r="TPR26" s="3">
        <v>14</v>
      </c>
      <c r="TPS26" s="3">
        <v>17</v>
      </c>
      <c r="TPT26" s="3">
        <v>16</v>
      </c>
      <c r="TPY26" t="s">
        <v>12</v>
      </c>
      <c r="TPZ26" s="3">
        <v>14</v>
      </c>
      <c r="TQA26" s="3">
        <v>17</v>
      </c>
      <c r="TQB26" s="3">
        <v>16</v>
      </c>
      <c r="TQG26" t="s">
        <v>12</v>
      </c>
      <c r="TQH26" s="3">
        <v>14</v>
      </c>
      <c r="TQI26" s="3">
        <v>17</v>
      </c>
      <c r="TQJ26" s="3">
        <v>16</v>
      </c>
      <c r="TQO26" t="s">
        <v>12</v>
      </c>
      <c r="TQP26" s="3">
        <v>14</v>
      </c>
      <c r="TQQ26" s="3">
        <v>17</v>
      </c>
      <c r="TQR26" s="3">
        <v>16</v>
      </c>
      <c r="TQW26" t="s">
        <v>12</v>
      </c>
      <c r="TQX26" s="3">
        <v>14</v>
      </c>
      <c r="TQY26" s="3">
        <v>17</v>
      </c>
      <c r="TQZ26" s="3">
        <v>16</v>
      </c>
      <c r="TRE26" t="s">
        <v>12</v>
      </c>
      <c r="TRF26" s="3">
        <v>14</v>
      </c>
      <c r="TRG26" s="3">
        <v>17</v>
      </c>
      <c r="TRH26" s="3">
        <v>16</v>
      </c>
      <c r="TRM26" t="s">
        <v>12</v>
      </c>
      <c r="TRN26" s="3">
        <v>14</v>
      </c>
      <c r="TRO26" s="3">
        <v>17</v>
      </c>
      <c r="TRP26" s="3">
        <v>16</v>
      </c>
      <c r="TRU26" t="s">
        <v>12</v>
      </c>
      <c r="TRV26" s="3">
        <v>14</v>
      </c>
      <c r="TRW26" s="3">
        <v>17</v>
      </c>
      <c r="TRX26" s="3">
        <v>16</v>
      </c>
      <c r="TSC26" t="s">
        <v>12</v>
      </c>
      <c r="TSD26" s="3">
        <v>14</v>
      </c>
      <c r="TSE26" s="3">
        <v>17</v>
      </c>
      <c r="TSF26" s="3">
        <v>16</v>
      </c>
      <c r="TSK26" t="s">
        <v>12</v>
      </c>
      <c r="TSL26" s="3">
        <v>14</v>
      </c>
      <c r="TSM26" s="3">
        <v>17</v>
      </c>
      <c r="TSN26" s="3">
        <v>16</v>
      </c>
      <c r="TSS26" t="s">
        <v>12</v>
      </c>
      <c r="TST26" s="3">
        <v>14</v>
      </c>
      <c r="TSU26" s="3">
        <v>17</v>
      </c>
      <c r="TSV26" s="3">
        <v>16</v>
      </c>
      <c r="TTA26" t="s">
        <v>12</v>
      </c>
      <c r="TTB26" s="3">
        <v>14</v>
      </c>
      <c r="TTC26" s="3">
        <v>17</v>
      </c>
      <c r="TTD26" s="3">
        <v>16</v>
      </c>
      <c r="TTI26" t="s">
        <v>12</v>
      </c>
      <c r="TTJ26" s="3">
        <v>14</v>
      </c>
      <c r="TTK26" s="3">
        <v>17</v>
      </c>
      <c r="TTL26" s="3">
        <v>16</v>
      </c>
      <c r="TTQ26" t="s">
        <v>12</v>
      </c>
      <c r="TTR26" s="3">
        <v>14</v>
      </c>
      <c r="TTS26" s="3">
        <v>17</v>
      </c>
      <c r="TTT26" s="3">
        <v>16</v>
      </c>
      <c r="TTY26" t="s">
        <v>12</v>
      </c>
      <c r="TTZ26" s="3">
        <v>14</v>
      </c>
      <c r="TUA26" s="3">
        <v>17</v>
      </c>
      <c r="TUB26" s="3">
        <v>16</v>
      </c>
      <c r="TUG26" t="s">
        <v>12</v>
      </c>
      <c r="TUH26" s="3">
        <v>14</v>
      </c>
      <c r="TUI26" s="3">
        <v>17</v>
      </c>
      <c r="TUJ26" s="3">
        <v>16</v>
      </c>
      <c r="TUO26" t="s">
        <v>12</v>
      </c>
      <c r="TUP26" s="3">
        <v>14</v>
      </c>
      <c r="TUQ26" s="3">
        <v>17</v>
      </c>
      <c r="TUR26" s="3">
        <v>16</v>
      </c>
      <c r="TUW26" t="s">
        <v>12</v>
      </c>
      <c r="TUX26" s="3">
        <v>14</v>
      </c>
      <c r="TUY26" s="3">
        <v>17</v>
      </c>
      <c r="TUZ26" s="3">
        <v>16</v>
      </c>
      <c r="TVE26" t="s">
        <v>12</v>
      </c>
      <c r="TVF26" s="3">
        <v>14</v>
      </c>
      <c r="TVG26" s="3">
        <v>17</v>
      </c>
      <c r="TVH26" s="3">
        <v>16</v>
      </c>
      <c r="TVM26" t="s">
        <v>12</v>
      </c>
      <c r="TVN26" s="3">
        <v>14</v>
      </c>
      <c r="TVO26" s="3">
        <v>17</v>
      </c>
      <c r="TVP26" s="3">
        <v>16</v>
      </c>
      <c r="TVU26" t="s">
        <v>12</v>
      </c>
      <c r="TVV26" s="3">
        <v>14</v>
      </c>
      <c r="TVW26" s="3">
        <v>17</v>
      </c>
      <c r="TVX26" s="3">
        <v>16</v>
      </c>
      <c r="TWC26" t="s">
        <v>12</v>
      </c>
      <c r="TWD26" s="3">
        <v>14</v>
      </c>
      <c r="TWE26" s="3">
        <v>17</v>
      </c>
      <c r="TWF26" s="3">
        <v>16</v>
      </c>
      <c r="TWK26" t="s">
        <v>12</v>
      </c>
      <c r="TWL26" s="3">
        <v>14</v>
      </c>
      <c r="TWM26" s="3">
        <v>17</v>
      </c>
      <c r="TWN26" s="3">
        <v>16</v>
      </c>
      <c r="TWS26" t="s">
        <v>12</v>
      </c>
      <c r="TWT26" s="3">
        <v>14</v>
      </c>
      <c r="TWU26" s="3">
        <v>17</v>
      </c>
      <c r="TWV26" s="3">
        <v>16</v>
      </c>
      <c r="TXA26" t="s">
        <v>12</v>
      </c>
      <c r="TXB26" s="3">
        <v>14</v>
      </c>
      <c r="TXC26" s="3">
        <v>17</v>
      </c>
      <c r="TXD26" s="3">
        <v>16</v>
      </c>
      <c r="TXI26" t="s">
        <v>12</v>
      </c>
      <c r="TXJ26" s="3">
        <v>14</v>
      </c>
      <c r="TXK26" s="3">
        <v>17</v>
      </c>
      <c r="TXL26" s="3">
        <v>16</v>
      </c>
      <c r="TXQ26" t="s">
        <v>12</v>
      </c>
      <c r="TXR26" s="3">
        <v>14</v>
      </c>
      <c r="TXS26" s="3">
        <v>17</v>
      </c>
      <c r="TXT26" s="3">
        <v>16</v>
      </c>
      <c r="TXY26" t="s">
        <v>12</v>
      </c>
      <c r="TXZ26" s="3">
        <v>14</v>
      </c>
      <c r="TYA26" s="3">
        <v>17</v>
      </c>
      <c r="TYB26" s="3">
        <v>16</v>
      </c>
      <c r="TYG26" t="s">
        <v>12</v>
      </c>
      <c r="TYH26" s="3">
        <v>14</v>
      </c>
      <c r="TYI26" s="3">
        <v>17</v>
      </c>
      <c r="TYJ26" s="3">
        <v>16</v>
      </c>
      <c r="TYO26" t="s">
        <v>12</v>
      </c>
      <c r="TYP26" s="3">
        <v>14</v>
      </c>
      <c r="TYQ26" s="3">
        <v>17</v>
      </c>
      <c r="TYR26" s="3">
        <v>16</v>
      </c>
      <c r="TYW26" t="s">
        <v>12</v>
      </c>
      <c r="TYX26" s="3">
        <v>14</v>
      </c>
      <c r="TYY26" s="3">
        <v>17</v>
      </c>
      <c r="TYZ26" s="3">
        <v>16</v>
      </c>
      <c r="TZE26" t="s">
        <v>12</v>
      </c>
      <c r="TZF26" s="3">
        <v>14</v>
      </c>
      <c r="TZG26" s="3">
        <v>17</v>
      </c>
      <c r="TZH26" s="3">
        <v>16</v>
      </c>
      <c r="TZM26" t="s">
        <v>12</v>
      </c>
      <c r="TZN26" s="3">
        <v>14</v>
      </c>
      <c r="TZO26" s="3">
        <v>17</v>
      </c>
      <c r="TZP26" s="3">
        <v>16</v>
      </c>
      <c r="TZU26" t="s">
        <v>12</v>
      </c>
      <c r="TZV26" s="3">
        <v>14</v>
      </c>
      <c r="TZW26" s="3">
        <v>17</v>
      </c>
      <c r="TZX26" s="3">
        <v>16</v>
      </c>
      <c r="UAC26" t="s">
        <v>12</v>
      </c>
      <c r="UAD26" s="3">
        <v>14</v>
      </c>
      <c r="UAE26" s="3">
        <v>17</v>
      </c>
      <c r="UAF26" s="3">
        <v>16</v>
      </c>
      <c r="UAK26" t="s">
        <v>12</v>
      </c>
      <c r="UAL26" s="3">
        <v>14</v>
      </c>
      <c r="UAM26" s="3">
        <v>17</v>
      </c>
      <c r="UAN26" s="3">
        <v>16</v>
      </c>
      <c r="UAS26" t="s">
        <v>12</v>
      </c>
      <c r="UAT26" s="3">
        <v>14</v>
      </c>
      <c r="UAU26" s="3">
        <v>17</v>
      </c>
      <c r="UAV26" s="3">
        <v>16</v>
      </c>
      <c r="UBA26" t="s">
        <v>12</v>
      </c>
      <c r="UBB26" s="3">
        <v>14</v>
      </c>
      <c r="UBC26" s="3">
        <v>17</v>
      </c>
      <c r="UBD26" s="3">
        <v>16</v>
      </c>
      <c r="UBI26" t="s">
        <v>12</v>
      </c>
      <c r="UBJ26" s="3">
        <v>14</v>
      </c>
      <c r="UBK26" s="3">
        <v>17</v>
      </c>
      <c r="UBL26" s="3">
        <v>16</v>
      </c>
      <c r="UBQ26" t="s">
        <v>12</v>
      </c>
      <c r="UBR26" s="3">
        <v>14</v>
      </c>
      <c r="UBS26" s="3">
        <v>17</v>
      </c>
      <c r="UBT26" s="3">
        <v>16</v>
      </c>
      <c r="UBY26" t="s">
        <v>12</v>
      </c>
      <c r="UBZ26" s="3">
        <v>14</v>
      </c>
      <c r="UCA26" s="3">
        <v>17</v>
      </c>
      <c r="UCB26" s="3">
        <v>16</v>
      </c>
      <c r="UCG26" t="s">
        <v>12</v>
      </c>
      <c r="UCH26" s="3">
        <v>14</v>
      </c>
      <c r="UCI26" s="3">
        <v>17</v>
      </c>
      <c r="UCJ26" s="3">
        <v>16</v>
      </c>
      <c r="UCO26" t="s">
        <v>12</v>
      </c>
      <c r="UCP26" s="3">
        <v>14</v>
      </c>
      <c r="UCQ26" s="3">
        <v>17</v>
      </c>
      <c r="UCR26" s="3">
        <v>16</v>
      </c>
      <c r="UCW26" t="s">
        <v>12</v>
      </c>
      <c r="UCX26" s="3">
        <v>14</v>
      </c>
      <c r="UCY26" s="3">
        <v>17</v>
      </c>
      <c r="UCZ26" s="3">
        <v>16</v>
      </c>
      <c r="UDE26" t="s">
        <v>12</v>
      </c>
      <c r="UDF26" s="3">
        <v>14</v>
      </c>
      <c r="UDG26" s="3">
        <v>17</v>
      </c>
      <c r="UDH26" s="3">
        <v>16</v>
      </c>
      <c r="UDM26" t="s">
        <v>12</v>
      </c>
      <c r="UDN26" s="3">
        <v>14</v>
      </c>
      <c r="UDO26" s="3">
        <v>17</v>
      </c>
      <c r="UDP26" s="3">
        <v>16</v>
      </c>
      <c r="UDU26" t="s">
        <v>12</v>
      </c>
      <c r="UDV26" s="3">
        <v>14</v>
      </c>
      <c r="UDW26" s="3">
        <v>17</v>
      </c>
      <c r="UDX26" s="3">
        <v>16</v>
      </c>
      <c r="UEC26" t="s">
        <v>12</v>
      </c>
      <c r="UED26" s="3">
        <v>14</v>
      </c>
      <c r="UEE26" s="3">
        <v>17</v>
      </c>
      <c r="UEF26" s="3">
        <v>16</v>
      </c>
      <c r="UEK26" t="s">
        <v>12</v>
      </c>
      <c r="UEL26" s="3">
        <v>14</v>
      </c>
      <c r="UEM26" s="3">
        <v>17</v>
      </c>
      <c r="UEN26" s="3">
        <v>16</v>
      </c>
      <c r="UES26" t="s">
        <v>12</v>
      </c>
      <c r="UET26" s="3">
        <v>14</v>
      </c>
      <c r="UEU26" s="3">
        <v>17</v>
      </c>
      <c r="UEV26" s="3">
        <v>16</v>
      </c>
      <c r="UFA26" t="s">
        <v>12</v>
      </c>
      <c r="UFB26" s="3">
        <v>14</v>
      </c>
      <c r="UFC26" s="3">
        <v>17</v>
      </c>
      <c r="UFD26" s="3">
        <v>16</v>
      </c>
      <c r="UFI26" t="s">
        <v>12</v>
      </c>
      <c r="UFJ26" s="3">
        <v>14</v>
      </c>
      <c r="UFK26" s="3">
        <v>17</v>
      </c>
      <c r="UFL26" s="3">
        <v>16</v>
      </c>
      <c r="UFQ26" t="s">
        <v>12</v>
      </c>
      <c r="UFR26" s="3">
        <v>14</v>
      </c>
      <c r="UFS26" s="3">
        <v>17</v>
      </c>
      <c r="UFT26" s="3">
        <v>16</v>
      </c>
      <c r="UFY26" t="s">
        <v>12</v>
      </c>
      <c r="UFZ26" s="3">
        <v>14</v>
      </c>
      <c r="UGA26" s="3">
        <v>17</v>
      </c>
      <c r="UGB26" s="3">
        <v>16</v>
      </c>
      <c r="UGG26" t="s">
        <v>12</v>
      </c>
      <c r="UGH26" s="3">
        <v>14</v>
      </c>
      <c r="UGI26" s="3">
        <v>17</v>
      </c>
      <c r="UGJ26" s="3">
        <v>16</v>
      </c>
      <c r="UGO26" t="s">
        <v>12</v>
      </c>
      <c r="UGP26" s="3">
        <v>14</v>
      </c>
      <c r="UGQ26" s="3">
        <v>17</v>
      </c>
      <c r="UGR26" s="3">
        <v>16</v>
      </c>
      <c r="UGW26" t="s">
        <v>12</v>
      </c>
      <c r="UGX26" s="3">
        <v>14</v>
      </c>
      <c r="UGY26" s="3">
        <v>17</v>
      </c>
      <c r="UGZ26" s="3">
        <v>16</v>
      </c>
      <c r="UHE26" t="s">
        <v>12</v>
      </c>
      <c r="UHF26" s="3">
        <v>14</v>
      </c>
      <c r="UHG26" s="3">
        <v>17</v>
      </c>
      <c r="UHH26" s="3">
        <v>16</v>
      </c>
      <c r="UHM26" t="s">
        <v>12</v>
      </c>
      <c r="UHN26" s="3">
        <v>14</v>
      </c>
      <c r="UHO26" s="3">
        <v>17</v>
      </c>
      <c r="UHP26" s="3">
        <v>16</v>
      </c>
      <c r="UHU26" t="s">
        <v>12</v>
      </c>
      <c r="UHV26" s="3">
        <v>14</v>
      </c>
      <c r="UHW26" s="3">
        <v>17</v>
      </c>
      <c r="UHX26" s="3">
        <v>16</v>
      </c>
      <c r="UIC26" t="s">
        <v>12</v>
      </c>
      <c r="UID26" s="3">
        <v>14</v>
      </c>
      <c r="UIE26" s="3">
        <v>17</v>
      </c>
      <c r="UIF26" s="3">
        <v>16</v>
      </c>
      <c r="UIK26" t="s">
        <v>12</v>
      </c>
      <c r="UIL26" s="3">
        <v>14</v>
      </c>
      <c r="UIM26" s="3">
        <v>17</v>
      </c>
      <c r="UIN26" s="3">
        <v>16</v>
      </c>
      <c r="UIS26" t="s">
        <v>12</v>
      </c>
      <c r="UIT26" s="3">
        <v>14</v>
      </c>
      <c r="UIU26" s="3">
        <v>17</v>
      </c>
      <c r="UIV26" s="3">
        <v>16</v>
      </c>
      <c r="UJA26" t="s">
        <v>12</v>
      </c>
      <c r="UJB26" s="3">
        <v>14</v>
      </c>
      <c r="UJC26" s="3">
        <v>17</v>
      </c>
      <c r="UJD26" s="3">
        <v>16</v>
      </c>
      <c r="UJI26" t="s">
        <v>12</v>
      </c>
      <c r="UJJ26" s="3">
        <v>14</v>
      </c>
      <c r="UJK26" s="3">
        <v>17</v>
      </c>
      <c r="UJL26" s="3">
        <v>16</v>
      </c>
      <c r="UJQ26" t="s">
        <v>12</v>
      </c>
      <c r="UJR26" s="3">
        <v>14</v>
      </c>
      <c r="UJS26" s="3">
        <v>17</v>
      </c>
      <c r="UJT26" s="3">
        <v>16</v>
      </c>
      <c r="UJY26" t="s">
        <v>12</v>
      </c>
      <c r="UJZ26" s="3">
        <v>14</v>
      </c>
      <c r="UKA26" s="3">
        <v>17</v>
      </c>
      <c r="UKB26" s="3">
        <v>16</v>
      </c>
      <c r="UKG26" t="s">
        <v>12</v>
      </c>
      <c r="UKH26" s="3">
        <v>14</v>
      </c>
      <c r="UKI26" s="3">
        <v>17</v>
      </c>
      <c r="UKJ26" s="3">
        <v>16</v>
      </c>
      <c r="UKO26" t="s">
        <v>12</v>
      </c>
      <c r="UKP26" s="3">
        <v>14</v>
      </c>
      <c r="UKQ26" s="3">
        <v>17</v>
      </c>
      <c r="UKR26" s="3">
        <v>16</v>
      </c>
      <c r="UKW26" t="s">
        <v>12</v>
      </c>
      <c r="UKX26" s="3">
        <v>14</v>
      </c>
      <c r="UKY26" s="3">
        <v>17</v>
      </c>
      <c r="UKZ26" s="3">
        <v>16</v>
      </c>
      <c r="ULE26" t="s">
        <v>12</v>
      </c>
      <c r="ULF26" s="3">
        <v>14</v>
      </c>
      <c r="ULG26" s="3">
        <v>17</v>
      </c>
      <c r="ULH26" s="3">
        <v>16</v>
      </c>
      <c r="ULM26" t="s">
        <v>12</v>
      </c>
      <c r="ULN26" s="3">
        <v>14</v>
      </c>
      <c r="ULO26" s="3">
        <v>17</v>
      </c>
      <c r="ULP26" s="3">
        <v>16</v>
      </c>
      <c r="ULU26" t="s">
        <v>12</v>
      </c>
      <c r="ULV26" s="3">
        <v>14</v>
      </c>
      <c r="ULW26" s="3">
        <v>17</v>
      </c>
      <c r="ULX26" s="3">
        <v>16</v>
      </c>
      <c r="UMC26" t="s">
        <v>12</v>
      </c>
      <c r="UMD26" s="3">
        <v>14</v>
      </c>
      <c r="UME26" s="3">
        <v>17</v>
      </c>
      <c r="UMF26" s="3">
        <v>16</v>
      </c>
      <c r="UMK26" t="s">
        <v>12</v>
      </c>
      <c r="UML26" s="3">
        <v>14</v>
      </c>
      <c r="UMM26" s="3">
        <v>17</v>
      </c>
      <c r="UMN26" s="3">
        <v>16</v>
      </c>
      <c r="UMS26" t="s">
        <v>12</v>
      </c>
      <c r="UMT26" s="3">
        <v>14</v>
      </c>
      <c r="UMU26" s="3">
        <v>17</v>
      </c>
      <c r="UMV26" s="3">
        <v>16</v>
      </c>
      <c r="UNA26" t="s">
        <v>12</v>
      </c>
      <c r="UNB26" s="3">
        <v>14</v>
      </c>
      <c r="UNC26" s="3">
        <v>17</v>
      </c>
      <c r="UND26" s="3">
        <v>16</v>
      </c>
      <c r="UNI26" t="s">
        <v>12</v>
      </c>
      <c r="UNJ26" s="3">
        <v>14</v>
      </c>
      <c r="UNK26" s="3">
        <v>17</v>
      </c>
      <c r="UNL26" s="3">
        <v>16</v>
      </c>
      <c r="UNQ26" t="s">
        <v>12</v>
      </c>
      <c r="UNR26" s="3">
        <v>14</v>
      </c>
      <c r="UNS26" s="3">
        <v>17</v>
      </c>
      <c r="UNT26" s="3">
        <v>16</v>
      </c>
      <c r="UNY26" t="s">
        <v>12</v>
      </c>
      <c r="UNZ26" s="3">
        <v>14</v>
      </c>
      <c r="UOA26" s="3">
        <v>17</v>
      </c>
      <c r="UOB26" s="3">
        <v>16</v>
      </c>
      <c r="UOG26" t="s">
        <v>12</v>
      </c>
      <c r="UOH26" s="3">
        <v>14</v>
      </c>
      <c r="UOI26" s="3">
        <v>17</v>
      </c>
      <c r="UOJ26" s="3">
        <v>16</v>
      </c>
      <c r="UOO26" t="s">
        <v>12</v>
      </c>
      <c r="UOP26" s="3">
        <v>14</v>
      </c>
      <c r="UOQ26" s="3">
        <v>17</v>
      </c>
      <c r="UOR26" s="3">
        <v>16</v>
      </c>
      <c r="UOW26" t="s">
        <v>12</v>
      </c>
      <c r="UOX26" s="3">
        <v>14</v>
      </c>
      <c r="UOY26" s="3">
        <v>17</v>
      </c>
      <c r="UOZ26" s="3">
        <v>16</v>
      </c>
      <c r="UPE26" t="s">
        <v>12</v>
      </c>
      <c r="UPF26" s="3">
        <v>14</v>
      </c>
      <c r="UPG26" s="3">
        <v>17</v>
      </c>
      <c r="UPH26" s="3">
        <v>16</v>
      </c>
      <c r="UPM26" t="s">
        <v>12</v>
      </c>
      <c r="UPN26" s="3">
        <v>14</v>
      </c>
      <c r="UPO26" s="3">
        <v>17</v>
      </c>
      <c r="UPP26" s="3">
        <v>16</v>
      </c>
      <c r="UPU26" t="s">
        <v>12</v>
      </c>
      <c r="UPV26" s="3">
        <v>14</v>
      </c>
      <c r="UPW26" s="3">
        <v>17</v>
      </c>
      <c r="UPX26" s="3">
        <v>16</v>
      </c>
      <c r="UQC26" t="s">
        <v>12</v>
      </c>
      <c r="UQD26" s="3">
        <v>14</v>
      </c>
      <c r="UQE26" s="3">
        <v>17</v>
      </c>
      <c r="UQF26" s="3">
        <v>16</v>
      </c>
      <c r="UQK26" t="s">
        <v>12</v>
      </c>
      <c r="UQL26" s="3">
        <v>14</v>
      </c>
      <c r="UQM26" s="3">
        <v>17</v>
      </c>
      <c r="UQN26" s="3">
        <v>16</v>
      </c>
      <c r="UQS26" t="s">
        <v>12</v>
      </c>
      <c r="UQT26" s="3">
        <v>14</v>
      </c>
      <c r="UQU26" s="3">
        <v>17</v>
      </c>
      <c r="UQV26" s="3">
        <v>16</v>
      </c>
      <c r="URA26" t="s">
        <v>12</v>
      </c>
      <c r="URB26" s="3">
        <v>14</v>
      </c>
      <c r="URC26" s="3">
        <v>17</v>
      </c>
      <c r="URD26" s="3">
        <v>16</v>
      </c>
      <c r="URI26" t="s">
        <v>12</v>
      </c>
      <c r="URJ26" s="3">
        <v>14</v>
      </c>
      <c r="URK26" s="3">
        <v>17</v>
      </c>
      <c r="URL26" s="3">
        <v>16</v>
      </c>
      <c r="URQ26" t="s">
        <v>12</v>
      </c>
      <c r="URR26" s="3">
        <v>14</v>
      </c>
      <c r="URS26" s="3">
        <v>17</v>
      </c>
      <c r="URT26" s="3">
        <v>16</v>
      </c>
      <c r="URY26" t="s">
        <v>12</v>
      </c>
      <c r="URZ26" s="3">
        <v>14</v>
      </c>
      <c r="USA26" s="3">
        <v>17</v>
      </c>
      <c r="USB26" s="3">
        <v>16</v>
      </c>
      <c r="USG26" t="s">
        <v>12</v>
      </c>
      <c r="USH26" s="3">
        <v>14</v>
      </c>
      <c r="USI26" s="3">
        <v>17</v>
      </c>
      <c r="USJ26" s="3">
        <v>16</v>
      </c>
      <c r="USO26" t="s">
        <v>12</v>
      </c>
      <c r="USP26" s="3">
        <v>14</v>
      </c>
      <c r="USQ26" s="3">
        <v>17</v>
      </c>
      <c r="USR26" s="3">
        <v>16</v>
      </c>
      <c r="USW26" t="s">
        <v>12</v>
      </c>
      <c r="USX26" s="3">
        <v>14</v>
      </c>
      <c r="USY26" s="3">
        <v>17</v>
      </c>
      <c r="USZ26" s="3">
        <v>16</v>
      </c>
      <c r="UTE26" t="s">
        <v>12</v>
      </c>
      <c r="UTF26" s="3">
        <v>14</v>
      </c>
      <c r="UTG26" s="3">
        <v>17</v>
      </c>
      <c r="UTH26" s="3">
        <v>16</v>
      </c>
      <c r="UTM26" t="s">
        <v>12</v>
      </c>
      <c r="UTN26" s="3">
        <v>14</v>
      </c>
      <c r="UTO26" s="3">
        <v>17</v>
      </c>
      <c r="UTP26" s="3">
        <v>16</v>
      </c>
      <c r="UTU26" t="s">
        <v>12</v>
      </c>
      <c r="UTV26" s="3">
        <v>14</v>
      </c>
      <c r="UTW26" s="3">
        <v>17</v>
      </c>
      <c r="UTX26" s="3">
        <v>16</v>
      </c>
      <c r="UUC26" t="s">
        <v>12</v>
      </c>
      <c r="UUD26" s="3">
        <v>14</v>
      </c>
      <c r="UUE26" s="3">
        <v>17</v>
      </c>
      <c r="UUF26" s="3">
        <v>16</v>
      </c>
      <c r="UUK26" t="s">
        <v>12</v>
      </c>
      <c r="UUL26" s="3">
        <v>14</v>
      </c>
      <c r="UUM26" s="3">
        <v>17</v>
      </c>
      <c r="UUN26" s="3">
        <v>16</v>
      </c>
      <c r="UUS26" t="s">
        <v>12</v>
      </c>
      <c r="UUT26" s="3">
        <v>14</v>
      </c>
      <c r="UUU26" s="3">
        <v>17</v>
      </c>
      <c r="UUV26" s="3">
        <v>16</v>
      </c>
      <c r="UVA26" t="s">
        <v>12</v>
      </c>
      <c r="UVB26" s="3">
        <v>14</v>
      </c>
      <c r="UVC26" s="3">
        <v>17</v>
      </c>
      <c r="UVD26" s="3">
        <v>16</v>
      </c>
      <c r="UVI26" t="s">
        <v>12</v>
      </c>
      <c r="UVJ26" s="3">
        <v>14</v>
      </c>
      <c r="UVK26" s="3">
        <v>17</v>
      </c>
      <c r="UVL26" s="3">
        <v>16</v>
      </c>
      <c r="UVQ26" t="s">
        <v>12</v>
      </c>
      <c r="UVR26" s="3">
        <v>14</v>
      </c>
      <c r="UVS26" s="3">
        <v>17</v>
      </c>
      <c r="UVT26" s="3">
        <v>16</v>
      </c>
      <c r="UVY26" t="s">
        <v>12</v>
      </c>
      <c r="UVZ26" s="3">
        <v>14</v>
      </c>
      <c r="UWA26" s="3">
        <v>17</v>
      </c>
      <c r="UWB26" s="3">
        <v>16</v>
      </c>
      <c r="UWG26" t="s">
        <v>12</v>
      </c>
      <c r="UWH26" s="3">
        <v>14</v>
      </c>
      <c r="UWI26" s="3">
        <v>17</v>
      </c>
      <c r="UWJ26" s="3">
        <v>16</v>
      </c>
      <c r="UWO26" t="s">
        <v>12</v>
      </c>
      <c r="UWP26" s="3">
        <v>14</v>
      </c>
      <c r="UWQ26" s="3">
        <v>17</v>
      </c>
      <c r="UWR26" s="3">
        <v>16</v>
      </c>
      <c r="UWW26" t="s">
        <v>12</v>
      </c>
      <c r="UWX26" s="3">
        <v>14</v>
      </c>
      <c r="UWY26" s="3">
        <v>17</v>
      </c>
      <c r="UWZ26" s="3">
        <v>16</v>
      </c>
      <c r="UXE26" t="s">
        <v>12</v>
      </c>
      <c r="UXF26" s="3">
        <v>14</v>
      </c>
      <c r="UXG26" s="3">
        <v>17</v>
      </c>
      <c r="UXH26" s="3">
        <v>16</v>
      </c>
      <c r="UXM26" t="s">
        <v>12</v>
      </c>
      <c r="UXN26" s="3">
        <v>14</v>
      </c>
      <c r="UXO26" s="3">
        <v>17</v>
      </c>
      <c r="UXP26" s="3">
        <v>16</v>
      </c>
      <c r="UXU26" t="s">
        <v>12</v>
      </c>
      <c r="UXV26" s="3">
        <v>14</v>
      </c>
      <c r="UXW26" s="3">
        <v>17</v>
      </c>
      <c r="UXX26" s="3">
        <v>16</v>
      </c>
      <c r="UYC26" t="s">
        <v>12</v>
      </c>
      <c r="UYD26" s="3">
        <v>14</v>
      </c>
      <c r="UYE26" s="3">
        <v>17</v>
      </c>
      <c r="UYF26" s="3">
        <v>16</v>
      </c>
      <c r="UYK26" t="s">
        <v>12</v>
      </c>
      <c r="UYL26" s="3">
        <v>14</v>
      </c>
      <c r="UYM26" s="3">
        <v>17</v>
      </c>
      <c r="UYN26" s="3">
        <v>16</v>
      </c>
      <c r="UYS26" t="s">
        <v>12</v>
      </c>
      <c r="UYT26" s="3">
        <v>14</v>
      </c>
      <c r="UYU26" s="3">
        <v>17</v>
      </c>
      <c r="UYV26" s="3">
        <v>16</v>
      </c>
      <c r="UZA26" t="s">
        <v>12</v>
      </c>
      <c r="UZB26" s="3">
        <v>14</v>
      </c>
      <c r="UZC26" s="3">
        <v>17</v>
      </c>
      <c r="UZD26" s="3">
        <v>16</v>
      </c>
      <c r="UZI26" t="s">
        <v>12</v>
      </c>
      <c r="UZJ26" s="3">
        <v>14</v>
      </c>
      <c r="UZK26" s="3">
        <v>17</v>
      </c>
      <c r="UZL26" s="3">
        <v>16</v>
      </c>
      <c r="UZQ26" t="s">
        <v>12</v>
      </c>
      <c r="UZR26" s="3">
        <v>14</v>
      </c>
      <c r="UZS26" s="3">
        <v>17</v>
      </c>
      <c r="UZT26" s="3">
        <v>16</v>
      </c>
      <c r="UZY26" t="s">
        <v>12</v>
      </c>
      <c r="UZZ26" s="3">
        <v>14</v>
      </c>
      <c r="VAA26" s="3">
        <v>17</v>
      </c>
      <c r="VAB26" s="3">
        <v>16</v>
      </c>
      <c r="VAG26" t="s">
        <v>12</v>
      </c>
      <c r="VAH26" s="3">
        <v>14</v>
      </c>
      <c r="VAI26" s="3">
        <v>17</v>
      </c>
      <c r="VAJ26" s="3">
        <v>16</v>
      </c>
      <c r="VAO26" t="s">
        <v>12</v>
      </c>
      <c r="VAP26" s="3">
        <v>14</v>
      </c>
      <c r="VAQ26" s="3">
        <v>17</v>
      </c>
      <c r="VAR26" s="3">
        <v>16</v>
      </c>
      <c r="VAW26" t="s">
        <v>12</v>
      </c>
      <c r="VAX26" s="3">
        <v>14</v>
      </c>
      <c r="VAY26" s="3">
        <v>17</v>
      </c>
      <c r="VAZ26" s="3">
        <v>16</v>
      </c>
      <c r="VBE26" t="s">
        <v>12</v>
      </c>
      <c r="VBF26" s="3">
        <v>14</v>
      </c>
      <c r="VBG26" s="3">
        <v>17</v>
      </c>
      <c r="VBH26" s="3">
        <v>16</v>
      </c>
      <c r="VBM26" t="s">
        <v>12</v>
      </c>
      <c r="VBN26" s="3">
        <v>14</v>
      </c>
      <c r="VBO26" s="3">
        <v>17</v>
      </c>
      <c r="VBP26" s="3">
        <v>16</v>
      </c>
      <c r="VBU26" t="s">
        <v>12</v>
      </c>
      <c r="VBV26" s="3">
        <v>14</v>
      </c>
      <c r="VBW26" s="3">
        <v>17</v>
      </c>
      <c r="VBX26" s="3">
        <v>16</v>
      </c>
      <c r="VCC26" t="s">
        <v>12</v>
      </c>
      <c r="VCD26" s="3">
        <v>14</v>
      </c>
      <c r="VCE26" s="3">
        <v>17</v>
      </c>
      <c r="VCF26" s="3">
        <v>16</v>
      </c>
      <c r="VCK26" t="s">
        <v>12</v>
      </c>
      <c r="VCL26" s="3">
        <v>14</v>
      </c>
      <c r="VCM26" s="3">
        <v>17</v>
      </c>
      <c r="VCN26" s="3">
        <v>16</v>
      </c>
      <c r="VCS26" t="s">
        <v>12</v>
      </c>
      <c r="VCT26" s="3">
        <v>14</v>
      </c>
      <c r="VCU26" s="3">
        <v>17</v>
      </c>
      <c r="VCV26" s="3">
        <v>16</v>
      </c>
      <c r="VDA26" t="s">
        <v>12</v>
      </c>
      <c r="VDB26" s="3">
        <v>14</v>
      </c>
      <c r="VDC26" s="3">
        <v>17</v>
      </c>
      <c r="VDD26" s="3">
        <v>16</v>
      </c>
      <c r="VDI26" t="s">
        <v>12</v>
      </c>
      <c r="VDJ26" s="3">
        <v>14</v>
      </c>
      <c r="VDK26" s="3">
        <v>17</v>
      </c>
      <c r="VDL26" s="3">
        <v>16</v>
      </c>
      <c r="VDQ26" t="s">
        <v>12</v>
      </c>
      <c r="VDR26" s="3">
        <v>14</v>
      </c>
      <c r="VDS26" s="3">
        <v>17</v>
      </c>
      <c r="VDT26" s="3">
        <v>16</v>
      </c>
      <c r="VDY26" t="s">
        <v>12</v>
      </c>
      <c r="VDZ26" s="3">
        <v>14</v>
      </c>
      <c r="VEA26" s="3">
        <v>17</v>
      </c>
      <c r="VEB26" s="3">
        <v>16</v>
      </c>
      <c r="VEG26" t="s">
        <v>12</v>
      </c>
      <c r="VEH26" s="3">
        <v>14</v>
      </c>
      <c r="VEI26" s="3">
        <v>17</v>
      </c>
      <c r="VEJ26" s="3">
        <v>16</v>
      </c>
      <c r="VEO26" t="s">
        <v>12</v>
      </c>
      <c r="VEP26" s="3">
        <v>14</v>
      </c>
      <c r="VEQ26" s="3">
        <v>17</v>
      </c>
      <c r="VER26" s="3">
        <v>16</v>
      </c>
      <c r="VEW26" t="s">
        <v>12</v>
      </c>
      <c r="VEX26" s="3">
        <v>14</v>
      </c>
      <c r="VEY26" s="3">
        <v>17</v>
      </c>
      <c r="VEZ26" s="3">
        <v>16</v>
      </c>
      <c r="VFE26" t="s">
        <v>12</v>
      </c>
      <c r="VFF26" s="3">
        <v>14</v>
      </c>
      <c r="VFG26" s="3">
        <v>17</v>
      </c>
      <c r="VFH26" s="3">
        <v>16</v>
      </c>
      <c r="VFM26" t="s">
        <v>12</v>
      </c>
      <c r="VFN26" s="3">
        <v>14</v>
      </c>
      <c r="VFO26" s="3">
        <v>17</v>
      </c>
      <c r="VFP26" s="3">
        <v>16</v>
      </c>
      <c r="VFU26" t="s">
        <v>12</v>
      </c>
      <c r="VFV26" s="3">
        <v>14</v>
      </c>
      <c r="VFW26" s="3">
        <v>17</v>
      </c>
      <c r="VFX26" s="3">
        <v>16</v>
      </c>
      <c r="VGC26" t="s">
        <v>12</v>
      </c>
      <c r="VGD26" s="3">
        <v>14</v>
      </c>
      <c r="VGE26" s="3">
        <v>17</v>
      </c>
      <c r="VGF26" s="3">
        <v>16</v>
      </c>
      <c r="VGK26" t="s">
        <v>12</v>
      </c>
      <c r="VGL26" s="3">
        <v>14</v>
      </c>
      <c r="VGM26" s="3">
        <v>17</v>
      </c>
      <c r="VGN26" s="3">
        <v>16</v>
      </c>
      <c r="VGS26" t="s">
        <v>12</v>
      </c>
      <c r="VGT26" s="3">
        <v>14</v>
      </c>
      <c r="VGU26" s="3">
        <v>17</v>
      </c>
      <c r="VGV26" s="3">
        <v>16</v>
      </c>
      <c r="VHA26" t="s">
        <v>12</v>
      </c>
      <c r="VHB26" s="3">
        <v>14</v>
      </c>
      <c r="VHC26" s="3">
        <v>17</v>
      </c>
      <c r="VHD26" s="3">
        <v>16</v>
      </c>
      <c r="VHI26" t="s">
        <v>12</v>
      </c>
      <c r="VHJ26" s="3">
        <v>14</v>
      </c>
      <c r="VHK26" s="3">
        <v>17</v>
      </c>
      <c r="VHL26" s="3">
        <v>16</v>
      </c>
      <c r="VHQ26" t="s">
        <v>12</v>
      </c>
      <c r="VHR26" s="3">
        <v>14</v>
      </c>
      <c r="VHS26" s="3">
        <v>17</v>
      </c>
      <c r="VHT26" s="3">
        <v>16</v>
      </c>
      <c r="VHY26" t="s">
        <v>12</v>
      </c>
      <c r="VHZ26" s="3">
        <v>14</v>
      </c>
      <c r="VIA26" s="3">
        <v>17</v>
      </c>
      <c r="VIB26" s="3">
        <v>16</v>
      </c>
      <c r="VIG26" t="s">
        <v>12</v>
      </c>
      <c r="VIH26" s="3">
        <v>14</v>
      </c>
      <c r="VII26" s="3">
        <v>17</v>
      </c>
      <c r="VIJ26" s="3">
        <v>16</v>
      </c>
      <c r="VIO26" t="s">
        <v>12</v>
      </c>
      <c r="VIP26" s="3">
        <v>14</v>
      </c>
      <c r="VIQ26" s="3">
        <v>17</v>
      </c>
      <c r="VIR26" s="3">
        <v>16</v>
      </c>
      <c r="VIW26" t="s">
        <v>12</v>
      </c>
      <c r="VIX26" s="3">
        <v>14</v>
      </c>
      <c r="VIY26" s="3">
        <v>17</v>
      </c>
      <c r="VIZ26" s="3">
        <v>16</v>
      </c>
      <c r="VJE26" t="s">
        <v>12</v>
      </c>
      <c r="VJF26" s="3">
        <v>14</v>
      </c>
      <c r="VJG26" s="3">
        <v>17</v>
      </c>
      <c r="VJH26" s="3">
        <v>16</v>
      </c>
      <c r="VJM26" t="s">
        <v>12</v>
      </c>
      <c r="VJN26" s="3">
        <v>14</v>
      </c>
      <c r="VJO26" s="3">
        <v>17</v>
      </c>
      <c r="VJP26" s="3">
        <v>16</v>
      </c>
      <c r="VJU26" t="s">
        <v>12</v>
      </c>
      <c r="VJV26" s="3">
        <v>14</v>
      </c>
      <c r="VJW26" s="3">
        <v>17</v>
      </c>
      <c r="VJX26" s="3">
        <v>16</v>
      </c>
      <c r="VKC26" t="s">
        <v>12</v>
      </c>
      <c r="VKD26" s="3">
        <v>14</v>
      </c>
      <c r="VKE26" s="3">
        <v>17</v>
      </c>
      <c r="VKF26" s="3">
        <v>16</v>
      </c>
      <c r="VKK26" t="s">
        <v>12</v>
      </c>
      <c r="VKL26" s="3">
        <v>14</v>
      </c>
      <c r="VKM26" s="3">
        <v>17</v>
      </c>
      <c r="VKN26" s="3">
        <v>16</v>
      </c>
      <c r="VKS26" t="s">
        <v>12</v>
      </c>
      <c r="VKT26" s="3">
        <v>14</v>
      </c>
      <c r="VKU26" s="3">
        <v>17</v>
      </c>
      <c r="VKV26" s="3">
        <v>16</v>
      </c>
      <c r="VLA26" t="s">
        <v>12</v>
      </c>
      <c r="VLB26" s="3">
        <v>14</v>
      </c>
      <c r="VLC26" s="3">
        <v>17</v>
      </c>
      <c r="VLD26" s="3">
        <v>16</v>
      </c>
      <c r="VLI26" t="s">
        <v>12</v>
      </c>
      <c r="VLJ26" s="3">
        <v>14</v>
      </c>
      <c r="VLK26" s="3">
        <v>17</v>
      </c>
      <c r="VLL26" s="3">
        <v>16</v>
      </c>
      <c r="VLQ26" t="s">
        <v>12</v>
      </c>
      <c r="VLR26" s="3">
        <v>14</v>
      </c>
      <c r="VLS26" s="3">
        <v>17</v>
      </c>
      <c r="VLT26" s="3">
        <v>16</v>
      </c>
      <c r="VLY26" t="s">
        <v>12</v>
      </c>
      <c r="VLZ26" s="3">
        <v>14</v>
      </c>
      <c r="VMA26" s="3">
        <v>17</v>
      </c>
      <c r="VMB26" s="3">
        <v>16</v>
      </c>
      <c r="VMG26" t="s">
        <v>12</v>
      </c>
      <c r="VMH26" s="3">
        <v>14</v>
      </c>
      <c r="VMI26" s="3">
        <v>17</v>
      </c>
      <c r="VMJ26" s="3">
        <v>16</v>
      </c>
      <c r="VMO26" t="s">
        <v>12</v>
      </c>
      <c r="VMP26" s="3">
        <v>14</v>
      </c>
      <c r="VMQ26" s="3">
        <v>17</v>
      </c>
      <c r="VMR26" s="3">
        <v>16</v>
      </c>
      <c r="VMW26" t="s">
        <v>12</v>
      </c>
      <c r="VMX26" s="3">
        <v>14</v>
      </c>
      <c r="VMY26" s="3">
        <v>17</v>
      </c>
      <c r="VMZ26" s="3">
        <v>16</v>
      </c>
      <c r="VNE26" t="s">
        <v>12</v>
      </c>
      <c r="VNF26" s="3">
        <v>14</v>
      </c>
      <c r="VNG26" s="3">
        <v>17</v>
      </c>
      <c r="VNH26" s="3">
        <v>16</v>
      </c>
      <c r="VNM26" t="s">
        <v>12</v>
      </c>
      <c r="VNN26" s="3">
        <v>14</v>
      </c>
      <c r="VNO26" s="3">
        <v>17</v>
      </c>
      <c r="VNP26" s="3">
        <v>16</v>
      </c>
      <c r="VNU26" t="s">
        <v>12</v>
      </c>
      <c r="VNV26" s="3">
        <v>14</v>
      </c>
      <c r="VNW26" s="3">
        <v>17</v>
      </c>
      <c r="VNX26" s="3">
        <v>16</v>
      </c>
      <c r="VOC26" t="s">
        <v>12</v>
      </c>
      <c r="VOD26" s="3">
        <v>14</v>
      </c>
      <c r="VOE26" s="3">
        <v>17</v>
      </c>
      <c r="VOF26" s="3">
        <v>16</v>
      </c>
      <c r="VOK26" t="s">
        <v>12</v>
      </c>
      <c r="VOL26" s="3">
        <v>14</v>
      </c>
      <c r="VOM26" s="3">
        <v>17</v>
      </c>
      <c r="VON26" s="3">
        <v>16</v>
      </c>
      <c r="VOS26" t="s">
        <v>12</v>
      </c>
      <c r="VOT26" s="3">
        <v>14</v>
      </c>
      <c r="VOU26" s="3">
        <v>17</v>
      </c>
      <c r="VOV26" s="3">
        <v>16</v>
      </c>
      <c r="VPA26" t="s">
        <v>12</v>
      </c>
      <c r="VPB26" s="3">
        <v>14</v>
      </c>
      <c r="VPC26" s="3">
        <v>17</v>
      </c>
      <c r="VPD26" s="3">
        <v>16</v>
      </c>
      <c r="VPI26" t="s">
        <v>12</v>
      </c>
      <c r="VPJ26" s="3">
        <v>14</v>
      </c>
      <c r="VPK26" s="3">
        <v>17</v>
      </c>
      <c r="VPL26" s="3">
        <v>16</v>
      </c>
      <c r="VPQ26" t="s">
        <v>12</v>
      </c>
      <c r="VPR26" s="3">
        <v>14</v>
      </c>
      <c r="VPS26" s="3">
        <v>17</v>
      </c>
      <c r="VPT26" s="3">
        <v>16</v>
      </c>
      <c r="VPY26" t="s">
        <v>12</v>
      </c>
      <c r="VPZ26" s="3">
        <v>14</v>
      </c>
      <c r="VQA26" s="3">
        <v>17</v>
      </c>
      <c r="VQB26" s="3">
        <v>16</v>
      </c>
      <c r="VQG26" t="s">
        <v>12</v>
      </c>
      <c r="VQH26" s="3">
        <v>14</v>
      </c>
      <c r="VQI26" s="3">
        <v>17</v>
      </c>
      <c r="VQJ26" s="3">
        <v>16</v>
      </c>
      <c r="VQO26" t="s">
        <v>12</v>
      </c>
      <c r="VQP26" s="3">
        <v>14</v>
      </c>
      <c r="VQQ26" s="3">
        <v>17</v>
      </c>
      <c r="VQR26" s="3">
        <v>16</v>
      </c>
      <c r="VQW26" t="s">
        <v>12</v>
      </c>
      <c r="VQX26" s="3">
        <v>14</v>
      </c>
      <c r="VQY26" s="3">
        <v>17</v>
      </c>
      <c r="VQZ26" s="3">
        <v>16</v>
      </c>
      <c r="VRE26" t="s">
        <v>12</v>
      </c>
      <c r="VRF26" s="3">
        <v>14</v>
      </c>
      <c r="VRG26" s="3">
        <v>17</v>
      </c>
      <c r="VRH26" s="3">
        <v>16</v>
      </c>
      <c r="VRM26" t="s">
        <v>12</v>
      </c>
      <c r="VRN26" s="3">
        <v>14</v>
      </c>
      <c r="VRO26" s="3">
        <v>17</v>
      </c>
      <c r="VRP26" s="3">
        <v>16</v>
      </c>
      <c r="VRU26" t="s">
        <v>12</v>
      </c>
      <c r="VRV26" s="3">
        <v>14</v>
      </c>
      <c r="VRW26" s="3">
        <v>17</v>
      </c>
      <c r="VRX26" s="3">
        <v>16</v>
      </c>
      <c r="VSC26" t="s">
        <v>12</v>
      </c>
      <c r="VSD26" s="3">
        <v>14</v>
      </c>
      <c r="VSE26" s="3">
        <v>17</v>
      </c>
      <c r="VSF26" s="3">
        <v>16</v>
      </c>
      <c r="VSK26" t="s">
        <v>12</v>
      </c>
      <c r="VSL26" s="3">
        <v>14</v>
      </c>
      <c r="VSM26" s="3">
        <v>17</v>
      </c>
      <c r="VSN26" s="3">
        <v>16</v>
      </c>
      <c r="VSS26" t="s">
        <v>12</v>
      </c>
      <c r="VST26" s="3">
        <v>14</v>
      </c>
      <c r="VSU26" s="3">
        <v>17</v>
      </c>
      <c r="VSV26" s="3">
        <v>16</v>
      </c>
      <c r="VTA26" t="s">
        <v>12</v>
      </c>
      <c r="VTB26" s="3">
        <v>14</v>
      </c>
      <c r="VTC26" s="3">
        <v>17</v>
      </c>
      <c r="VTD26" s="3">
        <v>16</v>
      </c>
      <c r="VTI26" t="s">
        <v>12</v>
      </c>
      <c r="VTJ26" s="3">
        <v>14</v>
      </c>
      <c r="VTK26" s="3">
        <v>17</v>
      </c>
      <c r="VTL26" s="3">
        <v>16</v>
      </c>
      <c r="VTQ26" t="s">
        <v>12</v>
      </c>
      <c r="VTR26" s="3">
        <v>14</v>
      </c>
      <c r="VTS26" s="3">
        <v>17</v>
      </c>
      <c r="VTT26" s="3">
        <v>16</v>
      </c>
      <c r="VTY26" t="s">
        <v>12</v>
      </c>
      <c r="VTZ26" s="3">
        <v>14</v>
      </c>
      <c r="VUA26" s="3">
        <v>17</v>
      </c>
      <c r="VUB26" s="3">
        <v>16</v>
      </c>
      <c r="VUG26" t="s">
        <v>12</v>
      </c>
      <c r="VUH26" s="3">
        <v>14</v>
      </c>
      <c r="VUI26" s="3">
        <v>17</v>
      </c>
      <c r="VUJ26" s="3">
        <v>16</v>
      </c>
      <c r="VUO26" t="s">
        <v>12</v>
      </c>
      <c r="VUP26" s="3">
        <v>14</v>
      </c>
      <c r="VUQ26" s="3">
        <v>17</v>
      </c>
      <c r="VUR26" s="3">
        <v>16</v>
      </c>
      <c r="VUW26" t="s">
        <v>12</v>
      </c>
      <c r="VUX26" s="3">
        <v>14</v>
      </c>
      <c r="VUY26" s="3">
        <v>17</v>
      </c>
      <c r="VUZ26" s="3">
        <v>16</v>
      </c>
      <c r="VVE26" t="s">
        <v>12</v>
      </c>
      <c r="VVF26" s="3">
        <v>14</v>
      </c>
      <c r="VVG26" s="3">
        <v>17</v>
      </c>
      <c r="VVH26" s="3">
        <v>16</v>
      </c>
      <c r="VVM26" t="s">
        <v>12</v>
      </c>
      <c r="VVN26" s="3">
        <v>14</v>
      </c>
      <c r="VVO26" s="3">
        <v>17</v>
      </c>
      <c r="VVP26" s="3">
        <v>16</v>
      </c>
      <c r="VVU26" t="s">
        <v>12</v>
      </c>
      <c r="VVV26" s="3">
        <v>14</v>
      </c>
      <c r="VVW26" s="3">
        <v>17</v>
      </c>
      <c r="VVX26" s="3">
        <v>16</v>
      </c>
      <c r="VWC26" t="s">
        <v>12</v>
      </c>
      <c r="VWD26" s="3">
        <v>14</v>
      </c>
      <c r="VWE26" s="3">
        <v>17</v>
      </c>
      <c r="VWF26" s="3">
        <v>16</v>
      </c>
      <c r="VWK26" t="s">
        <v>12</v>
      </c>
      <c r="VWL26" s="3">
        <v>14</v>
      </c>
      <c r="VWM26" s="3">
        <v>17</v>
      </c>
      <c r="VWN26" s="3">
        <v>16</v>
      </c>
      <c r="VWS26" t="s">
        <v>12</v>
      </c>
      <c r="VWT26" s="3">
        <v>14</v>
      </c>
      <c r="VWU26" s="3">
        <v>17</v>
      </c>
      <c r="VWV26" s="3">
        <v>16</v>
      </c>
      <c r="VXA26" t="s">
        <v>12</v>
      </c>
      <c r="VXB26" s="3">
        <v>14</v>
      </c>
      <c r="VXC26" s="3">
        <v>17</v>
      </c>
      <c r="VXD26" s="3">
        <v>16</v>
      </c>
      <c r="VXI26" t="s">
        <v>12</v>
      </c>
      <c r="VXJ26" s="3">
        <v>14</v>
      </c>
      <c r="VXK26" s="3">
        <v>17</v>
      </c>
      <c r="VXL26" s="3">
        <v>16</v>
      </c>
      <c r="VXQ26" t="s">
        <v>12</v>
      </c>
      <c r="VXR26" s="3">
        <v>14</v>
      </c>
      <c r="VXS26" s="3">
        <v>17</v>
      </c>
      <c r="VXT26" s="3">
        <v>16</v>
      </c>
      <c r="VXY26" t="s">
        <v>12</v>
      </c>
      <c r="VXZ26" s="3">
        <v>14</v>
      </c>
      <c r="VYA26" s="3">
        <v>17</v>
      </c>
      <c r="VYB26" s="3">
        <v>16</v>
      </c>
      <c r="VYG26" t="s">
        <v>12</v>
      </c>
      <c r="VYH26" s="3">
        <v>14</v>
      </c>
      <c r="VYI26" s="3">
        <v>17</v>
      </c>
      <c r="VYJ26" s="3">
        <v>16</v>
      </c>
      <c r="VYO26" t="s">
        <v>12</v>
      </c>
      <c r="VYP26" s="3">
        <v>14</v>
      </c>
      <c r="VYQ26" s="3">
        <v>17</v>
      </c>
      <c r="VYR26" s="3">
        <v>16</v>
      </c>
      <c r="VYW26" t="s">
        <v>12</v>
      </c>
      <c r="VYX26" s="3">
        <v>14</v>
      </c>
      <c r="VYY26" s="3">
        <v>17</v>
      </c>
      <c r="VYZ26" s="3">
        <v>16</v>
      </c>
      <c r="VZE26" t="s">
        <v>12</v>
      </c>
      <c r="VZF26" s="3">
        <v>14</v>
      </c>
      <c r="VZG26" s="3">
        <v>17</v>
      </c>
      <c r="VZH26" s="3">
        <v>16</v>
      </c>
      <c r="VZM26" t="s">
        <v>12</v>
      </c>
      <c r="VZN26" s="3">
        <v>14</v>
      </c>
      <c r="VZO26" s="3">
        <v>17</v>
      </c>
      <c r="VZP26" s="3">
        <v>16</v>
      </c>
      <c r="VZU26" t="s">
        <v>12</v>
      </c>
      <c r="VZV26" s="3">
        <v>14</v>
      </c>
      <c r="VZW26" s="3">
        <v>17</v>
      </c>
      <c r="VZX26" s="3">
        <v>16</v>
      </c>
      <c r="WAC26" t="s">
        <v>12</v>
      </c>
      <c r="WAD26" s="3">
        <v>14</v>
      </c>
      <c r="WAE26" s="3">
        <v>17</v>
      </c>
      <c r="WAF26" s="3">
        <v>16</v>
      </c>
      <c r="WAK26" t="s">
        <v>12</v>
      </c>
      <c r="WAL26" s="3">
        <v>14</v>
      </c>
      <c r="WAM26" s="3">
        <v>17</v>
      </c>
      <c r="WAN26" s="3">
        <v>16</v>
      </c>
      <c r="WAS26" t="s">
        <v>12</v>
      </c>
      <c r="WAT26" s="3">
        <v>14</v>
      </c>
      <c r="WAU26" s="3">
        <v>17</v>
      </c>
      <c r="WAV26" s="3">
        <v>16</v>
      </c>
      <c r="WBA26" t="s">
        <v>12</v>
      </c>
      <c r="WBB26" s="3">
        <v>14</v>
      </c>
      <c r="WBC26" s="3">
        <v>17</v>
      </c>
      <c r="WBD26" s="3">
        <v>16</v>
      </c>
      <c r="WBI26" t="s">
        <v>12</v>
      </c>
      <c r="WBJ26" s="3">
        <v>14</v>
      </c>
      <c r="WBK26" s="3">
        <v>17</v>
      </c>
      <c r="WBL26" s="3">
        <v>16</v>
      </c>
      <c r="WBQ26" t="s">
        <v>12</v>
      </c>
      <c r="WBR26" s="3">
        <v>14</v>
      </c>
      <c r="WBS26" s="3">
        <v>17</v>
      </c>
      <c r="WBT26" s="3">
        <v>16</v>
      </c>
      <c r="WBY26" t="s">
        <v>12</v>
      </c>
      <c r="WBZ26" s="3">
        <v>14</v>
      </c>
      <c r="WCA26" s="3">
        <v>17</v>
      </c>
      <c r="WCB26" s="3">
        <v>16</v>
      </c>
      <c r="WCG26" t="s">
        <v>12</v>
      </c>
      <c r="WCH26" s="3">
        <v>14</v>
      </c>
      <c r="WCI26" s="3">
        <v>17</v>
      </c>
      <c r="WCJ26" s="3">
        <v>16</v>
      </c>
      <c r="WCO26" t="s">
        <v>12</v>
      </c>
      <c r="WCP26" s="3">
        <v>14</v>
      </c>
      <c r="WCQ26" s="3">
        <v>17</v>
      </c>
      <c r="WCR26" s="3">
        <v>16</v>
      </c>
      <c r="WCW26" t="s">
        <v>12</v>
      </c>
      <c r="WCX26" s="3">
        <v>14</v>
      </c>
      <c r="WCY26" s="3">
        <v>17</v>
      </c>
      <c r="WCZ26" s="3">
        <v>16</v>
      </c>
      <c r="WDE26" t="s">
        <v>12</v>
      </c>
      <c r="WDF26" s="3">
        <v>14</v>
      </c>
      <c r="WDG26" s="3">
        <v>17</v>
      </c>
      <c r="WDH26" s="3">
        <v>16</v>
      </c>
      <c r="WDM26" t="s">
        <v>12</v>
      </c>
      <c r="WDN26" s="3">
        <v>14</v>
      </c>
      <c r="WDO26" s="3">
        <v>17</v>
      </c>
      <c r="WDP26" s="3">
        <v>16</v>
      </c>
      <c r="WDU26" t="s">
        <v>12</v>
      </c>
      <c r="WDV26" s="3">
        <v>14</v>
      </c>
      <c r="WDW26" s="3">
        <v>17</v>
      </c>
      <c r="WDX26" s="3">
        <v>16</v>
      </c>
      <c r="WEC26" t="s">
        <v>12</v>
      </c>
      <c r="WED26" s="3">
        <v>14</v>
      </c>
      <c r="WEE26" s="3">
        <v>17</v>
      </c>
      <c r="WEF26" s="3">
        <v>16</v>
      </c>
      <c r="WEK26" t="s">
        <v>12</v>
      </c>
      <c r="WEL26" s="3">
        <v>14</v>
      </c>
      <c r="WEM26" s="3">
        <v>17</v>
      </c>
      <c r="WEN26" s="3">
        <v>16</v>
      </c>
      <c r="WES26" t="s">
        <v>12</v>
      </c>
      <c r="WET26" s="3">
        <v>14</v>
      </c>
      <c r="WEU26" s="3">
        <v>17</v>
      </c>
      <c r="WEV26" s="3">
        <v>16</v>
      </c>
      <c r="WFA26" t="s">
        <v>12</v>
      </c>
      <c r="WFB26" s="3">
        <v>14</v>
      </c>
      <c r="WFC26" s="3">
        <v>17</v>
      </c>
      <c r="WFD26" s="3">
        <v>16</v>
      </c>
      <c r="WFI26" t="s">
        <v>12</v>
      </c>
      <c r="WFJ26" s="3">
        <v>14</v>
      </c>
      <c r="WFK26" s="3">
        <v>17</v>
      </c>
      <c r="WFL26" s="3">
        <v>16</v>
      </c>
      <c r="WFQ26" t="s">
        <v>12</v>
      </c>
      <c r="WFR26" s="3">
        <v>14</v>
      </c>
      <c r="WFS26" s="3">
        <v>17</v>
      </c>
      <c r="WFT26" s="3">
        <v>16</v>
      </c>
      <c r="WFY26" t="s">
        <v>12</v>
      </c>
      <c r="WFZ26" s="3">
        <v>14</v>
      </c>
      <c r="WGA26" s="3">
        <v>17</v>
      </c>
      <c r="WGB26" s="3">
        <v>16</v>
      </c>
      <c r="WGG26" t="s">
        <v>12</v>
      </c>
      <c r="WGH26" s="3">
        <v>14</v>
      </c>
      <c r="WGI26" s="3">
        <v>17</v>
      </c>
      <c r="WGJ26" s="3">
        <v>16</v>
      </c>
      <c r="WGO26" t="s">
        <v>12</v>
      </c>
      <c r="WGP26" s="3">
        <v>14</v>
      </c>
      <c r="WGQ26" s="3">
        <v>17</v>
      </c>
      <c r="WGR26" s="3">
        <v>16</v>
      </c>
      <c r="WGW26" t="s">
        <v>12</v>
      </c>
      <c r="WGX26" s="3">
        <v>14</v>
      </c>
      <c r="WGY26" s="3">
        <v>17</v>
      </c>
      <c r="WGZ26" s="3">
        <v>16</v>
      </c>
      <c r="WHE26" t="s">
        <v>12</v>
      </c>
      <c r="WHF26" s="3">
        <v>14</v>
      </c>
      <c r="WHG26" s="3">
        <v>17</v>
      </c>
      <c r="WHH26" s="3">
        <v>16</v>
      </c>
      <c r="WHM26" t="s">
        <v>12</v>
      </c>
      <c r="WHN26" s="3">
        <v>14</v>
      </c>
      <c r="WHO26" s="3">
        <v>17</v>
      </c>
      <c r="WHP26" s="3">
        <v>16</v>
      </c>
      <c r="WHU26" t="s">
        <v>12</v>
      </c>
      <c r="WHV26" s="3">
        <v>14</v>
      </c>
      <c r="WHW26" s="3">
        <v>17</v>
      </c>
      <c r="WHX26" s="3">
        <v>16</v>
      </c>
      <c r="WIC26" t="s">
        <v>12</v>
      </c>
      <c r="WID26" s="3">
        <v>14</v>
      </c>
      <c r="WIE26" s="3">
        <v>17</v>
      </c>
      <c r="WIF26" s="3">
        <v>16</v>
      </c>
      <c r="WIK26" t="s">
        <v>12</v>
      </c>
      <c r="WIL26" s="3">
        <v>14</v>
      </c>
      <c r="WIM26" s="3">
        <v>17</v>
      </c>
      <c r="WIN26" s="3">
        <v>16</v>
      </c>
      <c r="WIS26" t="s">
        <v>12</v>
      </c>
      <c r="WIT26" s="3">
        <v>14</v>
      </c>
      <c r="WIU26" s="3">
        <v>17</v>
      </c>
      <c r="WIV26" s="3">
        <v>16</v>
      </c>
      <c r="WJA26" t="s">
        <v>12</v>
      </c>
      <c r="WJB26" s="3">
        <v>14</v>
      </c>
      <c r="WJC26" s="3">
        <v>17</v>
      </c>
      <c r="WJD26" s="3">
        <v>16</v>
      </c>
      <c r="WJI26" t="s">
        <v>12</v>
      </c>
      <c r="WJJ26" s="3">
        <v>14</v>
      </c>
      <c r="WJK26" s="3">
        <v>17</v>
      </c>
      <c r="WJL26" s="3">
        <v>16</v>
      </c>
      <c r="WJQ26" t="s">
        <v>12</v>
      </c>
      <c r="WJR26" s="3">
        <v>14</v>
      </c>
      <c r="WJS26" s="3">
        <v>17</v>
      </c>
      <c r="WJT26" s="3">
        <v>16</v>
      </c>
      <c r="WJY26" t="s">
        <v>12</v>
      </c>
      <c r="WJZ26" s="3">
        <v>14</v>
      </c>
      <c r="WKA26" s="3">
        <v>17</v>
      </c>
      <c r="WKB26" s="3">
        <v>16</v>
      </c>
      <c r="WKG26" t="s">
        <v>12</v>
      </c>
      <c r="WKH26" s="3">
        <v>14</v>
      </c>
      <c r="WKI26" s="3">
        <v>17</v>
      </c>
      <c r="WKJ26" s="3">
        <v>16</v>
      </c>
      <c r="WKO26" t="s">
        <v>12</v>
      </c>
      <c r="WKP26" s="3">
        <v>14</v>
      </c>
      <c r="WKQ26" s="3">
        <v>17</v>
      </c>
      <c r="WKR26" s="3">
        <v>16</v>
      </c>
      <c r="WKW26" t="s">
        <v>12</v>
      </c>
      <c r="WKX26" s="3">
        <v>14</v>
      </c>
      <c r="WKY26" s="3">
        <v>17</v>
      </c>
      <c r="WKZ26" s="3">
        <v>16</v>
      </c>
      <c r="WLE26" t="s">
        <v>12</v>
      </c>
      <c r="WLF26" s="3">
        <v>14</v>
      </c>
      <c r="WLG26" s="3">
        <v>17</v>
      </c>
      <c r="WLH26" s="3">
        <v>16</v>
      </c>
      <c r="WLM26" t="s">
        <v>12</v>
      </c>
      <c r="WLN26" s="3">
        <v>14</v>
      </c>
      <c r="WLO26" s="3">
        <v>17</v>
      </c>
      <c r="WLP26" s="3">
        <v>16</v>
      </c>
      <c r="WLU26" t="s">
        <v>12</v>
      </c>
      <c r="WLV26" s="3">
        <v>14</v>
      </c>
      <c r="WLW26" s="3">
        <v>17</v>
      </c>
      <c r="WLX26" s="3">
        <v>16</v>
      </c>
      <c r="WMC26" t="s">
        <v>12</v>
      </c>
      <c r="WMD26" s="3">
        <v>14</v>
      </c>
      <c r="WME26" s="3">
        <v>17</v>
      </c>
      <c r="WMF26" s="3">
        <v>16</v>
      </c>
      <c r="WMK26" t="s">
        <v>12</v>
      </c>
      <c r="WML26" s="3">
        <v>14</v>
      </c>
      <c r="WMM26" s="3">
        <v>17</v>
      </c>
      <c r="WMN26" s="3">
        <v>16</v>
      </c>
      <c r="WMS26" t="s">
        <v>12</v>
      </c>
      <c r="WMT26" s="3">
        <v>14</v>
      </c>
      <c r="WMU26" s="3">
        <v>17</v>
      </c>
      <c r="WMV26" s="3">
        <v>16</v>
      </c>
      <c r="WNA26" t="s">
        <v>12</v>
      </c>
      <c r="WNB26" s="3">
        <v>14</v>
      </c>
      <c r="WNC26" s="3">
        <v>17</v>
      </c>
      <c r="WND26" s="3">
        <v>16</v>
      </c>
      <c r="WNI26" t="s">
        <v>12</v>
      </c>
      <c r="WNJ26" s="3">
        <v>14</v>
      </c>
      <c r="WNK26" s="3">
        <v>17</v>
      </c>
      <c r="WNL26" s="3">
        <v>16</v>
      </c>
      <c r="WNQ26" t="s">
        <v>12</v>
      </c>
      <c r="WNR26" s="3">
        <v>14</v>
      </c>
      <c r="WNS26" s="3">
        <v>17</v>
      </c>
      <c r="WNT26" s="3">
        <v>16</v>
      </c>
      <c r="WNY26" t="s">
        <v>12</v>
      </c>
      <c r="WNZ26" s="3">
        <v>14</v>
      </c>
      <c r="WOA26" s="3">
        <v>17</v>
      </c>
      <c r="WOB26" s="3">
        <v>16</v>
      </c>
      <c r="WOG26" t="s">
        <v>12</v>
      </c>
      <c r="WOH26" s="3">
        <v>14</v>
      </c>
      <c r="WOI26" s="3">
        <v>17</v>
      </c>
      <c r="WOJ26" s="3">
        <v>16</v>
      </c>
      <c r="WOO26" t="s">
        <v>12</v>
      </c>
      <c r="WOP26" s="3">
        <v>14</v>
      </c>
      <c r="WOQ26" s="3">
        <v>17</v>
      </c>
      <c r="WOR26" s="3">
        <v>16</v>
      </c>
      <c r="WOW26" t="s">
        <v>12</v>
      </c>
      <c r="WOX26" s="3">
        <v>14</v>
      </c>
      <c r="WOY26" s="3">
        <v>17</v>
      </c>
      <c r="WOZ26" s="3">
        <v>16</v>
      </c>
      <c r="WPE26" t="s">
        <v>12</v>
      </c>
      <c r="WPF26" s="3">
        <v>14</v>
      </c>
      <c r="WPG26" s="3">
        <v>17</v>
      </c>
      <c r="WPH26" s="3">
        <v>16</v>
      </c>
      <c r="WPM26" t="s">
        <v>12</v>
      </c>
      <c r="WPN26" s="3">
        <v>14</v>
      </c>
      <c r="WPO26" s="3">
        <v>17</v>
      </c>
      <c r="WPP26" s="3">
        <v>16</v>
      </c>
      <c r="WPU26" t="s">
        <v>12</v>
      </c>
      <c r="WPV26" s="3">
        <v>14</v>
      </c>
      <c r="WPW26" s="3">
        <v>17</v>
      </c>
      <c r="WPX26" s="3">
        <v>16</v>
      </c>
      <c r="WQC26" t="s">
        <v>12</v>
      </c>
      <c r="WQD26" s="3">
        <v>14</v>
      </c>
      <c r="WQE26" s="3">
        <v>17</v>
      </c>
      <c r="WQF26" s="3">
        <v>16</v>
      </c>
      <c r="WQK26" t="s">
        <v>12</v>
      </c>
      <c r="WQL26" s="3">
        <v>14</v>
      </c>
      <c r="WQM26" s="3">
        <v>17</v>
      </c>
      <c r="WQN26" s="3">
        <v>16</v>
      </c>
      <c r="WQS26" t="s">
        <v>12</v>
      </c>
      <c r="WQT26" s="3">
        <v>14</v>
      </c>
      <c r="WQU26" s="3">
        <v>17</v>
      </c>
      <c r="WQV26" s="3">
        <v>16</v>
      </c>
      <c r="WRA26" t="s">
        <v>12</v>
      </c>
      <c r="WRB26" s="3">
        <v>14</v>
      </c>
      <c r="WRC26" s="3">
        <v>17</v>
      </c>
      <c r="WRD26" s="3">
        <v>16</v>
      </c>
      <c r="WRI26" t="s">
        <v>12</v>
      </c>
      <c r="WRJ26" s="3">
        <v>14</v>
      </c>
      <c r="WRK26" s="3">
        <v>17</v>
      </c>
      <c r="WRL26" s="3">
        <v>16</v>
      </c>
      <c r="WRQ26" t="s">
        <v>12</v>
      </c>
      <c r="WRR26" s="3">
        <v>14</v>
      </c>
      <c r="WRS26" s="3">
        <v>17</v>
      </c>
      <c r="WRT26" s="3">
        <v>16</v>
      </c>
      <c r="WRY26" t="s">
        <v>12</v>
      </c>
      <c r="WRZ26" s="3">
        <v>14</v>
      </c>
      <c r="WSA26" s="3">
        <v>17</v>
      </c>
      <c r="WSB26" s="3">
        <v>16</v>
      </c>
      <c r="WSG26" t="s">
        <v>12</v>
      </c>
      <c r="WSH26" s="3">
        <v>14</v>
      </c>
      <c r="WSI26" s="3">
        <v>17</v>
      </c>
      <c r="WSJ26" s="3">
        <v>16</v>
      </c>
      <c r="WSO26" t="s">
        <v>12</v>
      </c>
      <c r="WSP26" s="3">
        <v>14</v>
      </c>
      <c r="WSQ26" s="3">
        <v>17</v>
      </c>
      <c r="WSR26" s="3">
        <v>16</v>
      </c>
      <c r="WSW26" t="s">
        <v>12</v>
      </c>
      <c r="WSX26" s="3">
        <v>14</v>
      </c>
      <c r="WSY26" s="3">
        <v>17</v>
      </c>
      <c r="WSZ26" s="3">
        <v>16</v>
      </c>
      <c r="WTE26" t="s">
        <v>12</v>
      </c>
      <c r="WTF26" s="3">
        <v>14</v>
      </c>
      <c r="WTG26" s="3">
        <v>17</v>
      </c>
      <c r="WTH26" s="3">
        <v>16</v>
      </c>
      <c r="WTM26" t="s">
        <v>12</v>
      </c>
      <c r="WTN26" s="3">
        <v>14</v>
      </c>
      <c r="WTO26" s="3">
        <v>17</v>
      </c>
      <c r="WTP26" s="3">
        <v>16</v>
      </c>
      <c r="WTU26" t="s">
        <v>12</v>
      </c>
      <c r="WTV26" s="3">
        <v>14</v>
      </c>
      <c r="WTW26" s="3">
        <v>17</v>
      </c>
      <c r="WTX26" s="3">
        <v>16</v>
      </c>
      <c r="WUC26" t="s">
        <v>12</v>
      </c>
      <c r="WUD26" s="3">
        <v>14</v>
      </c>
      <c r="WUE26" s="3">
        <v>17</v>
      </c>
      <c r="WUF26" s="3">
        <v>16</v>
      </c>
      <c r="WUK26" t="s">
        <v>12</v>
      </c>
      <c r="WUL26" s="3">
        <v>14</v>
      </c>
      <c r="WUM26" s="3">
        <v>17</v>
      </c>
      <c r="WUN26" s="3">
        <v>16</v>
      </c>
      <c r="WUS26" t="s">
        <v>12</v>
      </c>
      <c r="WUT26" s="3">
        <v>14</v>
      </c>
      <c r="WUU26" s="3">
        <v>17</v>
      </c>
      <c r="WUV26" s="3">
        <v>16</v>
      </c>
      <c r="WVA26" t="s">
        <v>12</v>
      </c>
      <c r="WVB26" s="3">
        <v>14</v>
      </c>
      <c r="WVC26" s="3">
        <v>17</v>
      </c>
      <c r="WVD26" s="3">
        <v>16</v>
      </c>
      <c r="WVI26" t="s">
        <v>12</v>
      </c>
      <c r="WVJ26" s="3">
        <v>14</v>
      </c>
      <c r="WVK26" s="3">
        <v>17</v>
      </c>
      <c r="WVL26" s="3">
        <v>16</v>
      </c>
      <c r="WVQ26" t="s">
        <v>12</v>
      </c>
      <c r="WVR26" s="3">
        <v>14</v>
      </c>
      <c r="WVS26" s="3">
        <v>17</v>
      </c>
      <c r="WVT26" s="3">
        <v>16</v>
      </c>
      <c r="WVY26" t="s">
        <v>12</v>
      </c>
      <c r="WVZ26" s="3">
        <v>14</v>
      </c>
      <c r="WWA26" s="3">
        <v>17</v>
      </c>
      <c r="WWB26" s="3">
        <v>16</v>
      </c>
      <c r="WWG26" t="s">
        <v>12</v>
      </c>
      <c r="WWH26" s="3">
        <v>14</v>
      </c>
      <c r="WWI26" s="3">
        <v>17</v>
      </c>
      <c r="WWJ26" s="3">
        <v>16</v>
      </c>
      <c r="WWO26" t="s">
        <v>12</v>
      </c>
      <c r="WWP26" s="3">
        <v>14</v>
      </c>
      <c r="WWQ26" s="3">
        <v>17</v>
      </c>
      <c r="WWR26" s="3">
        <v>16</v>
      </c>
      <c r="WWW26" t="s">
        <v>12</v>
      </c>
      <c r="WWX26" s="3">
        <v>14</v>
      </c>
      <c r="WWY26" s="3">
        <v>17</v>
      </c>
      <c r="WWZ26" s="3">
        <v>16</v>
      </c>
      <c r="WXE26" t="s">
        <v>12</v>
      </c>
      <c r="WXF26" s="3">
        <v>14</v>
      </c>
      <c r="WXG26" s="3">
        <v>17</v>
      </c>
      <c r="WXH26" s="3">
        <v>16</v>
      </c>
      <c r="WXM26" t="s">
        <v>12</v>
      </c>
      <c r="WXN26" s="3">
        <v>14</v>
      </c>
      <c r="WXO26" s="3">
        <v>17</v>
      </c>
      <c r="WXP26" s="3">
        <v>16</v>
      </c>
      <c r="WXU26" t="s">
        <v>12</v>
      </c>
      <c r="WXV26" s="3">
        <v>14</v>
      </c>
      <c r="WXW26" s="3">
        <v>17</v>
      </c>
      <c r="WXX26" s="3">
        <v>16</v>
      </c>
      <c r="WYC26" t="s">
        <v>12</v>
      </c>
      <c r="WYD26" s="3">
        <v>14</v>
      </c>
      <c r="WYE26" s="3">
        <v>17</v>
      </c>
      <c r="WYF26" s="3">
        <v>16</v>
      </c>
      <c r="WYK26" t="s">
        <v>12</v>
      </c>
      <c r="WYL26" s="3">
        <v>14</v>
      </c>
      <c r="WYM26" s="3">
        <v>17</v>
      </c>
      <c r="WYN26" s="3">
        <v>16</v>
      </c>
      <c r="WYS26" t="s">
        <v>12</v>
      </c>
      <c r="WYT26" s="3">
        <v>14</v>
      </c>
      <c r="WYU26" s="3">
        <v>17</v>
      </c>
      <c r="WYV26" s="3">
        <v>16</v>
      </c>
      <c r="WZA26" t="s">
        <v>12</v>
      </c>
      <c r="WZB26" s="3">
        <v>14</v>
      </c>
      <c r="WZC26" s="3">
        <v>17</v>
      </c>
      <c r="WZD26" s="3">
        <v>16</v>
      </c>
      <c r="WZI26" t="s">
        <v>12</v>
      </c>
      <c r="WZJ26" s="3">
        <v>14</v>
      </c>
      <c r="WZK26" s="3">
        <v>17</v>
      </c>
      <c r="WZL26" s="3">
        <v>16</v>
      </c>
      <c r="WZQ26" t="s">
        <v>12</v>
      </c>
      <c r="WZR26" s="3">
        <v>14</v>
      </c>
      <c r="WZS26" s="3">
        <v>17</v>
      </c>
      <c r="WZT26" s="3">
        <v>16</v>
      </c>
      <c r="WZY26" t="s">
        <v>12</v>
      </c>
      <c r="WZZ26" s="3">
        <v>14</v>
      </c>
      <c r="XAA26" s="3">
        <v>17</v>
      </c>
      <c r="XAB26" s="3">
        <v>16</v>
      </c>
      <c r="XAG26" t="s">
        <v>12</v>
      </c>
      <c r="XAH26" s="3">
        <v>14</v>
      </c>
      <c r="XAI26" s="3">
        <v>17</v>
      </c>
      <c r="XAJ26" s="3">
        <v>16</v>
      </c>
      <c r="XAO26" t="s">
        <v>12</v>
      </c>
      <c r="XAP26" s="3">
        <v>14</v>
      </c>
      <c r="XAQ26" s="3">
        <v>17</v>
      </c>
      <c r="XAR26" s="3">
        <v>16</v>
      </c>
      <c r="XAW26" t="s">
        <v>12</v>
      </c>
      <c r="XAX26" s="3">
        <v>14</v>
      </c>
      <c r="XAY26" s="3">
        <v>17</v>
      </c>
      <c r="XAZ26" s="3">
        <v>16</v>
      </c>
      <c r="XBE26" t="s">
        <v>12</v>
      </c>
      <c r="XBF26" s="3">
        <v>14</v>
      </c>
      <c r="XBG26" s="3">
        <v>17</v>
      </c>
      <c r="XBH26" s="3">
        <v>16</v>
      </c>
      <c r="XBM26" t="s">
        <v>12</v>
      </c>
      <c r="XBN26" s="3">
        <v>14</v>
      </c>
      <c r="XBO26" s="3">
        <v>17</v>
      </c>
      <c r="XBP26" s="3">
        <v>16</v>
      </c>
      <c r="XBU26" t="s">
        <v>12</v>
      </c>
      <c r="XBV26" s="3">
        <v>14</v>
      </c>
      <c r="XBW26" s="3">
        <v>17</v>
      </c>
      <c r="XBX26" s="3">
        <v>16</v>
      </c>
      <c r="XCC26" t="s">
        <v>12</v>
      </c>
      <c r="XCD26" s="3">
        <v>14</v>
      </c>
      <c r="XCE26" s="3">
        <v>17</v>
      </c>
      <c r="XCF26" s="3">
        <v>16</v>
      </c>
      <c r="XCK26" t="s">
        <v>12</v>
      </c>
      <c r="XCL26" s="3">
        <v>14</v>
      </c>
      <c r="XCM26" s="3">
        <v>17</v>
      </c>
      <c r="XCN26" s="3">
        <v>16</v>
      </c>
      <c r="XCS26" t="s">
        <v>12</v>
      </c>
      <c r="XCT26" s="3">
        <v>14</v>
      </c>
      <c r="XCU26" s="3">
        <v>17</v>
      </c>
      <c r="XCV26" s="3">
        <v>16</v>
      </c>
      <c r="XDA26" t="s">
        <v>12</v>
      </c>
      <c r="XDB26" s="3">
        <v>14</v>
      </c>
      <c r="XDC26" s="3">
        <v>17</v>
      </c>
      <c r="XDD26" s="3">
        <v>16</v>
      </c>
      <c r="XDI26" t="s">
        <v>12</v>
      </c>
      <c r="XDJ26" s="3">
        <v>14</v>
      </c>
      <c r="XDK26" s="3">
        <v>17</v>
      </c>
      <c r="XDL26" s="3">
        <v>16</v>
      </c>
      <c r="XDQ26" t="s">
        <v>12</v>
      </c>
      <c r="XDR26" s="3">
        <v>14</v>
      </c>
      <c r="XDS26" s="3">
        <v>17</v>
      </c>
      <c r="XDT26" s="3">
        <v>16</v>
      </c>
      <c r="XDY26" t="s">
        <v>12</v>
      </c>
      <c r="XDZ26" s="3">
        <v>14</v>
      </c>
      <c r="XEA26" s="3">
        <v>17</v>
      </c>
      <c r="XEB26" s="3">
        <v>16</v>
      </c>
      <c r="XEG26" t="s">
        <v>12</v>
      </c>
      <c r="XEH26" s="3">
        <v>14</v>
      </c>
      <c r="XEI26" s="3">
        <v>17</v>
      </c>
      <c r="XEJ26" s="3">
        <v>16</v>
      </c>
      <c r="XEO26" t="s">
        <v>12</v>
      </c>
      <c r="XEP26" s="3">
        <v>14</v>
      </c>
      <c r="XEQ26" s="3">
        <v>17</v>
      </c>
      <c r="XER26" s="3">
        <v>16</v>
      </c>
      <c r="XEW26" t="s">
        <v>12</v>
      </c>
      <c r="XEX26" s="3">
        <v>14</v>
      </c>
      <c r="XEY26" s="3">
        <v>17</v>
      </c>
      <c r="XEZ26" s="3">
        <v>16</v>
      </c>
    </row>
    <row r="30" spans="1:1023 1025:2047 2049:3071 3073:4095 4097:5119 5121:6143 6145:7167 7169:8191 8193:9215 9217:10239 10241:11263 11265:12287 12289:13311 13313:14335 14337:15359 15361:16383" ht="24" x14ac:dyDescent="0.3">
      <c r="A30" s="16" t="s">
        <v>13</v>
      </c>
      <c r="B30" s="16"/>
      <c r="C30" s="16"/>
      <c r="D30" s="16"/>
      <c r="E30" s="16"/>
      <c r="F30" s="16"/>
      <c r="G30" s="16"/>
      <c r="H30" s="16"/>
      <c r="I30" s="16"/>
    </row>
    <row r="31" spans="1:1023 1025:2047 2049:3071 3073:4095 4097:5119 5121:6143 6145:7167 7169:8191 8193:9215 9217:10239 10241:11263 11265:12287 12289:13311 13313:14335 14337:15359 15361:16383" x14ac:dyDescent="0.2">
      <c r="A31" t="s">
        <v>14</v>
      </c>
    </row>
    <row r="32" spans="1:1023 1025:2047 2049:3071 3073:4095 4097:5119 5121:6143 6145:7167 7169:8191 8193:9215 9217:10239 10241:11263 11265:12287 12289:13311 13313:14335 14337:15359 15361:16383" x14ac:dyDescent="0.2">
      <c r="A32" t="s">
        <v>2</v>
      </c>
      <c r="B32" t="s">
        <v>3</v>
      </c>
      <c r="C32" t="s">
        <v>4</v>
      </c>
      <c r="D32" t="s">
        <v>5</v>
      </c>
      <c r="G32" s="6" t="s">
        <v>15</v>
      </c>
    </row>
    <row r="33" spans="1:7" x14ac:dyDescent="0.2">
      <c r="A33" t="s">
        <v>7</v>
      </c>
      <c r="B33" s="11">
        <v>0</v>
      </c>
      <c r="C33" s="11">
        <v>0</v>
      </c>
      <c r="D33" s="10">
        <v>250</v>
      </c>
      <c r="G33" s="12" t="s">
        <v>14</v>
      </c>
    </row>
    <row r="34" spans="1:7" x14ac:dyDescent="0.2">
      <c r="A34" t="s">
        <v>9</v>
      </c>
      <c r="B34" s="13">
        <v>130</v>
      </c>
      <c r="C34" s="10">
        <v>270</v>
      </c>
      <c r="D34" s="11">
        <v>0</v>
      </c>
      <c r="G34" s="5" t="s">
        <v>16</v>
      </c>
    </row>
    <row r="35" spans="1:7" x14ac:dyDescent="0.2">
      <c r="B35" s="1"/>
      <c r="C35" s="1"/>
      <c r="D35" s="1"/>
      <c r="G35" s="7" t="s">
        <v>17</v>
      </c>
    </row>
    <row r="36" spans="1:7" x14ac:dyDescent="0.2">
      <c r="B36" s="1"/>
      <c r="C36" s="1"/>
      <c r="D36" s="1"/>
      <c r="G36" s="8" t="s">
        <v>18</v>
      </c>
    </row>
    <row r="39" spans="1:7" x14ac:dyDescent="0.2">
      <c r="A39" t="s">
        <v>19</v>
      </c>
      <c r="B39" t="s">
        <v>20</v>
      </c>
    </row>
    <row r="40" spans="1:7" x14ac:dyDescent="0.2">
      <c r="A40" t="s">
        <v>21</v>
      </c>
      <c r="B40" s="4">
        <f>SUM(B33:D33)</f>
        <v>250</v>
      </c>
      <c r="C40" s="1" t="s">
        <v>22</v>
      </c>
      <c r="D40" s="1">
        <v>250</v>
      </c>
      <c r="E40" s="8" t="str">
        <f>IF(B40&lt;=D40,"ok","superata la disponibilità del centro")</f>
        <v>ok</v>
      </c>
    </row>
    <row r="41" spans="1:7" x14ac:dyDescent="0.2">
      <c r="A41" t="s">
        <v>23</v>
      </c>
      <c r="B41" s="4">
        <f>SUM(B34:D34)</f>
        <v>400</v>
      </c>
      <c r="C41" s="1" t="s">
        <v>22</v>
      </c>
      <c r="D41" s="1">
        <v>400</v>
      </c>
      <c r="E41" s="8" t="str">
        <f t="shared" ref="E41" si="0">IF(B41&lt;=D41,"ok","superata la disponibilità del centro")</f>
        <v>ok</v>
      </c>
    </row>
    <row r="42" spans="1:7" x14ac:dyDescent="0.2">
      <c r="B42" s="1"/>
      <c r="C42" s="1"/>
      <c r="D42" s="1"/>
    </row>
    <row r="43" spans="1:7" x14ac:dyDescent="0.2">
      <c r="B43" s="1"/>
      <c r="C43" s="1"/>
      <c r="D43" s="1"/>
    </row>
    <row r="46" spans="1:7" x14ac:dyDescent="0.2">
      <c r="B46" t="s">
        <v>3</v>
      </c>
      <c r="C46" t="s">
        <v>4</v>
      </c>
      <c r="D46" t="s">
        <v>5</v>
      </c>
    </row>
    <row r="47" spans="1:7" x14ac:dyDescent="0.2">
      <c r="A47" t="s">
        <v>24</v>
      </c>
      <c r="B47" s="4">
        <f>SUM(B33:B34)</f>
        <v>130</v>
      </c>
      <c r="C47" s="4">
        <f>SUM(C33:C34)</f>
        <v>270</v>
      </c>
      <c r="D47" s="4">
        <f>SUM(D33:D34)</f>
        <v>250</v>
      </c>
    </row>
    <row r="48" spans="1:7" x14ac:dyDescent="0.2">
      <c r="B48" s="1" t="s">
        <v>25</v>
      </c>
      <c r="C48" s="1" t="s">
        <v>25</v>
      </c>
      <c r="D48" s="1" t="s">
        <v>25</v>
      </c>
    </row>
    <row r="49" spans="1:9" x14ac:dyDescent="0.2">
      <c r="B49" s="1">
        <v>120</v>
      </c>
      <c r="C49" s="1">
        <v>270</v>
      </c>
      <c r="D49" s="1">
        <v>130</v>
      </c>
    </row>
    <row r="51" spans="1:9" x14ac:dyDescent="0.2">
      <c r="B51" s="9" t="str">
        <f>IF(B47&gt;B49,"ok","non soddisfa richiesta")</f>
        <v>ok</v>
      </c>
      <c r="C51" s="9" t="str">
        <f>IF(C47&gt;C49,"ok","non soddisfa richiesta")</f>
        <v>non soddisfa richiesta</v>
      </c>
      <c r="D51" s="9" t="str">
        <f>IF(D47&gt;D49,"ok","non soddisfa richiesta")</f>
        <v>ok</v>
      </c>
    </row>
    <row r="53" spans="1:9" x14ac:dyDescent="0.2">
      <c r="A53" t="s">
        <v>17</v>
      </c>
    </row>
    <row r="54" spans="1:9" x14ac:dyDescent="0.2">
      <c r="A54" t="s">
        <v>26</v>
      </c>
      <c r="B54" s="7">
        <f>14-2</f>
        <v>12</v>
      </c>
      <c r="C54" s="7">
        <f>17-4</f>
        <v>13</v>
      </c>
      <c r="D54" s="7">
        <f>16-1</f>
        <v>15</v>
      </c>
      <c r="G54" s="1"/>
      <c r="H54" s="1"/>
      <c r="I54" s="1"/>
    </row>
    <row r="55" spans="1:9" x14ac:dyDescent="0.2">
      <c r="B55" s="7">
        <f>14-3</f>
        <v>11</v>
      </c>
      <c r="C55" s="7">
        <f>17-6</f>
        <v>11</v>
      </c>
      <c r="D55" s="7">
        <f>16-5</f>
        <v>11</v>
      </c>
      <c r="G55" s="1"/>
      <c r="H55" s="1"/>
      <c r="I55" s="1"/>
    </row>
    <row r="57" spans="1:9" x14ac:dyDescent="0.2">
      <c r="A57" t="s">
        <v>27</v>
      </c>
      <c r="B57">
        <f>SUMPRODUCT(B33:D34,B54:D55)</f>
        <v>8150</v>
      </c>
    </row>
  </sheetData>
  <mergeCells count="2048">
    <mergeCell ref="R12:T12"/>
    <mergeCell ref="Z12:AB12"/>
    <mergeCell ref="AH12:AJ12"/>
    <mergeCell ref="AP12:AR12"/>
    <mergeCell ref="AX12:AZ12"/>
    <mergeCell ref="A30:I30"/>
    <mergeCell ref="J12:L12"/>
    <mergeCell ref="FV12:FX12"/>
    <mergeCell ref="GD12:GF12"/>
    <mergeCell ref="GL12:GN12"/>
    <mergeCell ref="GT12:GV12"/>
    <mergeCell ref="HB12:HD12"/>
    <mergeCell ref="EH12:EJ12"/>
    <mergeCell ref="EP12:ER12"/>
    <mergeCell ref="EX12:EZ12"/>
    <mergeCell ref="FF12:FH12"/>
    <mergeCell ref="FN12:FP12"/>
    <mergeCell ref="CT12:CV12"/>
    <mergeCell ref="DB12:DD12"/>
    <mergeCell ref="DJ12:DL12"/>
    <mergeCell ref="DR12:DT12"/>
    <mergeCell ref="DZ12:EB12"/>
    <mergeCell ref="BF12:BH12"/>
    <mergeCell ref="BN12:BP12"/>
    <mergeCell ref="BV12:BX12"/>
    <mergeCell ref="CD12:CF12"/>
    <mergeCell ref="CL12:CN12"/>
    <mergeCell ref="LZ12:MB12"/>
    <mergeCell ref="MH12:MJ12"/>
    <mergeCell ref="MP12:MR12"/>
    <mergeCell ref="MX12:MZ12"/>
    <mergeCell ref="NF12:NH12"/>
    <mergeCell ref="KL12:KN12"/>
    <mergeCell ref="KT12:KV12"/>
    <mergeCell ref="LB12:LD12"/>
    <mergeCell ref="LJ12:LL12"/>
    <mergeCell ref="LR12:LT12"/>
    <mergeCell ref="IX12:IZ12"/>
    <mergeCell ref="JF12:JH12"/>
    <mergeCell ref="JN12:JP12"/>
    <mergeCell ref="JV12:JX12"/>
    <mergeCell ref="KD12:KF12"/>
    <mergeCell ref="HJ12:HL12"/>
    <mergeCell ref="HR12:HT12"/>
    <mergeCell ref="HZ12:IB12"/>
    <mergeCell ref="IH12:IJ12"/>
    <mergeCell ref="IP12:IR12"/>
    <mergeCell ref="SD12:SF12"/>
    <mergeCell ref="SL12:SN12"/>
    <mergeCell ref="ST12:SV12"/>
    <mergeCell ref="TB12:TD12"/>
    <mergeCell ref="TJ12:TL12"/>
    <mergeCell ref="QP12:QR12"/>
    <mergeCell ref="QX12:QZ12"/>
    <mergeCell ref="RF12:RH12"/>
    <mergeCell ref="RN12:RP12"/>
    <mergeCell ref="RV12:RX12"/>
    <mergeCell ref="PB12:PD12"/>
    <mergeCell ref="PJ12:PL12"/>
    <mergeCell ref="PR12:PT12"/>
    <mergeCell ref="PZ12:QB12"/>
    <mergeCell ref="QH12:QJ12"/>
    <mergeCell ref="NN12:NP12"/>
    <mergeCell ref="NV12:NX12"/>
    <mergeCell ref="OD12:OF12"/>
    <mergeCell ref="OL12:ON12"/>
    <mergeCell ref="OT12:OV12"/>
    <mergeCell ref="YH12:YJ12"/>
    <mergeCell ref="YP12:YR12"/>
    <mergeCell ref="YX12:YZ12"/>
    <mergeCell ref="ZF12:ZH12"/>
    <mergeCell ref="ZN12:ZP12"/>
    <mergeCell ref="WT12:WV12"/>
    <mergeCell ref="XB12:XD12"/>
    <mergeCell ref="XJ12:XL12"/>
    <mergeCell ref="XR12:XT12"/>
    <mergeCell ref="XZ12:YB12"/>
    <mergeCell ref="VF12:VH12"/>
    <mergeCell ref="VN12:VP12"/>
    <mergeCell ref="VV12:VX12"/>
    <mergeCell ref="WD12:WF12"/>
    <mergeCell ref="WL12:WN12"/>
    <mergeCell ref="TR12:TT12"/>
    <mergeCell ref="TZ12:UB12"/>
    <mergeCell ref="UH12:UJ12"/>
    <mergeCell ref="UP12:UR12"/>
    <mergeCell ref="UX12:UZ12"/>
    <mergeCell ref="AEL12:AEN12"/>
    <mergeCell ref="AET12:AEV12"/>
    <mergeCell ref="AFB12:AFD12"/>
    <mergeCell ref="AFJ12:AFL12"/>
    <mergeCell ref="AFR12:AFT12"/>
    <mergeCell ref="ACX12:ACZ12"/>
    <mergeCell ref="ADF12:ADH12"/>
    <mergeCell ref="ADN12:ADP12"/>
    <mergeCell ref="ADV12:ADX12"/>
    <mergeCell ref="AED12:AEF12"/>
    <mergeCell ref="ABJ12:ABL12"/>
    <mergeCell ref="ABR12:ABT12"/>
    <mergeCell ref="ABZ12:ACB12"/>
    <mergeCell ref="ACH12:ACJ12"/>
    <mergeCell ref="ACP12:ACR12"/>
    <mergeCell ref="ZV12:ZX12"/>
    <mergeCell ref="AAD12:AAF12"/>
    <mergeCell ref="AAL12:AAN12"/>
    <mergeCell ref="AAT12:AAV12"/>
    <mergeCell ref="ABB12:ABD12"/>
    <mergeCell ref="AKP12:AKR12"/>
    <mergeCell ref="AKX12:AKZ12"/>
    <mergeCell ref="ALF12:ALH12"/>
    <mergeCell ref="ALN12:ALP12"/>
    <mergeCell ref="ALV12:ALX12"/>
    <mergeCell ref="AJB12:AJD12"/>
    <mergeCell ref="AJJ12:AJL12"/>
    <mergeCell ref="AJR12:AJT12"/>
    <mergeCell ref="AJZ12:AKB12"/>
    <mergeCell ref="AKH12:AKJ12"/>
    <mergeCell ref="AHN12:AHP12"/>
    <mergeCell ref="AHV12:AHX12"/>
    <mergeCell ref="AID12:AIF12"/>
    <mergeCell ref="AIL12:AIN12"/>
    <mergeCell ref="AIT12:AIV12"/>
    <mergeCell ref="AFZ12:AGB12"/>
    <mergeCell ref="AGH12:AGJ12"/>
    <mergeCell ref="AGP12:AGR12"/>
    <mergeCell ref="AGX12:AGZ12"/>
    <mergeCell ref="AHF12:AHH12"/>
    <mergeCell ref="AQT12:AQV12"/>
    <mergeCell ref="ARB12:ARD12"/>
    <mergeCell ref="ARJ12:ARL12"/>
    <mergeCell ref="ARR12:ART12"/>
    <mergeCell ref="ARZ12:ASB12"/>
    <mergeCell ref="APF12:APH12"/>
    <mergeCell ref="APN12:APP12"/>
    <mergeCell ref="APV12:APX12"/>
    <mergeCell ref="AQD12:AQF12"/>
    <mergeCell ref="AQL12:AQN12"/>
    <mergeCell ref="ANR12:ANT12"/>
    <mergeCell ref="ANZ12:AOB12"/>
    <mergeCell ref="AOH12:AOJ12"/>
    <mergeCell ref="AOP12:AOR12"/>
    <mergeCell ref="AOX12:AOZ12"/>
    <mergeCell ref="AMD12:AMF12"/>
    <mergeCell ref="AML12:AMN12"/>
    <mergeCell ref="AMT12:AMV12"/>
    <mergeCell ref="ANB12:AND12"/>
    <mergeCell ref="ANJ12:ANL12"/>
    <mergeCell ref="AWX12:AWZ12"/>
    <mergeCell ref="AXF12:AXH12"/>
    <mergeCell ref="AXN12:AXP12"/>
    <mergeCell ref="AXV12:AXX12"/>
    <mergeCell ref="AYD12:AYF12"/>
    <mergeCell ref="AVJ12:AVL12"/>
    <mergeCell ref="AVR12:AVT12"/>
    <mergeCell ref="AVZ12:AWB12"/>
    <mergeCell ref="AWH12:AWJ12"/>
    <mergeCell ref="AWP12:AWR12"/>
    <mergeCell ref="ATV12:ATX12"/>
    <mergeCell ref="AUD12:AUF12"/>
    <mergeCell ref="AUL12:AUN12"/>
    <mergeCell ref="AUT12:AUV12"/>
    <mergeCell ref="AVB12:AVD12"/>
    <mergeCell ref="ASH12:ASJ12"/>
    <mergeCell ref="ASP12:ASR12"/>
    <mergeCell ref="ASX12:ASZ12"/>
    <mergeCell ref="ATF12:ATH12"/>
    <mergeCell ref="ATN12:ATP12"/>
    <mergeCell ref="BDB12:BDD12"/>
    <mergeCell ref="BDJ12:BDL12"/>
    <mergeCell ref="BDR12:BDT12"/>
    <mergeCell ref="BDZ12:BEB12"/>
    <mergeCell ref="BEH12:BEJ12"/>
    <mergeCell ref="BBN12:BBP12"/>
    <mergeCell ref="BBV12:BBX12"/>
    <mergeCell ref="BCD12:BCF12"/>
    <mergeCell ref="BCL12:BCN12"/>
    <mergeCell ref="BCT12:BCV12"/>
    <mergeCell ref="AZZ12:BAB12"/>
    <mergeCell ref="BAH12:BAJ12"/>
    <mergeCell ref="BAP12:BAR12"/>
    <mergeCell ref="BAX12:BAZ12"/>
    <mergeCell ref="BBF12:BBH12"/>
    <mergeCell ref="AYL12:AYN12"/>
    <mergeCell ref="AYT12:AYV12"/>
    <mergeCell ref="AZB12:AZD12"/>
    <mergeCell ref="AZJ12:AZL12"/>
    <mergeCell ref="AZR12:AZT12"/>
    <mergeCell ref="BJF12:BJH12"/>
    <mergeCell ref="BJN12:BJP12"/>
    <mergeCell ref="BJV12:BJX12"/>
    <mergeCell ref="BKD12:BKF12"/>
    <mergeCell ref="BKL12:BKN12"/>
    <mergeCell ref="BHR12:BHT12"/>
    <mergeCell ref="BHZ12:BIB12"/>
    <mergeCell ref="BIH12:BIJ12"/>
    <mergeCell ref="BIP12:BIR12"/>
    <mergeCell ref="BIX12:BIZ12"/>
    <mergeCell ref="BGD12:BGF12"/>
    <mergeCell ref="BGL12:BGN12"/>
    <mergeCell ref="BGT12:BGV12"/>
    <mergeCell ref="BHB12:BHD12"/>
    <mergeCell ref="BHJ12:BHL12"/>
    <mergeCell ref="BEP12:BER12"/>
    <mergeCell ref="BEX12:BEZ12"/>
    <mergeCell ref="BFF12:BFH12"/>
    <mergeCell ref="BFN12:BFP12"/>
    <mergeCell ref="BFV12:BFX12"/>
    <mergeCell ref="BPJ12:BPL12"/>
    <mergeCell ref="BPR12:BPT12"/>
    <mergeCell ref="BPZ12:BQB12"/>
    <mergeCell ref="BQH12:BQJ12"/>
    <mergeCell ref="BQP12:BQR12"/>
    <mergeCell ref="BNV12:BNX12"/>
    <mergeCell ref="BOD12:BOF12"/>
    <mergeCell ref="BOL12:BON12"/>
    <mergeCell ref="BOT12:BOV12"/>
    <mergeCell ref="BPB12:BPD12"/>
    <mergeCell ref="BMH12:BMJ12"/>
    <mergeCell ref="BMP12:BMR12"/>
    <mergeCell ref="BMX12:BMZ12"/>
    <mergeCell ref="BNF12:BNH12"/>
    <mergeCell ref="BNN12:BNP12"/>
    <mergeCell ref="BKT12:BKV12"/>
    <mergeCell ref="BLB12:BLD12"/>
    <mergeCell ref="BLJ12:BLL12"/>
    <mergeCell ref="BLR12:BLT12"/>
    <mergeCell ref="BLZ12:BMB12"/>
    <mergeCell ref="BVN12:BVP12"/>
    <mergeCell ref="BVV12:BVX12"/>
    <mergeCell ref="BWD12:BWF12"/>
    <mergeCell ref="BWL12:BWN12"/>
    <mergeCell ref="BWT12:BWV12"/>
    <mergeCell ref="BTZ12:BUB12"/>
    <mergeCell ref="BUH12:BUJ12"/>
    <mergeCell ref="BUP12:BUR12"/>
    <mergeCell ref="BUX12:BUZ12"/>
    <mergeCell ref="BVF12:BVH12"/>
    <mergeCell ref="BSL12:BSN12"/>
    <mergeCell ref="BST12:BSV12"/>
    <mergeCell ref="BTB12:BTD12"/>
    <mergeCell ref="BTJ12:BTL12"/>
    <mergeCell ref="BTR12:BTT12"/>
    <mergeCell ref="BQX12:BQZ12"/>
    <mergeCell ref="BRF12:BRH12"/>
    <mergeCell ref="BRN12:BRP12"/>
    <mergeCell ref="BRV12:BRX12"/>
    <mergeCell ref="BSD12:BSF12"/>
    <mergeCell ref="CBR12:CBT12"/>
    <mergeCell ref="CBZ12:CCB12"/>
    <mergeCell ref="CCH12:CCJ12"/>
    <mergeCell ref="CCP12:CCR12"/>
    <mergeCell ref="CCX12:CCZ12"/>
    <mergeCell ref="CAD12:CAF12"/>
    <mergeCell ref="CAL12:CAN12"/>
    <mergeCell ref="CAT12:CAV12"/>
    <mergeCell ref="CBB12:CBD12"/>
    <mergeCell ref="CBJ12:CBL12"/>
    <mergeCell ref="BYP12:BYR12"/>
    <mergeCell ref="BYX12:BYZ12"/>
    <mergeCell ref="BZF12:BZH12"/>
    <mergeCell ref="BZN12:BZP12"/>
    <mergeCell ref="BZV12:BZX12"/>
    <mergeCell ref="BXB12:BXD12"/>
    <mergeCell ref="BXJ12:BXL12"/>
    <mergeCell ref="BXR12:BXT12"/>
    <mergeCell ref="BXZ12:BYB12"/>
    <mergeCell ref="BYH12:BYJ12"/>
    <mergeCell ref="CHV12:CHX12"/>
    <mergeCell ref="CID12:CIF12"/>
    <mergeCell ref="CIL12:CIN12"/>
    <mergeCell ref="CIT12:CIV12"/>
    <mergeCell ref="CJB12:CJD12"/>
    <mergeCell ref="CGH12:CGJ12"/>
    <mergeCell ref="CGP12:CGR12"/>
    <mergeCell ref="CGX12:CGZ12"/>
    <mergeCell ref="CHF12:CHH12"/>
    <mergeCell ref="CHN12:CHP12"/>
    <mergeCell ref="CET12:CEV12"/>
    <mergeCell ref="CFB12:CFD12"/>
    <mergeCell ref="CFJ12:CFL12"/>
    <mergeCell ref="CFR12:CFT12"/>
    <mergeCell ref="CFZ12:CGB12"/>
    <mergeCell ref="CDF12:CDH12"/>
    <mergeCell ref="CDN12:CDP12"/>
    <mergeCell ref="CDV12:CDX12"/>
    <mergeCell ref="CED12:CEF12"/>
    <mergeCell ref="CEL12:CEN12"/>
    <mergeCell ref="CNZ12:COB12"/>
    <mergeCell ref="COH12:COJ12"/>
    <mergeCell ref="COP12:COR12"/>
    <mergeCell ref="COX12:COZ12"/>
    <mergeCell ref="CPF12:CPH12"/>
    <mergeCell ref="CML12:CMN12"/>
    <mergeCell ref="CMT12:CMV12"/>
    <mergeCell ref="CNB12:CND12"/>
    <mergeCell ref="CNJ12:CNL12"/>
    <mergeCell ref="CNR12:CNT12"/>
    <mergeCell ref="CKX12:CKZ12"/>
    <mergeCell ref="CLF12:CLH12"/>
    <mergeCell ref="CLN12:CLP12"/>
    <mergeCell ref="CLV12:CLX12"/>
    <mergeCell ref="CMD12:CMF12"/>
    <mergeCell ref="CJJ12:CJL12"/>
    <mergeCell ref="CJR12:CJT12"/>
    <mergeCell ref="CJZ12:CKB12"/>
    <mergeCell ref="CKH12:CKJ12"/>
    <mergeCell ref="CKP12:CKR12"/>
    <mergeCell ref="CUD12:CUF12"/>
    <mergeCell ref="CUL12:CUN12"/>
    <mergeCell ref="CUT12:CUV12"/>
    <mergeCell ref="CVB12:CVD12"/>
    <mergeCell ref="CVJ12:CVL12"/>
    <mergeCell ref="CSP12:CSR12"/>
    <mergeCell ref="CSX12:CSZ12"/>
    <mergeCell ref="CTF12:CTH12"/>
    <mergeCell ref="CTN12:CTP12"/>
    <mergeCell ref="CTV12:CTX12"/>
    <mergeCell ref="CRB12:CRD12"/>
    <mergeCell ref="CRJ12:CRL12"/>
    <mergeCell ref="CRR12:CRT12"/>
    <mergeCell ref="CRZ12:CSB12"/>
    <mergeCell ref="CSH12:CSJ12"/>
    <mergeCell ref="CPN12:CPP12"/>
    <mergeCell ref="CPV12:CPX12"/>
    <mergeCell ref="CQD12:CQF12"/>
    <mergeCell ref="CQL12:CQN12"/>
    <mergeCell ref="CQT12:CQV12"/>
    <mergeCell ref="DAH12:DAJ12"/>
    <mergeCell ref="DAP12:DAR12"/>
    <mergeCell ref="DAX12:DAZ12"/>
    <mergeCell ref="DBF12:DBH12"/>
    <mergeCell ref="DBN12:DBP12"/>
    <mergeCell ref="CYT12:CYV12"/>
    <mergeCell ref="CZB12:CZD12"/>
    <mergeCell ref="CZJ12:CZL12"/>
    <mergeCell ref="CZR12:CZT12"/>
    <mergeCell ref="CZZ12:DAB12"/>
    <mergeCell ref="CXF12:CXH12"/>
    <mergeCell ref="CXN12:CXP12"/>
    <mergeCell ref="CXV12:CXX12"/>
    <mergeCell ref="CYD12:CYF12"/>
    <mergeCell ref="CYL12:CYN12"/>
    <mergeCell ref="CVR12:CVT12"/>
    <mergeCell ref="CVZ12:CWB12"/>
    <mergeCell ref="CWH12:CWJ12"/>
    <mergeCell ref="CWP12:CWR12"/>
    <mergeCell ref="CWX12:CWZ12"/>
    <mergeCell ref="DGL12:DGN12"/>
    <mergeCell ref="DGT12:DGV12"/>
    <mergeCell ref="DHB12:DHD12"/>
    <mergeCell ref="DHJ12:DHL12"/>
    <mergeCell ref="DHR12:DHT12"/>
    <mergeCell ref="DEX12:DEZ12"/>
    <mergeCell ref="DFF12:DFH12"/>
    <mergeCell ref="DFN12:DFP12"/>
    <mergeCell ref="DFV12:DFX12"/>
    <mergeCell ref="DGD12:DGF12"/>
    <mergeCell ref="DDJ12:DDL12"/>
    <mergeCell ref="DDR12:DDT12"/>
    <mergeCell ref="DDZ12:DEB12"/>
    <mergeCell ref="DEH12:DEJ12"/>
    <mergeCell ref="DEP12:DER12"/>
    <mergeCell ref="DBV12:DBX12"/>
    <mergeCell ref="DCD12:DCF12"/>
    <mergeCell ref="DCL12:DCN12"/>
    <mergeCell ref="DCT12:DCV12"/>
    <mergeCell ref="DDB12:DDD12"/>
    <mergeCell ref="DMP12:DMR12"/>
    <mergeCell ref="DMX12:DMZ12"/>
    <mergeCell ref="DNF12:DNH12"/>
    <mergeCell ref="DNN12:DNP12"/>
    <mergeCell ref="DNV12:DNX12"/>
    <mergeCell ref="DLB12:DLD12"/>
    <mergeCell ref="DLJ12:DLL12"/>
    <mergeCell ref="DLR12:DLT12"/>
    <mergeCell ref="DLZ12:DMB12"/>
    <mergeCell ref="DMH12:DMJ12"/>
    <mergeCell ref="DJN12:DJP12"/>
    <mergeCell ref="DJV12:DJX12"/>
    <mergeCell ref="DKD12:DKF12"/>
    <mergeCell ref="DKL12:DKN12"/>
    <mergeCell ref="DKT12:DKV12"/>
    <mergeCell ref="DHZ12:DIB12"/>
    <mergeCell ref="DIH12:DIJ12"/>
    <mergeCell ref="DIP12:DIR12"/>
    <mergeCell ref="DIX12:DIZ12"/>
    <mergeCell ref="DJF12:DJH12"/>
    <mergeCell ref="DST12:DSV12"/>
    <mergeCell ref="DTB12:DTD12"/>
    <mergeCell ref="DTJ12:DTL12"/>
    <mergeCell ref="DTR12:DTT12"/>
    <mergeCell ref="DTZ12:DUB12"/>
    <mergeCell ref="DRF12:DRH12"/>
    <mergeCell ref="DRN12:DRP12"/>
    <mergeCell ref="DRV12:DRX12"/>
    <mergeCell ref="DSD12:DSF12"/>
    <mergeCell ref="DSL12:DSN12"/>
    <mergeCell ref="DPR12:DPT12"/>
    <mergeCell ref="DPZ12:DQB12"/>
    <mergeCell ref="DQH12:DQJ12"/>
    <mergeCell ref="DQP12:DQR12"/>
    <mergeCell ref="DQX12:DQZ12"/>
    <mergeCell ref="DOD12:DOF12"/>
    <mergeCell ref="DOL12:DON12"/>
    <mergeCell ref="DOT12:DOV12"/>
    <mergeCell ref="DPB12:DPD12"/>
    <mergeCell ref="DPJ12:DPL12"/>
    <mergeCell ref="DYX12:DYZ12"/>
    <mergeCell ref="DZF12:DZH12"/>
    <mergeCell ref="DZN12:DZP12"/>
    <mergeCell ref="DZV12:DZX12"/>
    <mergeCell ref="EAD12:EAF12"/>
    <mergeCell ref="DXJ12:DXL12"/>
    <mergeCell ref="DXR12:DXT12"/>
    <mergeCell ref="DXZ12:DYB12"/>
    <mergeCell ref="DYH12:DYJ12"/>
    <mergeCell ref="DYP12:DYR12"/>
    <mergeCell ref="DVV12:DVX12"/>
    <mergeCell ref="DWD12:DWF12"/>
    <mergeCell ref="DWL12:DWN12"/>
    <mergeCell ref="DWT12:DWV12"/>
    <mergeCell ref="DXB12:DXD12"/>
    <mergeCell ref="DUH12:DUJ12"/>
    <mergeCell ref="DUP12:DUR12"/>
    <mergeCell ref="DUX12:DUZ12"/>
    <mergeCell ref="DVF12:DVH12"/>
    <mergeCell ref="DVN12:DVP12"/>
    <mergeCell ref="EFB12:EFD12"/>
    <mergeCell ref="EFJ12:EFL12"/>
    <mergeCell ref="EFR12:EFT12"/>
    <mergeCell ref="EFZ12:EGB12"/>
    <mergeCell ref="EGH12:EGJ12"/>
    <mergeCell ref="EDN12:EDP12"/>
    <mergeCell ref="EDV12:EDX12"/>
    <mergeCell ref="EED12:EEF12"/>
    <mergeCell ref="EEL12:EEN12"/>
    <mergeCell ref="EET12:EEV12"/>
    <mergeCell ref="EBZ12:ECB12"/>
    <mergeCell ref="ECH12:ECJ12"/>
    <mergeCell ref="ECP12:ECR12"/>
    <mergeCell ref="ECX12:ECZ12"/>
    <mergeCell ref="EDF12:EDH12"/>
    <mergeCell ref="EAL12:EAN12"/>
    <mergeCell ref="EAT12:EAV12"/>
    <mergeCell ref="EBB12:EBD12"/>
    <mergeCell ref="EBJ12:EBL12"/>
    <mergeCell ref="EBR12:EBT12"/>
    <mergeCell ref="ELF12:ELH12"/>
    <mergeCell ref="ELN12:ELP12"/>
    <mergeCell ref="ELV12:ELX12"/>
    <mergeCell ref="EMD12:EMF12"/>
    <mergeCell ref="EML12:EMN12"/>
    <mergeCell ref="EJR12:EJT12"/>
    <mergeCell ref="EJZ12:EKB12"/>
    <mergeCell ref="EKH12:EKJ12"/>
    <mergeCell ref="EKP12:EKR12"/>
    <mergeCell ref="EKX12:EKZ12"/>
    <mergeCell ref="EID12:EIF12"/>
    <mergeCell ref="EIL12:EIN12"/>
    <mergeCell ref="EIT12:EIV12"/>
    <mergeCell ref="EJB12:EJD12"/>
    <mergeCell ref="EJJ12:EJL12"/>
    <mergeCell ref="EGP12:EGR12"/>
    <mergeCell ref="EGX12:EGZ12"/>
    <mergeCell ref="EHF12:EHH12"/>
    <mergeCell ref="EHN12:EHP12"/>
    <mergeCell ref="EHV12:EHX12"/>
    <mergeCell ref="ERJ12:ERL12"/>
    <mergeCell ref="ERR12:ERT12"/>
    <mergeCell ref="ERZ12:ESB12"/>
    <mergeCell ref="ESH12:ESJ12"/>
    <mergeCell ref="ESP12:ESR12"/>
    <mergeCell ref="EPV12:EPX12"/>
    <mergeCell ref="EQD12:EQF12"/>
    <mergeCell ref="EQL12:EQN12"/>
    <mergeCell ref="EQT12:EQV12"/>
    <mergeCell ref="ERB12:ERD12"/>
    <mergeCell ref="EOH12:EOJ12"/>
    <mergeCell ref="EOP12:EOR12"/>
    <mergeCell ref="EOX12:EOZ12"/>
    <mergeCell ref="EPF12:EPH12"/>
    <mergeCell ref="EPN12:EPP12"/>
    <mergeCell ref="EMT12:EMV12"/>
    <mergeCell ref="ENB12:END12"/>
    <mergeCell ref="ENJ12:ENL12"/>
    <mergeCell ref="ENR12:ENT12"/>
    <mergeCell ref="ENZ12:EOB12"/>
    <mergeCell ref="EXN12:EXP12"/>
    <mergeCell ref="EXV12:EXX12"/>
    <mergeCell ref="EYD12:EYF12"/>
    <mergeCell ref="EYL12:EYN12"/>
    <mergeCell ref="EYT12:EYV12"/>
    <mergeCell ref="EVZ12:EWB12"/>
    <mergeCell ref="EWH12:EWJ12"/>
    <mergeCell ref="EWP12:EWR12"/>
    <mergeCell ref="EWX12:EWZ12"/>
    <mergeCell ref="EXF12:EXH12"/>
    <mergeCell ref="EUL12:EUN12"/>
    <mergeCell ref="EUT12:EUV12"/>
    <mergeCell ref="EVB12:EVD12"/>
    <mergeCell ref="EVJ12:EVL12"/>
    <mergeCell ref="EVR12:EVT12"/>
    <mergeCell ref="ESX12:ESZ12"/>
    <mergeCell ref="ETF12:ETH12"/>
    <mergeCell ref="ETN12:ETP12"/>
    <mergeCell ref="ETV12:ETX12"/>
    <mergeCell ref="EUD12:EUF12"/>
    <mergeCell ref="FDR12:FDT12"/>
    <mergeCell ref="FDZ12:FEB12"/>
    <mergeCell ref="FEH12:FEJ12"/>
    <mergeCell ref="FEP12:FER12"/>
    <mergeCell ref="FEX12:FEZ12"/>
    <mergeCell ref="FCD12:FCF12"/>
    <mergeCell ref="FCL12:FCN12"/>
    <mergeCell ref="FCT12:FCV12"/>
    <mergeCell ref="FDB12:FDD12"/>
    <mergeCell ref="FDJ12:FDL12"/>
    <mergeCell ref="FAP12:FAR12"/>
    <mergeCell ref="FAX12:FAZ12"/>
    <mergeCell ref="FBF12:FBH12"/>
    <mergeCell ref="FBN12:FBP12"/>
    <mergeCell ref="FBV12:FBX12"/>
    <mergeCell ref="EZB12:EZD12"/>
    <mergeCell ref="EZJ12:EZL12"/>
    <mergeCell ref="EZR12:EZT12"/>
    <mergeCell ref="EZZ12:FAB12"/>
    <mergeCell ref="FAH12:FAJ12"/>
    <mergeCell ref="FJV12:FJX12"/>
    <mergeCell ref="FKD12:FKF12"/>
    <mergeCell ref="FKL12:FKN12"/>
    <mergeCell ref="FKT12:FKV12"/>
    <mergeCell ref="FLB12:FLD12"/>
    <mergeCell ref="FIH12:FIJ12"/>
    <mergeCell ref="FIP12:FIR12"/>
    <mergeCell ref="FIX12:FIZ12"/>
    <mergeCell ref="FJF12:FJH12"/>
    <mergeCell ref="FJN12:FJP12"/>
    <mergeCell ref="FGT12:FGV12"/>
    <mergeCell ref="FHB12:FHD12"/>
    <mergeCell ref="FHJ12:FHL12"/>
    <mergeCell ref="FHR12:FHT12"/>
    <mergeCell ref="FHZ12:FIB12"/>
    <mergeCell ref="FFF12:FFH12"/>
    <mergeCell ref="FFN12:FFP12"/>
    <mergeCell ref="FFV12:FFX12"/>
    <mergeCell ref="FGD12:FGF12"/>
    <mergeCell ref="FGL12:FGN12"/>
    <mergeCell ref="FPZ12:FQB12"/>
    <mergeCell ref="FQH12:FQJ12"/>
    <mergeCell ref="FQP12:FQR12"/>
    <mergeCell ref="FQX12:FQZ12"/>
    <mergeCell ref="FRF12:FRH12"/>
    <mergeCell ref="FOL12:FON12"/>
    <mergeCell ref="FOT12:FOV12"/>
    <mergeCell ref="FPB12:FPD12"/>
    <mergeCell ref="FPJ12:FPL12"/>
    <mergeCell ref="FPR12:FPT12"/>
    <mergeCell ref="FMX12:FMZ12"/>
    <mergeCell ref="FNF12:FNH12"/>
    <mergeCell ref="FNN12:FNP12"/>
    <mergeCell ref="FNV12:FNX12"/>
    <mergeCell ref="FOD12:FOF12"/>
    <mergeCell ref="FLJ12:FLL12"/>
    <mergeCell ref="FLR12:FLT12"/>
    <mergeCell ref="FLZ12:FMB12"/>
    <mergeCell ref="FMH12:FMJ12"/>
    <mergeCell ref="FMP12:FMR12"/>
    <mergeCell ref="FWD12:FWF12"/>
    <mergeCell ref="FWL12:FWN12"/>
    <mergeCell ref="FWT12:FWV12"/>
    <mergeCell ref="FXB12:FXD12"/>
    <mergeCell ref="FXJ12:FXL12"/>
    <mergeCell ref="FUP12:FUR12"/>
    <mergeCell ref="FUX12:FUZ12"/>
    <mergeCell ref="FVF12:FVH12"/>
    <mergeCell ref="FVN12:FVP12"/>
    <mergeCell ref="FVV12:FVX12"/>
    <mergeCell ref="FTB12:FTD12"/>
    <mergeCell ref="FTJ12:FTL12"/>
    <mergeCell ref="FTR12:FTT12"/>
    <mergeCell ref="FTZ12:FUB12"/>
    <mergeCell ref="FUH12:FUJ12"/>
    <mergeCell ref="FRN12:FRP12"/>
    <mergeCell ref="FRV12:FRX12"/>
    <mergeCell ref="FSD12:FSF12"/>
    <mergeCell ref="FSL12:FSN12"/>
    <mergeCell ref="FST12:FSV12"/>
    <mergeCell ref="GCH12:GCJ12"/>
    <mergeCell ref="GCP12:GCR12"/>
    <mergeCell ref="GCX12:GCZ12"/>
    <mergeCell ref="GDF12:GDH12"/>
    <mergeCell ref="GDN12:GDP12"/>
    <mergeCell ref="GAT12:GAV12"/>
    <mergeCell ref="GBB12:GBD12"/>
    <mergeCell ref="GBJ12:GBL12"/>
    <mergeCell ref="GBR12:GBT12"/>
    <mergeCell ref="GBZ12:GCB12"/>
    <mergeCell ref="FZF12:FZH12"/>
    <mergeCell ref="FZN12:FZP12"/>
    <mergeCell ref="FZV12:FZX12"/>
    <mergeCell ref="GAD12:GAF12"/>
    <mergeCell ref="GAL12:GAN12"/>
    <mergeCell ref="FXR12:FXT12"/>
    <mergeCell ref="FXZ12:FYB12"/>
    <mergeCell ref="FYH12:FYJ12"/>
    <mergeCell ref="FYP12:FYR12"/>
    <mergeCell ref="FYX12:FYZ12"/>
    <mergeCell ref="GIL12:GIN12"/>
    <mergeCell ref="GIT12:GIV12"/>
    <mergeCell ref="GJB12:GJD12"/>
    <mergeCell ref="GJJ12:GJL12"/>
    <mergeCell ref="GJR12:GJT12"/>
    <mergeCell ref="GGX12:GGZ12"/>
    <mergeCell ref="GHF12:GHH12"/>
    <mergeCell ref="GHN12:GHP12"/>
    <mergeCell ref="GHV12:GHX12"/>
    <mergeCell ref="GID12:GIF12"/>
    <mergeCell ref="GFJ12:GFL12"/>
    <mergeCell ref="GFR12:GFT12"/>
    <mergeCell ref="GFZ12:GGB12"/>
    <mergeCell ref="GGH12:GGJ12"/>
    <mergeCell ref="GGP12:GGR12"/>
    <mergeCell ref="GDV12:GDX12"/>
    <mergeCell ref="GED12:GEF12"/>
    <mergeCell ref="GEL12:GEN12"/>
    <mergeCell ref="GET12:GEV12"/>
    <mergeCell ref="GFB12:GFD12"/>
    <mergeCell ref="GOP12:GOR12"/>
    <mergeCell ref="GOX12:GOZ12"/>
    <mergeCell ref="GPF12:GPH12"/>
    <mergeCell ref="GPN12:GPP12"/>
    <mergeCell ref="GPV12:GPX12"/>
    <mergeCell ref="GNB12:GND12"/>
    <mergeCell ref="GNJ12:GNL12"/>
    <mergeCell ref="GNR12:GNT12"/>
    <mergeCell ref="GNZ12:GOB12"/>
    <mergeCell ref="GOH12:GOJ12"/>
    <mergeCell ref="GLN12:GLP12"/>
    <mergeCell ref="GLV12:GLX12"/>
    <mergeCell ref="GMD12:GMF12"/>
    <mergeCell ref="GML12:GMN12"/>
    <mergeCell ref="GMT12:GMV12"/>
    <mergeCell ref="GJZ12:GKB12"/>
    <mergeCell ref="GKH12:GKJ12"/>
    <mergeCell ref="GKP12:GKR12"/>
    <mergeCell ref="GKX12:GKZ12"/>
    <mergeCell ref="GLF12:GLH12"/>
    <mergeCell ref="GUT12:GUV12"/>
    <mergeCell ref="GVB12:GVD12"/>
    <mergeCell ref="GVJ12:GVL12"/>
    <mergeCell ref="GVR12:GVT12"/>
    <mergeCell ref="GVZ12:GWB12"/>
    <mergeCell ref="GTF12:GTH12"/>
    <mergeCell ref="GTN12:GTP12"/>
    <mergeCell ref="GTV12:GTX12"/>
    <mergeCell ref="GUD12:GUF12"/>
    <mergeCell ref="GUL12:GUN12"/>
    <mergeCell ref="GRR12:GRT12"/>
    <mergeCell ref="GRZ12:GSB12"/>
    <mergeCell ref="GSH12:GSJ12"/>
    <mergeCell ref="GSP12:GSR12"/>
    <mergeCell ref="GSX12:GSZ12"/>
    <mergeCell ref="GQD12:GQF12"/>
    <mergeCell ref="GQL12:GQN12"/>
    <mergeCell ref="GQT12:GQV12"/>
    <mergeCell ref="GRB12:GRD12"/>
    <mergeCell ref="GRJ12:GRL12"/>
    <mergeCell ref="HAX12:HAZ12"/>
    <mergeCell ref="HBF12:HBH12"/>
    <mergeCell ref="HBN12:HBP12"/>
    <mergeCell ref="HBV12:HBX12"/>
    <mergeCell ref="HCD12:HCF12"/>
    <mergeCell ref="GZJ12:GZL12"/>
    <mergeCell ref="GZR12:GZT12"/>
    <mergeCell ref="GZZ12:HAB12"/>
    <mergeCell ref="HAH12:HAJ12"/>
    <mergeCell ref="HAP12:HAR12"/>
    <mergeCell ref="GXV12:GXX12"/>
    <mergeCell ref="GYD12:GYF12"/>
    <mergeCell ref="GYL12:GYN12"/>
    <mergeCell ref="GYT12:GYV12"/>
    <mergeCell ref="GZB12:GZD12"/>
    <mergeCell ref="GWH12:GWJ12"/>
    <mergeCell ref="GWP12:GWR12"/>
    <mergeCell ref="GWX12:GWZ12"/>
    <mergeCell ref="GXF12:GXH12"/>
    <mergeCell ref="GXN12:GXP12"/>
    <mergeCell ref="HHB12:HHD12"/>
    <mergeCell ref="HHJ12:HHL12"/>
    <mergeCell ref="HHR12:HHT12"/>
    <mergeCell ref="HHZ12:HIB12"/>
    <mergeCell ref="HIH12:HIJ12"/>
    <mergeCell ref="HFN12:HFP12"/>
    <mergeCell ref="HFV12:HFX12"/>
    <mergeCell ref="HGD12:HGF12"/>
    <mergeCell ref="HGL12:HGN12"/>
    <mergeCell ref="HGT12:HGV12"/>
    <mergeCell ref="HDZ12:HEB12"/>
    <mergeCell ref="HEH12:HEJ12"/>
    <mergeCell ref="HEP12:HER12"/>
    <mergeCell ref="HEX12:HEZ12"/>
    <mergeCell ref="HFF12:HFH12"/>
    <mergeCell ref="HCL12:HCN12"/>
    <mergeCell ref="HCT12:HCV12"/>
    <mergeCell ref="HDB12:HDD12"/>
    <mergeCell ref="HDJ12:HDL12"/>
    <mergeCell ref="HDR12:HDT12"/>
    <mergeCell ref="HNF12:HNH12"/>
    <mergeCell ref="HNN12:HNP12"/>
    <mergeCell ref="HNV12:HNX12"/>
    <mergeCell ref="HOD12:HOF12"/>
    <mergeCell ref="HOL12:HON12"/>
    <mergeCell ref="HLR12:HLT12"/>
    <mergeCell ref="HLZ12:HMB12"/>
    <mergeCell ref="HMH12:HMJ12"/>
    <mergeCell ref="HMP12:HMR12"/>
    <mergeCell ref="HMX12:HMZ12"/>
    <mergeCell ref="HKD12:HKF12"/>
    <mergeCell ref="HKL12:HKN12"/>
    <mergeCell ref="HKT12:HKV12"/>
    <mergeCell ref="HLB12:HLD12"/>
    <mergeCell ref="HLJ12:HLL12"/>
    <mergeCell ref="HIP12:HIR12"/>
    <mergeCell ref="HIX12:HIZ12"/>
    <mergeCell ref="HJF12:HJH12"/>
    <mergeCell ref="HJN12:HJP12"/>
    <mergeCell ref="HJV12:HJX12"/>
    <mergeCell ref="HTJ12:HTL12"/>
    <mergeCell ref="HTR12:HTT12"/>
    <mergeCell ref="HTZ12:HUB12"/>
    <mergeCell ref="HUH12:HUJ12"/>
    <mergeCell ref="HUP12:HUR12"/>
    <mergeCell ref="HRV12:HRX12"/>
    <mergeCell ref="HSD12:HSF12"/>
    <mergeCell ref="HSL12:HSN12"/>
    <mergeCell ref="HST12:HSV12"/>
    <mergeCell ref="HTB12:HTD12"/>
    <mergeCell ref="HQH12:HQJ12"/>
    <mergeCell ref="HQP12:HQR12"/>
    <mergeCell ref="HQX12:HQZ12"/>
    <mergeCell ref="HRF12:HRH12"/>
    <mergeCell ref="HRN12:HRP12"/>
    <mergeCell ref="HOT12:HOV12"/>
    <mergeCell ref="HPB12:HPD12"/>
    <mergeCell ref="HPJ12:HPL12"/>
    <mergeCell ref="HPR12:HPT12"/>
    <mergeCell ref="HPZ12:HQB12"/>
    <mergeCell ref="HZN12:HZP12"/>
    <mergeCell ref="HZV12:HZX12"/>
    <mergeCell ref="IAD12:IAF12"/>
    <mergeCell ref="IAL12:IAN12"/>
    <mergeCell ref="IAT12:IAV12"/>
    <mergeCell ref="HXZ12:HYB12"/>
    <mergeCell ref="HYH12:HYJ12"/>
    <mergeCell ref="HYP12:HYR12"/>
    <mergeCell ref="HYX12:HYZ12"/>
    <mergeCell ref="HZF12:HZH12"/>
    <mergeCell ref="HWL12:HWN12"/>
    <mergeCell ref="HWT12:HWV12"/>
    <mergeCell ref="HXB12:HXD12"/>
    <mergeCell ref="HXJ12:HXL12"/>
    <mergeCell ref="HXR12:HXT12"/>
    <mergeCell ref="HUX12:HUZ12"/>
    <mergeCell ref="HVF12:HVH12"/>
    <mergeCell ref="HVN12:HVP12"/>
    <mergeCell ref="HVV12:HVX12"/>
    <mergeCell ref="HWD12:HWF12"/>
    <mergeCell ref="IFR12:IFT12"/>
    <mergeCell ref="IFZ12:IGB12"/>
    <mergeCell ref="IGH12:IGJ12"/>
    <mergeCell ref="IGP12:IGR12"/>
    <mergeCell ref="IGX12:IGZ12"/>
    <mergeCell ref="IED12:IEF12"/>
    <mergeCell ref="IEL12:IEN12"/>
    <mergeCell ref="IET12:IEV12"/>
    <mergeCell ref="IFB12:IFD12"/>
    <mergeCell ref="IFJ12:IFL12"/>
    <mergeCell ref="ICP12:ICR12"/>
    <mergeCell ref="ICX12:ICZ12"/>
    <mergeCell ref="IDF12:IDH12"/>
    <mergeCell ref="IDN12:IDP12"/>
    <mergeCell ref="IDV12:IDX12"/>
    <mergeCell ref="IBB12:IBD12"/>
    <mergeCell ref="IBJ12:IBL12"/>
    <mergeCell ref="IBR12:IBT12"/>
    <mergeCell ref="IBZ12:ICB12"/>
    <mergeCell ref="ICH12:ICJ12"/>
    <mergeCell ref="ILV12:ILX12"/>
    <mergeCell ref="IMD12:IMF12"/>
    <mergeCell ref="IML12:IMN12"/>
    <mergeCell ref="IMT12:IMV12"/>
    <mergeCell ref="INB12:IND12"/>
    <mergeCell ref="IKH12:IKJ12"/>
    <mergeCell ref="IKP12:IKR12"/>
    <mergeCell ref="IKX12:IKZ12"/>
    <mergeCell ref="ILF12:ILH12"/>
    <mergeCell ref="ILN12:ILP12"/>
    <mergeCell ref="IIT12:IIV12"/>
    <mergeCell ref="IJB12:IJD12"/>
    <mergeCell ref="IJJ12:IJL12"/>
    <mergeCell ref="IJR12:IJT12"/>
    <mergeCell ref="IJZ12:IKB12"/>
    <mergeCell ref="IHF12:IHH12"/>
    <mergeCell ref="IHN12:IHP12"/>
    <mergeCell ref="IHV12:IHX12"/>
    <mergeCell ref="IID12:IIF12"/>
    <mergeCell ref="IIL12:IIN12"/>
    <mergeCell ref="IRZ12:ISB12"/>
    <mergeCell ref="ISH12:ISJ12"/>
    <mergeCell ref="ISP12:ISR12"/>
    <mergeCell ref="ISX12:ISZ12"/>
    <mergeCell ref="ITF12:ITH12"/>
    <mergeCell ref="IQL12:IQN12"/>
    <mergeCell ref="IQT12:IQV12"/>
    <mergeCell ref="IRB12:IRD12"/>
    <mergeCell ref="IRJ12:IRL12"/>
    <mergeCell ref="IRR12:IRT12"/>
    <mergeCell ref="IOX12:IOZ12"/>
    <mergeCell ref="IPF12:IPH12"/>
    <mergeCell ref="IPN12:IPP12"/>
    <mergeCell ref="IPV12:IPX12"/>
    <mergeCell ref="IQD12:IQF12"/>
    <mergeCell ref="INJ12:INL12"/>
    <mergeCell ref="INR12:INT12"/>
    <mergeCell ref="INZ12:IOB12"/>
    <mergeCell ref="IOH12:IOJ12"/>
    <mergeCell ref="IOP12:IOR12"/>
    <mergeCell ref="IYD12:IYF12"/>
    <mergeCell ref="IYL12:IYN12"/>
    <mergeCell ref="IYT12:IYV12"/>
    <mergeCell ref="IZB12:IZD12"/>
    <mergeCell ref="IZJ12:IZL12"/>
    <mergeCell ref="IWP12:IWR12"/>
    <mergeCell ref="IWX12:IWZ12"/>
    <mergeCell ref="IXF12:IXH12"/>
    <mergeCell ref="IXN12:IXP12"/>
    <mergeCell ref="IXV12:IXX12"/>
    <mergeCell ref="IVB12:IVD12"/>
    <mergeCell ref="IVJ12:IVL12"/>
    <mergeCell ref="IVR12:IVT12"/>
    <mergeCell ref="IVZ12:IWB12"/>
    <mergeCell ref="IWH12:IWJ12"/>
    <mergeCell ref="ITN12:ITP12"/>
    <mergeCell ref="ITV12:ITX12"/>
    <mergeCell ref="IUD12:IUF12"/>
    <mergeCell ref="IUL12:IUN12"/>
    <mergeCell ref="IUT12:IUV12"/>
    <mergeCell ref="JEH12:JEJ12"/>
    <mergeCell ref="JEP12:JER12"/>
    <mergeCell ref="JEX12:JEZ12"/>
    <mergeCell ref="JFF12:JFH12"/>
    <mergeCell ref="JFN12:JFP12"/>
    <mergeCell ref="JCT12:JCV12"/>
    <mergeCell ref="JDB12:JDD12"/>
    <mergeCell ref="JDJ12:JDL12"/>
    <mergeCell ref="JDR12:JDT12"/>
    <mergeCell ref="JDZ12:JEB12"/>
    <mergeCell ref="JBF12:JBH12"/>
    <mergeCell ref="JBN12:JBP12"/>
    <mergeCell ref="JBV12:JBX12"/>
    <mergeCell ref="JCD12:JCF12"/>
    <mergeCell ref="JCL12:JCN12"/>
    <mergeCell ref="IZR12:IZT12"/>
    <mergeCell ref="IZZ12:JAB12"/>
    <mergeCell ref="JAH12:JAJ12"/>
    <mergeCell ref="JAP12:JAR12"/>
    <mergeCell ref="JAX12:JAZ12"/>
    <mergeCell ref="JKL12:JKN12"/>
    <mergeCell ref="JKT12:JKV12"/>
    <mergeCell ref="JLB12:JLD12"/>
    <mergeCell ref="JLJ12:JLL12"/>
    <mergeCell ref="JLR12:JLT12"/>
    <mergeCell ref="JIX12:JIZ12"/>
    <mergeCell ref="JJF12:JJH12"/>
    <mergeCell ref="JJN12:JJP12"/>
    <mergeCell ref="JJV12:JJX12"/>
    <mergeCell ref="JKD12:JKF12"/>
    <mergeCell ref="JHJ12:JHL12"/>
    <mergeCell ref="JHR12:JHT12"/>
    <mergeCell ref="JHZ12:JIB12"/>
    <mergeCell ref="JIH12:JIJ12"/>
    <mergeCell ref="JIP12:JIR12"/>
    <mergeCell ref="JFV12:JFX12"/>
    <mergeCell ref="JGD12:JGF12"/>
    <mergeCell ref="JGL12:JGN12"/>
    <mergeCell ref="JGT12:JGV12"/>
    <mergeCell ref="JHB12:JHD12"/>
    <mergeCell ref="JQP12:JQR12"/>
    <mergeCell ref="JQX12:JQZ12"/>
    <mergeCell ref="JRF12:JRH12"/>
    <mergeCell ref="JRN12:JRP12"/>
    <mergeCell ref="JRV12:JRX12"/>
    <mergeCell ref="JPB12:JPD12"/>
    <mergeCell ref="JPJ12:JPL12"/>
    <mergeCell ref="JPR12:JPT12"/>
    <mergeCell ref="JPZ12:JQB12"/>
    <mergeCell ref="JQH12:JQJ12"/>
    <mergeCell ref="JNN12:JNP12"/>
    <mergeCell ref="JNV12:JNX12"/>
    <mergeCell ref="JOD12:JOF12"/>
    <mergeCell ref="JOL12:JON12"/>
    <mergeCell ref="JOT12:JOV12"/>
    <mergeCell ref="JLZ12:JMB12"/>
    <mergeCell ref="JMH12:JMJ12"/>
    <mergeCell ref="JMP12:JMR12"/>
    <mergeCell ref="JMX12:JMZ12"/>
    <mergeCell ref="JNF12:JNH12"/>
    <mergeCell ref="JWT12:JWV12"/>
    <mergeCell ref="JXB12:JXD12"/>
    <mergeCell ref="JXJ12:JXL12"/>
    <mergeCell ref="JXR12:JXT12"/>
    <mergeCell ref="JXZ12:JYB12"/>
    <mergeCell ref="JVF12:JVH12"/>
    <mergeCell ref="JVN12:JVP12"/>
    <mergeCell ref="JVV12:JVX12"/>
    <mergeCell ref="JWD12:JWF12"/>
    <mergeCell ref="JWL12:JWN12"/>
    <mergeCell ref="JTR12:JTT12"/>
    <mergeCell ref="JTZ12:JUB12"/>
    <mergeCell ref="JUH12:JUJ12"/>
    <mergeCell ref="JUP12:JUR12"/>
    <mergeCell ref="JUX12:JUZ12"/>
    <mergeCell ref="JSD12:JSF12"/>
    <mergeCell ref="JSL12:JSN12"/>
    <mergeCell ref="JST12:JSV12"/>
    <mergeCell ref="JTB12:JTD12"/>
    <mergeCell ref="JTJ12:JTL12"/>
    <mergeCell ref="KCX12:KCZ12"/>
    <mergeCell ref="KDF12:KDH12"/>
    <mergeCell ref="KDN12:KDP12"/>
    <mergeCell ref="KDV12:KDX12"/>
    <mergeCell ref="KED12:KEF12"/>
    <mergeCell ref="KBJ12:KBL12"/>
    <mergeCell ref="KBR12:KBT12"/>
    <mergeCell ref="KBZ12:KCB12"/>
    <mergeCell ref="KCH12:KCJ12"/>
    <mergeCell ref="KCP12:KCR12"/>
    <mergeCell ref="JZV12:JZX12"/>
    <mergeCell ref="KAD12:KAF12"/>
    <mergeCell ref="KAL12:KAN12"/>
    <mergeCell ref="KAT12:KAV12"/>
    <mergeCell ref="KBB12:KBD12"/>
    <mergeCell ref="JYH12:JYJ12"/>
    <mergeCell ref="JYP12:JYR12"/>
    <mergeCell ref="JYX12:JYZ12"/>
    <mergeCell ref="JZF12:JZH12"/>
    <mergeCell ref="JZN12:JZP12"/>
    <mergeCell ref="KJB12:KJD12"/>
    <mergeCell ref="KJJ12:KJL12"/>
    <mergeCell ref="KJR12:KJT12"/>
    <mergeCell ref="KJZ12:KKB12"/>
    <mergeCell ref="KKH12:KKJ12"/>
    <mergeCell ref="KHN12:KHP12"/>
    <mergeCell ref="KHV12:KHX12"/>
    <mergeCell ref="KID12:KIF12"/>
    <mergeCell ref="KIL12:KIN12"/>
    <mergeCell ref="KIT12:KIV12"/>
    <mergeCell ref="KFZ12:KGB12"/>
    <mergeCell ref="KGH12:KGJ12"/>
    <mergeCell ref="KGP12:KGR12"/>
    <mergeCell ref="KGX12:KGZ12"/>
    <mergeCell ref="KHF12:KHH12"/>
    <mergeCell ref="KEL12:KEN12"/>
    <mergeCell ref="KET12:KEV12"/>
    <mergeCell ref="KFB12:KFD12"/>
    <mergeCell ref="KFJ12:KFL12"/>
    <mergeCell ref="KFR12:KFT12"/>
    <mergeCell ref="KPF12:KPH12"/>
    <mergeCell ref="KPN12:KPP12"/>
    <mergeCell ref="KPV12:KPX12"/>
    <mergeCell ref="KQD12:KQF12"/>
    <mergeCell ref="KQL12:KQN12"/>
    <mergeCell ref="KNR12:KNT12"/>
    <mergeCell ref="KNZ12:KOB12"/>
    <mergeCell ref="KOH12:KOJ12"/>
    <mergeCell ref="KOP12:KOR12"/>
    <mergeCell ref="KOX12:KOZ12"/>
    <mergeCell ref="KMD12:KMF12"/>
    <mergeCell ref="KML12:KMN12"/>
    <mergeCell ref="KMT12:KMV12"/>
    <mergeCell ref="KNB12:KND12"/>
    <mergeCell ref="KNJ12:KNL12"/>
    <mergeCell ref="KKP12:KKR12"/>
    <mergeCell ref="KKX12:KKZ12"/>
    <mergeCell ref="KLF12:KLH12"/>
    <mergeCell ref="KLN12:KLP12"/>
    <mergeCell ref="KLV12:KLX12"/>
    <mergeCell ref="KVJ12:KVL12"/>
    <mergeCell ref="KVR12:KVT12"/>
    <mergeCell ref="KVZ12:KWB12"/>
    <mergeCell ref="KWH12:KWJ12"/>
    <mergeCell ref="KWP12:KWR12"/>
    <mergeCell ref="KTV12:KTX12"/>
    <mergeCell ref="KUD12:KUF12"/>
    <mergeCell ref="KUL12:KUN12"/>
    <mergeCell ref="KUT12:KUV12"/>
    <mergeCell ref="KVB12:KVD12"/>
    <mergeCell ref="KSH12:KSJ12"/>
    <mergeCell ref="KSP12:KSR12"/>
    <mergeCell ref="KSX12:KSZ12"/>
    <mergeCell ref="KTF12:KTH12"/>
    <mergeCell ref="KTN12:KTP12"/>
    <mergeCell ref="KQT12:KQV12"/>
    <mergeCell ref="KRB12:KRD12"/>
    <mergeCell ref="KRJ12:KRL12"/>
    <mergeCell ref="KRR12:KRT12"/>
    <mergeCell ref="KRZ12:KSB12"/>
    <mergeCell ref="LBN12:LBP12"/>
    <mergeCell ref="LBV12:LBX12"/>
    <mergeCell ref="LCD12:LCF12"/>
    <mergeCell ref="LCL12:LCN12"/>
    <mergeCell ref="LCT12:LCV12"/>
    <mergeCell ref="KZZ12:LAB12"/>
    <mergeCell ref="LAH12:LAJ12"/>
    <mergeCell ref="LAP12:LAR12"/>
    <mergeCell ref="LAX12:LAZ12"/>
    <mergeCell ref="LBF12:LBH12"/>
    <mergeCell ref="KYL12:KYN12"/>
    <mergeCell ref="KYT12:KYV12"/>
    <mergeCell ref="KZB12:KZD12"/>
    <mergeCell ref="KZJ12:KZL12"/>
    <mergeCell ref="KZR12:KZT12"/>
    <mergeCell ref="KWX12:KWZ12"/>
    <mergeCell ref="KXF12:KXH12"/>
    <mergeCell ref="KXN12:KXP12"/>
    <mergeCell ref="KXV12:KXX12"/>
    <mergeCell ref="KYD12:KYF12"/>
    <mergeCell ref="LHR12:LHT12"/>
    <mergeCell ref="LHZ12:LIB12"/>
    <mergeCell ref="LIH12:LIJ12"/>
    <mergeCell ref="LIP12:LIR12"/>
    <mergeCell ref="LIX12:LIZ12"/>
    <mergeCell ref="LGD12:LGF12"/>
    <mergeCell ref="LGL12:LGN12"/>
    <mergeCell ref="LGT12:LGV12"/>
    <mergeCell ref="LHB12:LHD12"/>
    <mergeCell ref="LHJ12:LHL12"/>
    <mergeCell ref="LEP12:LER12"/>
    <mergeCell ref="LEX12:LEZ12"/>
    <mergeCell ref="LFF12:LFH12"/>
    <mergeCell ref="LFN12:LFP12"/>
    <mergeCell ref="LFV12:LFX12"/>
    <mergeCell ref="LDB12:LDD12"/>
    <mergeCell ref="LDJ12:LDL12"/>
    <mergeCell ref="LDR12:LDT12"/>
    <mergeCell ref="LDZ12:LEB12"/>
    <mergeCell ref="LEH12:LEJ12"/>
    <mergeCell ref="LNV12:LNX12"/>
    <mergeCell ref="LOD12:LOF12"/>
    <mergeCell ref="LOL12:LON12"/>
    <mergeCell ref="LOT12:LOV12"/>
    <mergeCell ref="LPB12:LPD12"/>
    <mergeCell ref="LMH12:LMJ12"/>
    <mergeCell ref="LMP12:LMR12"/>
    <mergeCell ref="LMX12:LMZ12"/>
    <mergeCell ref="LNF12:LNH12"/>
    <mergeCell ref="LNN12:LNP12"/>
    <mergeCell ref="LKT12:LKV12"/>
    <mergeCell ref="LLB12:LLD12"/>
    <mergeCell ref="LLJ12:LLL12"/>
    <mergeCell ref="LLR12:LLT12"/>
    <mergeCell ref="LLZ12:LMB12"/>
    <mergeCell ref="LJF12:LJH12"/>
    <mergeCell ref="LJN12:LJP12"/>
    <mergeCell ref="LJV12:LJX12"/>
    <mergeCell ref="LKD12:LKF12"/>
    <mergeCell ref="LKL12:LKN12"/>
    <mergeCell ref="LTZ12:LUB12"/>
    <mergeCell ref="LUH12:LUJ12"/>
    <mergeCell ref="LUP12:LUR12"/>
    <mergeCell ref="LUX12:LUZ12"/>
    <mergeCell ref="LVF12:LVH12"/>
    <mergeCell ref="LSL12:LSN12"/>
    <mergeCell ref="LST12:LSV12"/>
    <mergeCell ref="LTB12:LTD12"/>
    <mergeCell ref="LTJ12:LTL12"/>
    <mergeCell ref="LTR12:LTT12"/>
    <mergeCell ref="LQX12:LQZ12"/>
    <mergeCell ref="LRF12:LRH12"/>
    <mergeCell ref="LRN12:LRP12"/>
    <mergeCell ref="LRV12:LRX12"/>
    <mergeCell ref="LSD12:LSF12"/>
    <mergeCell ref="LPJ12:LPL12"/>
    <mergeCell ref="LPR12:LPT12"/>
    <mergeCell ref="LPZ12:LQB12"/>
    <mergeCell ref="LQH12:LQJ12"/>
    <mergeCell ref="LQP12:LQR12"/>
    <mergeCell ref="MAD12:MAF12"/>
    <mergeCell ref="MAL12:MAN12"/>
    <mergeCell ref="MAT12:MAV12"/>
    <mergeCell ref="MBB12:MBD12"/>
    <mergeCell ref="MBJ12:MBL12"/>
    <mergeCell ref="LYP12:LYR12"/>
    <mergeCell ref="LYX12:LYZ12"/>
    <mergeCell ref="LZF12:LZH12"/>
    <mergeCell ref="LZN12:LZP12"/>
    <mergeCell ref="LZV12:LZX12"/>
    <mergeCell ref="LXB12:LXD12"/>
    <mergeCell ref="LXJ12:LXL12"/>
    <mergeCell ref="LXR12:LXT12"/>
    <mergeCell ref="LXZ12:LYB12"/>
    <mergeCell ref="LYH12:LYJ12"/>
    <mergeCell ref="LVN12:LVP12"/>
    <mergeCell ref="LVV12:LVX12"/>
    <mergeCell ref="LWD12:LWF12"/>
    <mergeCell ref="LWL12:LWN12"/>
    <mergeCell ref="LWT12:LWV12"/>
    <mergeCell ref="MGH12:MGJ12"/>
    <mergeCell ref="MGP12:MGR12"/>
    <mergeCell ref="MGX12:MGZ12"/>
    <mergeCell ref="MHF12:MHH12"/>
    <mergeCell ref="MHN12:MHP12"/>
    <mergeCell ref="MET12:MEV12"/>
    <mergeCell ref="MFB12:MFD12"/>
    <mergeCell ref="MFJ12:MFL12"/>
    <mergeCell ref="MFR12:MFT12"/>
    <mergeCell ref="MFZ12:MGB12"/>
    <mergeCell ref="MDF12:MDH12"/>
    <mergeCell ref="MDN12:MDP12"/>
    <mergeCell ref="MDV12:MDX12"/>
    <mergeCell ref="MED12:MEF12"/>
    <mergeCell ref="MEL12:MEN12"/>
    <mergeCell ref="MBR12:MBT12"/>
    <mergeCell ref="MBZ12:MCB12"/>
    <mergeCell ref="MCH12:MCJ12"/>
    <mergeCell ref="MCP12:MCR12"/>
    <mergeCell ref="MCX12:MCZ12"/>
    <mergeCell ref="MML12:MMN12"/>
    <mergeCell ref="MMT12:MMV12"/>
    <mergeCell ref="MNB12:MND12"/>
    <mergeCell ref="MNJ12:MNL12"/>
    <mergeCell ref="MNR12:MNT12"/>
    <mergeCell ref="MKX12:MKZ12"/>
    <mergeCell ref="MLF12:MLH12"/>
    <mergeCell ref="MLN12:MLP12"/>
    <mergeCell ref="MLV12:MLX12"/>
    <mergeCell ref="MMD12:MMF12"/>
    <mergeCell ref="MJJ12:MJL12"/>
    <mergeCell ref="MJR12:MJT12"/>
    <mergeCell ref="MJZ12:MKB12"/>
    <mergeCell ref="MKH12:MKJ12"/>
    <mergeCell ref="MKP12:MKR12"/>
    <mergeCell ref="MHV12:MHX12"/>
    <mergeCell ref="MID12:MIF12"/>
    <mergeCell ref="MIL12:MIN12"/>
    <mergeCell ref="MIT12:MIV12"/>
    <mergeCell ref="MJB12:MJD12"/>
    <mergeCell ref="MSP12:MSR12"/>
    <mergeCell ref="MSX12:MSZ12"/>
    <mergeCell ref="MTF12:MTH12"/>
    <mergeCell ref="MTN12:MTP12"/>
    <mergeCell ref="MTV12:MTX12"/>
    <mergeCell ref="MRB12:MRD12"/>
    <mergeCell ref="MRJ12:MRL12"/>
    <mergeCell ref="MRR12:MRT12"/>
    <mergeCell ref="MRZ12:MSB12"/>
    <mergeCell ref="MSH12:MSJ12"/>
    <mergeCell ref="MPN12:MPP12"/>
    <mergeCell ref="MPV12:MPX12"/>
    <mergeCell ref="MQD12:MQF12"/>
    <mergeCell ref="MQL12:MQN12"/>
    <mergeCell ref="MQT12:MQV12"/>
    <mergeCell ref="MNZ12:MOB12"/>
    <mergeCell ref="MOH12:MOJ12"/>
    <mergeCell ref="MOP12:MOR12"/>
    <mergeCell ref="MOX12:MOZ12"/>
    <mergeCell ref="MPF12:MPH12"/>
    <mergeCell ref="MYT12:MYV12"/>
    <mergeCell ref="MZB12:MZD12"/>
    <mergeCell ref="MZJ12:MZL12"/>
    <mergeCell ref="MZR12:MZT12"/>
    <mergeCell ref="MZZ12:NAB12"/>
    <mergeCell ref="MXF12:MXH12"/>
    <mergeCell ref="MXN12:MXP12"/>
    <mergeCell ref="MXV12:MXX12"/>
    <mergeCell ref="MYD12:MYF12"/>
    <mergeCell ref="MYL12:MYN12"/>
    <mergeCell ref="MVR12:MVT12"/>
    <mergeCell ref="MVZ12:MWB12"/>
    <mergeCell ref="MWH12:MWJ12"/>
    <mergeCell ref="MWP12:MWR12"/>
    <mergeCell ref="MWX12:MWZ12"/>
    <mergeCell ref="MUD12:MUF12"/>
    <mergeCell ref="MUL12:MUN12"/>
    <mergeCell ref="MUT12:MUV12"/>
    <mergeCell ref="MVB12:MVD12"/>
    <mergeCell ref="MVJ12:MVL12"/>
    <mergeCell ref="NEX12:NEZ12"/>
    <mergeCell ref="NFF12:NFH12"/>
    <mergeCell ref="NFN12:NFP12"/>
    <mergeCell ref="NFV12:NFX12"/>
    <mergeCell ref="NGD12:NGF12"/>
    <mergeCell ref="NDJ12:NDL12"/>
    <mergeCell ref="NDR12:NDT12"/>
    <mergeCell ref="NDZ12:NEB12"/>
    <mergeCell ref="NEH12:NEJ12"/>
    <mergeCell ref="NEP12:NER12"/>
    <mergeCell ref="NBV12:NBX12"/>
    <mergeCell ref="NCD12:NCF12"/>
    <mergeCell ref="NCL12:NCN12"/>
    <mergeCell ref="NCT12:NCV12"/>
    <mergeCell ref="NDB12:NDD12"/>
    <mergeCell ref="NAH12:NAJ12"/>
    <mergeCell ref="NAP12:NAR12"/>
    <mergeCell ref="NAX12:NAZ12"/>
    <mergeCell ref="NBF12:NBH12"/>
    <mergeCell ref="NBN12:NBP12"/>
    <mergeCell ref="NLB12:NLD12"/>
    <mergeCell ref="NLJ12:NLL12"/>
    <mergeCell ref="NLR12:NLT12"/>
    <mergeCell ref="NLZ12:NMB12"/>
    <mergeCell ref="NMH12:NMJ12"/>
    <mergeCell ref="NJN12:NJP12"/>
    <mergeCell ref="NJV12:NJX12"/>
    <mergeCell ref="NKD12:NKF12"/>
    <mergeCell ref="NKL12:NKN12"/>
    <mergeCell ref="NKT12:NKV12"/>
    <mergeCell ref="NHZ12:NIB12"/>
    <mergeCell ref="NIH12:NIJ12"/>
    <mergeCell ref="NIP12:NIR12"/>
    <mergeCell ref="NIX12:NIZ12"/>
    <mergeCell ref="NJF12:NJH12"/>
    <mergeCell ref="NGL12:NGN12"/>
    <mergeCell ref="NGT12:NGV12"/>
    <mergeCell ref="NHB12:NHD12"/>
    <mergeCell ref="NHJ12:NHL12"/>
    <mergeCell ref="NHR12:NHT12"/>
    <mergeCell ref="NRF12:NRH12"/>
    <mergeCell ref="NRN12:NRP12"/>
    <mergeCell ref="NRV12:NRX12"/>
    <mergeCell ref="NSD12:NSF12"/>
    <mergeCell ref="NSL12:NSN12"/>
    <mergeCell ref="NPR12:NPT12"/>
    <mergeCell ref="NPZ12:NQB12"/>
    <mergeCell ref="NQH12:NQJ12"/>
    <mergeCell ref="NQP12:NQR12"/>
    <mergeCell ref="NQX12:NQZ12"/>
    <mergeCell ref="NOD12:NOF12"/>
    <mergeCell ref="NOL12:NON12"/>
    <mergeCell ref="NOT12:NOV12"/>
    <mergeCell ref="NPB12:NPD12"/>
    <mergeCell ref="NPJ12:NPL12"/>
    <mergeCell ref="NMP12:NMR12"/>
    <mergeCell ref="NMX12:NMZ12"/>
    <mergeCell ref="NNF12:NNH12"/>
    <mergeCell ref="NNN12:NNP12"/>
    <mergeCell ref="NNV12:NNX12"/>
    <mergeCell ref="NXJ12:NXL12"/>
    <mergeCell ref="NXR12:NXT12"/>
    <mergeCell ref="NXZ12:NYB12"/>
    <mergeCell ref="NYH12:NYJ12"/>
    <mergeCell ref="NYP12:NYR12"/>
    <mergeCell ref="NVV12:NVX12"/>
    <mergeCell ref="NWD12:NWF12"/>
    <mergeCell ref="NWL12:NWN12"/>
    <mergeCell ref="NWT12:NWV12"/>
    <mergeCell ref="NXB12:NXD12"/>
    <mergeCell ref="NUH12:NUJ12"/>
    <mergeCell ref="NUP12:NUR12"/>
    <mergeCell ref="NUX12:NUZ12"/>
    <mergeCell ref="NVF12:NVH12"/>
    <mergeCell ref="NVN12:NVP12"/>
    <mergeCell ref="NST12:NSV12"/>
    <mergeCell ref="NTB12:NTD12"/>
    <mergeCell ref="NTJ12:NTL12"/>
    <mergeCell ref="NTR12:NTT12"/>
    <mergeCell ref="NTZ12:NUB12"/>
    <mergeCell ref="ODN12:ODP12"/>
    <mergeCell ref="ODV12:ODX12"/>
    <mergeCell ref="OED12:OEF12"/>
    <mergeCell ref="OEL12:OEN12"/>
    <mergeCell ref="OET12:OEV12"/>
    <mergeCell ref="OBZ12:OCB12"/>
    <mergeCell ref="OCH12:OCJ12"/>
    <mergeCell ref="OCP12:OCR12"/>
    <mergeCell ref="OCX12:OCZ12"/>
    <mergeCell ref="ODF12:ODH12"/>
    <mergeCell ref="OAL12:OAN12"/>
    <mergeCell ref="OAT12:OAV12"/>
    <mergeCell ref="OBB12:OBD12"/>
    <mergeCell ref="OBJ12:OBL12"/>
    <mergeCell ref="OBR12:OBT12"/>
    <mergeCell ref="NYX12:NYZ12"/>
    <mergeCell ref="NZF12:NZH12"/>
    <mergeCell ref="NZN12:NZP12"/>
    <mergeCell ref="NZV12:NZX12"/>
    <mergeCell ref="OAD12:OAF12"/>
    <mergeCell ref="OJR12:OJT12"/>
    <mergeCell ref="OJZ12:OKB12"/>
    <mergeCell ref="OKH12:OKJ12"/>
    <mergeCell ref="OKP12:OKR12"/>
    <mergeCell ref="OKX12:OKZ12"/>
    <mergeCell ref="OID12:OIF12"/>
    <mergeCell ref="OIL12:OIN12"/>
    <mergeCell ref="OIT12:OIV12"/>
    <mergeCell ref="OJB12:OJD12"/>
    <mergeCell ref="OJJ12:OJL12"/>
    <mergeCell ref="OGP12:OGR12"/>
    <mergeCell ref="OGX12:OGZ12"/>
    <mergeCell ref="OHF12:OHH12"/>
    <mergeCell ref="OHN12:OHP12"/>
    <mergeCell ref="OHV12:OHX12"/>
    <mergeCell ref="OFB12:OFD12"/>
    <mergeCell ref="OFJ12:OFL12"/>
    <mergeCell ref="OFR12:OFT12"/>
    <mergeCell ref="OFZ12:OGB12"/>
    <mergeCell ref="OGH12:OGJ12"/>
    <mergeCell ref="OPV12:OPX12"/>
    <mergeCell ref="OQD12:OQF12"/>
    <mergeCell ref="OQL12:OQN12"/>
    <mergeCell ref="OQT12:OQV12"/>
    <mergeCell ref="ORB12:ORD12"/>
    <mergeCell ref="OOH12:OOJ12"/>
    <mergeCell ref="OOP12:OOR12"/>
    <mergeCell ref="OOX12:OOZ12"/>
    <mergeCell ref="OPF12:OPH12"/>
    <mergeCell ref="OPN12:OPP12"/>
    <mergeCell ref="OMT12:OMV12"/>
    <mergeCell ref="ONB12:OND12"/>
    <mergeCell ref="ONJ12:ONL12"/>
    <mergeCell ref="ONR12:ONT12"/>
    <mergeCell ref="ONZ12:OOB12"/>
    <mergeCell ref="OLF12:OLH12"/>
    <mergeCell ref="OLN12:OLP12"/>
    <mergeCell ref="OLV12:OLX12"/>
    <mergeCell ref="OMD12:OMF12"/>
    <mergeCell ref="OML12:OMN12"/>
    <mergeCell ref="OVZ12:OWB12"/>
    <mergeCell ref="OWH12:OWJ12"/>
    <mergeCell ref="OWP12:OWR12"/>
    <mergeCell ref="OWX12:OWZ12"/>
    <mergeCell ref="OXF12:OXH12"/>
    <mergeCell ref="OUL12:OUN12"/>
    <mergeCell ref="OUT12:OUV12"/>
    <mergeCell ref="OVB12:OVD12"/>
    <mergeCell ref="OVJ12:OVL12"/>
    <mergeCell ref="OVR12:OVT12"/>
    <mergeCell ref="OSX12:OSZ12"/>
    <mergeCell ref="OTF12:OTH12"/>
    <mergeCell ref="OTN12:OTP12"/>
    <mergeCell ref="OTV12:OTX12"/>
    <mergeCell ref="OUD12:OUF12"/>
    <mergeCell ref="ORJ12:ORL12"/>
    <mergeCell ref="ORR12:ORT12"/>
    <mergeCell ref="ORZ12:OSB12"/>
    <mergeCell ref="OSH12:OSJ12"/>
    <mergeCell ref="OSP12:OSR12"/>
    <mergeCell ref="PCD12:PCF12"/>
    <mergeCell ref="PCL12:PCN12"/>
    <mergeCell ref="PCT12:PCV12"/>
    <mergeCell ref="PDB12:PDD12"/>
    <mergeCell ref="PDJ12:PDL12"/>
    <mergeCell ref="PAP12:PAR12"/>
    <mergeCell ref="PAX12:PAZ12"/>
    <mergeCell ref="PBF12:PBH12"/>
    <mergeCell ref="PBN12:PBP12"/>
    <mergeCell ref="PBV12:PBX12"/>
    <mergeCell ref="OZB12:OZD12"/>
    <mergeCell ref="OZJ12:OZL12"/>
    <mergeCell ref="OZR12:OZT12"/>
    <mergeCell ref="OZZ12:PAB12"/>
    <mergeCell ref="PAH12:PAJ12"/>
    <mergeCell ref="OXN12:OXP12"/>
    <mergeCell ref="OXV12:OXX12"/>
    <mergeCell ref="OYD12:OYF12"/>
    <mergeCell ref="OYL12:OYN12"/>
    <mergeCell ref="OYT12:OYV12"/>
    <mergeCell ref="PIH12:PIJ12"/>
    <mergeCell ref="PIP12:PIR12"/>
    <mergeCell ref="PIX12:PIZ12"/>
    <mergeCell ref="PJF12:PJH12"/>
    <mergeCell ref="PJN12:PJP12"/>
    <mergeCell ref="PGT12:PGV12"/>
    <mergeCell ref="PHB12:PHD12"/>
    <mergeCell ref="PHJ12:PHL12"/>
    <mergeCell ref="PHR12:PHT12"/>
    <mergeCell ref="PHZ12:PIB12"/>
    <mergeCell ref="PFF12:PFH12"/>
    <mergeCell ref="PFN12:PFP12"/>
    <mergeCell ref="PFV12:PFX12"/>
    <mergeCell ref="PGD12:PGF12"/>
    <mergeCell ref="PGL12:PGN12"/>
    <mergeCell ref="PDR12:PDT12"/>
    <mergeCell ref="PDZ12:PEB12"/>
    <mergeCell ref="PEH12:PEJ12"/>
    <mergeCell ref="PEP12:PER12"/>
    <mergeCell ref="PEX12:PEZ12"/>
    <mergeCell ref="POL12:PON12"/>
    <mergeCell ref="POT12:POV12"/>
    <mergeCell ref="PPB12:PPD12"/>
    <mergeCell ref="PPJ12:PPL12"/>
    <mergeCell ref="PPR12:PPT12"/>
    <mergeCell ref="PMX12:PMZ12"/>
    <mergeCell ref="PNF12:PNH12"/>
    <mergeCell ref="PNN12:PNP12"/>
    <mergeCell ref="PNV12:PNX12"/>
    <mergeCell ref="POD12:POF12"/>
    <mergeCell ref="PLJ12:PLL12"/>
    <mergeCell ref="PLR12:PLT12"/>
    <mergeCell ref="PLZ12:PMB12"/>
    <mergeCell ref="PMH12:PMJ12"/>
    <mergeCell ref="PMP12:PMR12"/>
    <mergeCell ref="PJV12:PJX12"/>
    <mergeCell ref="PKD12:PKF12"/>
    <mergeCell ref="PKL12:PKN12"/>
    <mergeCell ref="PKT12:PKV12"/>
    <mergeCell ref="PLB12:PLD12"/>
    <mergeCell ref="PUP12:PUR12"/>
    <mergeCell ref="PUX12:PUZ12"/>
    <mergeCell ref="PVF12:PVH12"/>
    <mergeCell ref="PVN12:PVP12"/>
    <mergeCell ref="PVV12:PVX12"/>
    <mergeCell ref="PTB12:PTD12"/>
    <mergeCell ref="PTJ12:PTL12"/>
    <mergeCell ref="PTR12:PTT12"/>
    <mergeCell ref="PTZ12:PUB12"/>
    <mergeCell ref="PUH12:PUJ12"/>
    <mergeCell ref="PRN12:PRP12"/>
    <mergeCell ref="PRV12:PRX12"/>
    <mergeCell ref="PSD12:PSF12"/>
    <mergeCell ref="PSL12:PSN12"/>
    <mergeCell ref="PST12:PSV12"/>
    <mergeCell ref="PPZ12:PQB12"/>
    <mergeCell ref="PQH12:PQJ12"/>
    <mergeCell ref="PQP12:PQR12"/>
    <mergeCell ref="PQX12:PQZ12"/>
    <mergeCell ref="PRF12:PRH12"/>
    <mergeCell ref="QAT12:QAV12"/>
    <mergeCell ref="QBB12:QBD12"/>
    <mergeCell ref="QBJ12:QBL12"/>
    <mergeCell ref="QBR12:QBT12"/>
    <mergeCell ref="QBZ12:QCB12"/>
    <mergeCell ref="PZF12:PZH12"/>
    <mergeCell ref="PZN12:PZP12"/>
    <mergeCell ref="PZV12:PZX12"/>
    <mergeCell ref="QAD12:QAF12"/>
    <mergeCell ref="QAL12:QAN12"/>
    <mergeCell ref="PXR12:PXT12"/>
    <mergeCell ref="PXZ12:PYB12"/>
    <mergeCell ref="PYH12:PYJ12"/>
    <mergeCell ref="PYP12:PYR12"/>
    <mergeCell ref="PYX12:PYZ12"/>
    <mergeCell ref="PWD12:PWF12"/>
    <mergeCell ref="PWL12:PWN12"/>
    <mergeCell ref="PWT12:PWV12"/>
    <mergeCell ref="PXB12:PXD12"/>
    <mergeCell ref="PXJ12:PXL12"/>
    <mergeCell ref="QGX12:QGZ12"/>
    <mergeCell ref="QHF12:QHH12"/>
    <mergeCell ref="QHN12:QHP12"/>
    <mergeCell ref="QHV12:QHX12"/>
    <mergeCell ref="QID12:QIF12"/>
    <mergeCell ref="QFJ12:QFL12"/>
    <mergeCell ref="QFR12:QFT12"/>
    <mergeCell ref="QFZ12:QGB12"/>
    <mergeCell ref="QGH12:QGJ12"/>
    <mergeCell ref="QGP12:QGR12"/>
    <mergeCell ref="QDV12:QDX12"/>
    <mergeCell ref="QED12:QEF12"/>
    <mergeCell ref="QEL12:QEN12"/>
    <mergeCell ref="QET12:QEV12"/>
    <mergeCell ref="QFB12:QFD12"/>
    <mergeCell ref="QCH12:QCJ12"/>
    <mergeCell ref="QCP12:QCR12"/>
    <mergeCell ref="QCX12:QCZ12"/>
    <mergeCell ref="QDF12:QDH12"/>
    <mergeCell ref="QDN12:QDP12"/>
    <mergeCell ref="QNB12:QND12"/>
    <mergeCell ref="QNJ12:QNL12"/>
    <mergeCell ref="QNR12:QNT12"/>
    <mergeCell ref="QNZ12:QOB12"/>
    <mergeCell ref="QOH12:QOJ12"/>
    <mergeCell ref="QLN12:QLP12"/>
    <mergeCell ref="QLV12:QLX12"/>
    <mergeCell ref="QMD12:QMF12"/>
    <mergeCell ref="QML12:QMN12"/>
    <mergeCell ref="QMT12:QMV12"/>
    <mergeCell ref="QJZ12:QKB12"/>
    <mergeCell ref="QKH12:QKJ12"/>
    <mergeCell ref="QKP12:QKR12"/>
    <mergeCell ref="QKX12:QKZ12"/>
    <mergeCell ref="QLF12:QLH12"/>
    <mergeCell ref="QIL12:QIN12"/>
    <mergeCell ref="QIT12:QIV12"/>
    <mergeCell ref="QJB12:QJD12"/>
    <mergeCell ref="QJJ12:QJL12"/>
    <mergeCell ref="QJR12:QJT12"/>
    <mergeCell ref="QTF12:QTH12"/>
    <mergeCell ref="QTN12:QTP12"/>
    <mergeCell ref="QTV12:QTX12"/>
    <mergeCell ref="QUD12:QUF12"/>
    <mergeCell ref="QUL12:QUN12"/>
    <mergeCell ref="QRR12:QRT12"/>
    <mergeCell ref="QRZ12:QSB12"/>
    <mergeCell ref="QSH12:QSJ12"/>
    <mergeCell ref="QSP12:QSR12"/>
    <mergeCell ref="QSX12:QSZ12"/>
    <mergeCell ref="QQD12:QQF12"/>
    <mergeCell ref="QQL12:QQN12"/>
    <mergeCell ref="QQT12:QQV12"/>
    <mergeCell ref="QRB12:QRD12"/>
    <mergeCell ref="QRJ12:QRL12"/>
    <mergeCell ref="QOP12:QOR12"/>
    <mergeCell ref="QOX12:QOZ12"/>
    <mergeCell ref="QPF12:QPH12"/>
    <mergeCell ref="QPN12:QPP12"/>
    <mergeCell ref="QPV12:QPX12"/>
    <mergeCell ref="QZJ12:QZL12"/>
    <mergeCell ref="QZR12:QZT12"/>
    <mergeCell ref="QZZ12:RAB12"/>
    <mergeCell ref="RAH12:RAJ12"/>
    <mergeCell ref="RAP12:RAR12"/>
    <mergeCell ref="QXV12:QXX12"/>
    <mergeCell ref="QYD12:QYF12"/>
    <mergeCell ref="QYL12:QYN12"/>
    <mergeCell ref="QYT12:QYV12"/>
    <mergeCell ref="QZB12:QZD12"/>
    <mergeCell ref="QWH12:QWJ12"/>
    <mergeCell ref="QWP12:QWR12"/>
    <mergeCell ref="QWX12:QWZ12"/>
    <mergeCell ref="QXF12:QXH12"/>
    <mergeCell ref="QXN12:QXP12"/>
    <mergeCell ref="QUT12:QUV12"/>
    <mergeCell ref="QVB12:QVD12"/>
    <mergeCell ref="QVJ12:QVL12"/>
    <mergeCell ref="QVR12:QVT12"/>
    <mergeCell ref="QVZ12:QWB12"/>
    <mergeCell ref="RFN12:RFP12"/>
    <mergeCell ref="RFV12:RFX12"/>
    <mergeCell ref="RGD12:RGF12"/>
    <mergeCell ref="RGL12:RGN12"/>
    <mergeCell ref="RGT12:RGV12"/>
    <mergeCell ref="RDZ12:REB12"/>
    <mergeCell ref="REH12:REJ12"/>
    <mergeCell ref="REP12:RER12"/>
    <mergeCell ref="REX12:REZ12"/>
    <mergeCell ref="RFF12:RFH12"/>
    <mergeCell ref="RCL12:RCN12"/>
    <mergeCell ref="RCT12:RCV12"/>
    <mergeCell ref="RDB12:RDD12"/>
    <mergeCell ref="RDJ12:RDL12"/>
    <mergeCell ref="RDR12:RDT12"/>
    <mergeCell ref="RAX12:RAZ12"/>
    <mergeCell ref="RBF12:RBH12"/>
    <mergeCell ref="RBN12:RBP12"/>
    <mergeCell ref="RBV12:RBX12"/>
    <mergeCell ref="RCD12:RCF12"/>
    <mergeCell ref="RLR12:RLT12"/>
    <mergeCell ref="RLZ12:RMB12"/>
    <mergeCell ref="RMH12:RMJ12"/>
    <mergeCell ref="RMP12:RMR12"/>
    <mergeCell ref="RMX12:RMZ12"/>
    <mergeCell ref="RKD12:RKF12"/>
    <mergeCell ref="RKL12:RKN12"/>
    <mergeCell ref="RKT12:RKV12"/>
    <mergeCell ref="RLB12:RLD12"/>
    <mergeCell ref="RLJ12:RLL12"/>
    <mergeCell ref="RIP12:RIR12"/>
    <mergeCell ref="RIX12:RIZ12"/>
    <mergeCell ref="RJF12:RJH12"/>
    <mergeCell ref="RJN12:RJP12"/>
    <mergeCell ref="RJV12:RJX12"/>
    <mergeCell ref="RHB12:RHD12"/>
    <mergeCell ref="RHJ12:RHL12"/>
    <mergeCell ref="RHR12:RHT12"/>
    <mergeCell ref="RHZ12:RIB12"/>
    <mergeCell ref="RIH12:RIJ12"/>
    <mergeCell ref="RRV12:RRX12"/>
    <mergeCell ref="RSD12:RSF12"/>
    <mergeCell ref="RSL12:RSN12"/>
    <mergeCell ref="RST12:RSV12"/>
    <mergeCell ref="RTB12:RTD12"/>
    <mergeCell ref="RQH12:RQJ12"/>
    <mergeCell ref="RQP12:RQR12"/>
    <mergeCell ref="RQX12:RQZ12"/>
    <mergeCell ref="RRF12:RRH12"/>
    <mergeCell ref="RRN12:RRP12"/>
    <mergeCell ref="ROT12:ROV12"/>
    <mergeCell ref="RPB12:RPD12"/>
    <mergeCell ref="RPJ12:RPL12"/>
    <mergeCell ref="RPR12:RPT12"/>
    <mergeCell ref="RPZ12:RQB12"/>
    <mergeCell ref="RNF12:RNH12"/>
    <mergeCell ref="RNN12:RNP12"/>
    <mergeCell ref="RNV12:RNX12"/>
    <mergeCell ref="ROD12:ROF12"/>
    <mergeCell ref="ROL12:RON12"/>
    <mergeCell ref="RXZ12:RYB12"/>
    <mergeCell ref="RYH12:RYJ12"/>
    <mergeCell ref="RYP12:RYR12"/>
    <mergeCell ref="RYX12:RYZ12"/>
    <mergeCell ref="RZF12:RZH12"/>
    <mergeCell ref="RWL12:RWN12"/>
    <mergeCell ref="RWT12:RWV12"/>
    <mergeCell ref="RXB12:RXD12"/>
    <mergeCell ref="RXJ12:RXL12"/>
    <mergeCell ref="RXR12:RXT12"/>
    <mergeCell ref="RUX12:RUZ12"/>
    <mergeCell ref="RVF12:RVH12"/>
    <mergeCell ref="RVN12:RVP12"/>
    <mergeCell ref="RVV12:RVX12"/>
    <mergeCell ref="RWD12:RWF12"/>
    <mergeCell ref="RTJ12:RTL12"/>
    <mergeCell ref="RTR12:RTT12"/>
    <mergeCell ref="RTZ12:RUB12"/>
    <mergeCell ref="RUH12:RUJ12"/>
    <mergeCell ref="RUP12:RUR12"/>
    <mergeCell ref="SED12:SEF12"/>
    <mergeCell ref="SEL12:SEN12"/>
    <mergeCell ref="SET12:SEV12"/>
    <mergeCell ref="SFB12:SFD12"/>
    <mergeCell ref="SFJ12:SFL12"/>
    <mergeCell ref="SCP12:SCR12"/>
    <mergeCell ref="SCX12:SCZ12"/>
    <mergeCell ref="SDF12:SDH12"/>
    <mergeCell ref="SDN12:SDP12"/>
    <mergeCell ref="SDV12:SDX12"/>
    <mergeCell ref="SBB12:SBD12"/>
    <mergeCell ref="SBJ12:SBL12"/>
    <mergeCell ref="SBR12:SBT12"/>
    <mergeCell ref="SBZ12:SCB12"/>
    <mergeCell ref="SCH12:SCJ12"/>
    <mergeCell ref="RZN12:RZP12"/>
    <mergeCell ref="RZV12:RZX12"/>
    <mergeCell ref="SAD12:SAF12"/>
    <mergeCell ref="SAL12:SAN12"/>
    <mergeCell ref="SAT12:SAV12"/>
    <mergeCell ref="SKH12:SKJ12"/>
    <mergeCell ref="SKP12:SKR12"/>
    <mergeCell ref="SKX12:SKZ12"/>
    <mergeCell ref="SLF12:SLH12"/>
    <mergeCell ref="SLN12:SLP12"/>
    <mergeCell ref="SIT12:SIV12"/>
    <mergeCell ref="SJB12:SJD12"/>
    <mergeCell ref="SJJ12:SJL12"/>
    <mergeCell ref="SJR12:SJT12"/>
    <mergeCell ref="SJZ12:SKB12"/>
    <mergeCell ref="SHF12:SHH12"/>
    <mergeCell ref="SHN12:SHP12"/>
    <mergeCell ref="SHV12:SHX12"/>
    <mergeCell ref="SID12:SIF12"/>
    <mergeCell ref="SIL12:SIN12"/>
    <mergeCell ref="SFR12:SFT12"/>
    <mergeCell ref="SFZ12:SGB12"/>
    <mergeCell ref="SGH12:SGJ12"/>
    <mergeCell ref="SGP12:SGR12"/>
    <mergeCell ref="SGX12:SGZ12"/>
    <mergeCell ref="SQL12:SQN12"/>
    <mergeCell ref="SQT12:SQV12"/>
    <mergeCell ref="SRB12:SRD12"/>
    <mergeCell ref="SRJ12:SRL12"/>
    <mergeCell ref="SRR12:SRT12"/>
    <mergeCell ref="SOX12:SOZ12"/>
    <mergeCell ref="SPF12:SPH12"/>
    <mergeCell ref="SPN12:SPP12"/>
    <mergeCell ref="SPV12:SPX12"/>
    <mergeCell ref="SQD12:SQF12"/>
    <mergeCell ref="SNJ12:SNL12"/>
    <mergeCell ref="SNR12:SNT12"/>
    <mergeCell ref="SNZ12:SOB12"/>
    <mergeCell ref="SOH12:SOJ12"/>
    <mergeCell ref="SOP12:SOR12"/>
    <mergeCell ref="SLV12:SLX12"/>
    <mergeCell ref="SMD12:SMF12"/>
    <mergeCell ref="SML12:SMN12"/>
    <mergeCell ref="SMT12:SMV12"/>
    <mergeCell ref="SNB12:SND12"/>
    <mergeCell ref="SWP12:SWR12"/>
    <mergeCell ref="SWX12:SWZ12"/>
    <mergeCell ref="SXF12:SXH12"/>
    <mergeCell ref="SXN12:SXP12"/>
    <mergeCell ref="SXV12:SXX12"/>
    <mergeCell ref="SVB12:SVD12"/>
    <mergeCell ref="SVJ12:SVL12"/>
    <mergeCell ref="SVR12:SVT12"/>
    <mergeCell ref="SVZ12:SWB12"/>
    <mergeCell ref="SWH12:SWJ12"/>
    <mergeCell ref="STN12:STP12"/>
    <mergeCell ref="STV12:STX12"/>
    <mergeCell ref="SUD12:SUF12"/>
    <mergeCell ref="SUL12:SUN12"/>
    <mergeCell ref="SUT12:SUV12"/>
    <mergeCell ref="SRZ12:SSB12"/>
    <mergeCell ref="SSH12:SSJ12"/>
    <mergeCell ref="SSP12:SSR12"/>
    <mergeCell ref="SSX12:SSZ12"/>
    <mergeCell ref="STF12:STH12"/>
    <mergeCell ref="TCT12:TCV12"/>
    <mergeCell ref="TDB12:TDD12"/>
    <mergeCell ref="TDJ12:TDL12"/>
    <mergeCell ref="TDR12:TDT12"/>
    <mergeCell ref="TDZ12:TEB12"/>
    <mergeCell ref="TBF12:TBH12"/>
    <mergeCell ref="TBN12:TBP12"/>
    <mergeCell ref="TBV12:TBX12"/>
    <mergeCell ref="TCD12:TCF12"/>
    <mergeCell ref="TCL12:TCN12"/>
    <mergeCell ref="SZR12:SZT12"/>
    <mergeCell ref="SZZ12:TAB12"/>
    <mergeCell ref="TAH12:TAJ12"/>
    <mergeCell ref="TAP12:TAR12"/>
    <mergeCell ref="TAX12:TAZ12"/>
    <mergeCell ref="SYD12:SYF12"/>
    <mergeCell ref="SYL12:SYN12"/>
    <mergeCell ref="SYT12:SYV12"/>
    <mergeCell ref="SZB12:SZD12"/>
    <mergeCell ref="SZJ12:SZL12"/>
    <mergeCell ref="TIX12:TIZ12"/>
    <mergeCell ref="TJF12:TJH12"/>
    <mergeCell ref="TJN12:TJP12"/>
    <mergeCell ref="TJV12:TJX12"/>
    <mergeCell ref="TKD12:TKF12"/>
    <mergeCell ref="THJ12:THL12"/>
    <mergeCell ref="THR12:THT12"/>
    <mergeCell ref="THZ12:TIB12"/>
    <mergeCell ref="TIH12:TIJ12"/>
    <mergeCell ref="TIP12:TIR12"/>
    <mergeCell ref="TFV12:TFX12"/>
    <mergeCell ref="TGD12:TGF12"/>
    <mergeCell ref="TGL12:TGN12"/>
    <mergeCell ref="TGT12:TGV12"/>
    <mergeCell ref="THB12:THD12"/>
    <mergeCell ref="TEH12:TEJ12"/>
    <mergeCell ref="TEP12:TER12"/>
    <mergeCell ref="TEX12:TEZ12"/>
    <mergeCell ref="TFF12:TFH12"/>
    <mergeCell ref="TFN12:TFP12"/>
    <mergeCell ref="TPB12:TPD12"/>
    <mergeCell ref="TPJ12:TPL12"/>
    <mergeCell ref="TPR12:TPT12"/>
    <mergeCell ref="TPZ12:TQB12"/>
    <mergeCell ref="TQH12:TQJ12"/>
    <mergeCell ref="TNN12:TNP12"/>
    <mergeCell ref="TNV12:TNX12"/>
    <mergeCell ref="TOD12:TOF12"/>
    <mergeCell ref="TOL12:TON12"/>
    <mergeCell ref="TOT12:TOV12"/>
    <mergeCell ref="TLZ12:TMB12"/>
    <mergeCell ref="TMH12:TMJ12"/>
    <mergeCell ref="TMP12:TMR12"/>
    <mergeCell ref="TMX12:TMZ12"/>
    <mergeCell ref="TNF12:TNH12"/>
    <mergeCell ref="TKL12:TKN12"/>
    <mergeCell ref="TKT12:TKV12"/>
    <mergeCell ref="TLB12:TLD12"/>
    <mergeCell ref="TLJ12:TLL12"/>
    <mergeCell ref="TLR12:TLT12"/>
    <mergeCell ref="TVF12:TVH12"/>
    <mergeCell ref="TVN12:TVP12"/>
    <mergeCell ref="TVV12:TVX12"/>
    <mergeCell ref="TWD12:TWF12"/>
    <mergeCell ref="TWL12:TWN12"/>
    <mergeCell ref="TTR12:TTT12"/>
    <mergeCell ref="TTZ12:TUB12"/>
    <mergeCell ref="TUH12:TUJ12"/>
    <mergeCell ref="TUP12:TUR12"/>
    <mergeCell ref="TUX12:TUZ12"/>
    <mergeCell ref="TSD12:TSF12"/>
    <mergeCell ref="TSL12:TSN12"/>
    <mergeCell ref="TST12:TSV12"/>
    <mergeCell ref="TTB12:TTD12"/>
    <mergeCell ref="TTJ12:TTL12"/>
    <mergeCell ref="TQP12:TQR12"/>
    <mergeCell ref="TQX12:TQZ12"/>
    <mergeCell ref="TRF12:TRH12"/>
    <mergeCell ref="TRN12:TRP12"/>
    <mergeCell ref="TRV12:TRX12"/>
    <mergeCell ref="UBJ12:UBL12"/>
    <mergeCell ref="UBR12:UBT12"/>
    <mergeCell ref="UBZ12:UCB12"/>
    <mergeCell ref="UCH12:UCJ12"/>
    <mergeCell ref="UCP12:UCR12"/>
    <mergeCell ref="TZV12:TZX12"/>
    <mergeCell ref="UAD12:UAF12"/>
    <mergeCell ref="UAL12:UAN12"/>
    <mergeCell ref="UAT12:UAV12"/>
    <mergeCell ref="UBB12:UBD12"/>
    <mergeCell ref="TYH12:TYJ12"/>
    <mergeCell ref="TYP12:TYR12"/>
    <mergeCell ref="TYX12:TYZ12"/>
    <mergeCell ref="TZF12:TZH12"/>
    <mergeCell ref="TZN12:TZP12"/>
    <mergeCell ref="TWT12:TWV12"/>
    <mergeCell ref="TXB12:TXD12"/>
    <mergeCell ref="TXJ12:TXL12"/>
    <mergeCell ref="TXR12:TXT12"/>
    <mergeCell ref="TXZ12:TYB12"/>
    <mergeCell ref="UHN12:UHP12"/>
    <mergeCell ref="UHV12:UHX12"/>
    <mergeCell ref="UID12:UIF12"/>
    <mergeCell ref="UIL12:UIN12"/>
    <mergeCell ref="UIT12:UIV12"/>
    <mergeCell ref="UFZ12:UGB12"/>
    <mergeCell ref="UGH12:UGJ12"/>
    <mergeCell ref="UGP12:UGR12"/>
    <mergeCell ref="UGX12:UGZ12"/>
    <mergeCell ref="UHF12:UHH12"/>
    <mergeCell ref="UEL12:UEN12"/>
    <mergeCell ref="UET12:UEV12"/>
    <mergeCell ref="UFB12:UFD12"/>
    <mergeCell ref="UFJ12:UFL12"/>
    <mergeCell ref="UFR12:UFT12"/>
    <mergeCell ref="UCX12:UCZ12"/>
    <mergeCell ref="UDF12:UDH12"/>
    <mergeCell ref="UDN12:UDP12"/>
    <mergeCell ref="UDV12:UDX12"/>
    <mergeCell ref="UED12:UEF12"/>
    <mergeCell ref="UNR12:UNT12"/>
    <mergeCell ref="UNZ12:UOB12"/>
    <mergeCell ref="UOH12:UOJ12"/>
    <mergeCell ref="UOP12:UOR12"/>
    <mergeCell ref="UOX12:UOZ12"/>
    <mergeCell ref="UMD12:UMF12"/>
    <mergeCell ref="UML12:UMN12"/>
    <mergeCell ref="UMT12:UMV12"/>
    <mergeCell ref="UNB12:UND12"/>
    <mergeCell ref="UNJ12:UNL12"/>
    <mergeCell ref="UKP12:UKR12"/>
    <mergeCell ref="UKX12:UKZ12"/>
    <mergeCell ref="ULF12:ULH12"/>
    <mergeCell ref="ULN12:ULP12"/>
    <mergeCell ref="ULV12:ULX12"/>
    <mergeCell ref="UJB12:UJD12"/>
    <mergeCell ref="UJJ12:UJL12"/>
    <mergeCell ref="UJR12:UJT12"/>
    <mergeCell ref="UJZ12:UKB12"/>
    <mergeCell ref="UKH12:UKJ12"/>
    <mergeCell ref="UTV12:UTX12"/>
    <mergeCell ref="UUD12:UUF12"/>
    <mergeCell ref="UUL12:UUN12"/>
    <mergeCell ref="UUT12:UUV12"/>
    <mergeCell ref="UVB12:UVD12"/>
    <mergeCell ref="USH12:USJ12"/>
    <mergeCell ref="USP12:USR12"/>
    <mergeCell ref="USX12:USZ12"/>
    <mergeCell ref="UTF12:UTH12"/>
    <mergeCell ref="UTN12:UTP12"/>
    <mergeCell ref="UQT12:UQV12"/>
    <mergeCell ref="URB12:URD12"/>
    <mergeCell ref="URJ12:URL12"/>
    <mergeCell ref="URR12:URT12"/>
    <mergeCell ref="URZ12:USB12"/>
    <mergeCell ref="UPF12:UPH12"/>
    <mergeCell ref="UPN12:UPP12"/>
    <mergeCell ref="UPV12:UPX12"/>
    <mergeCell ref="UQD12:UQF12"/>
    <mergeCell ref="UQL12:UQN12"/>
    <mergeCell ref="UZZ12:VAB12"/>
    <mergeCell ref="VAH12:VAJ12"/>
    <mergeCell ref="VAP12:VAR12"/>
    <mergeCell ref="VAX12:VAZ12"/>
    <mergeCell ref="VBF12:VBH12"/>
    <mergeCell ref="UYL12:UYN12"/>
    <mergeCell ref="UYT12:UYV12"/>
    <mergeCell ref="UZB12:UZD12"/>
    <mergeCell ref="UZJ12:UZL12"/>
    <mergeCell ref="UZR12:UZT12"/>
    <mergeCell ref="UWX12:UWZ12"/>
    <mergeCell ref="UXF12:UXH12"/>
    <mergeCell ref="UXN12:UXP12"/>
    <mergeCell ref="UXV12:UXX12"/>
    <mergeCell ref="UYD12:UYF12"/>
    <mergeCell ref="UVJ12:UVL12"/>
    <mergeCell ref="UVR12:UVT12"/>
    <mergeCell ref="UVZ12:UWB12"/>
    <mergeCell ref="UWH12:UWJ12"/>
    <mergeCell ref="UWP12:UWR12"/>
    <mergeCell ref="VGD12:VGF12"/>
    <mergeCell ref="VGL12:VGN12"/>
    <mergeCell ref="VGT12:VGV12"/>
    <mergeCell ref="VHB12:VHD12"/>
    <mergeCell ref="VHJ12:VHL12"/>
    <mergeCell ref="VEP12:VER12"/>
    <mergeCell ref="VEX12:VEZ12"/>
    <mergeCell ref="VFF12:VFH12"/>
    <mergeCell ref="VFN12:VFP12"/>
    <mergeCell ref="VFV12:VFX12"/>
    <mergeCell ref="VDB12:VDD12"/>
    <mergeCell ref="VDJ12:VDL12"/>
    <mergeCell ref="VDR12:VDT12"/>
    <mergeCell ref="VDZ12:VEB12"/>
    <mergeCell ref="VEH12:VEJ12"/>
    <mergeCell ref="VBN12:VBP12"/>
    <mergeCell ref="VBV12:VBX12"/>
    <mergeCell ref="VCD12:VCF12"/>
    <mergeCell ref="VCL12:VCN12"/>
    <mergeCell ref="VCT12:VCV12"/>
    <mergeCell ref="VMH12:VMJ12"/>
    <mergeCell ref="VMP12:VMR12"/>
    <mergeCell ref="VMX12:VMZ12"/>
    <mergeCell ref="VNF12:VNH12"/>
    <mergeCell ref="VNN12:VNP12"/>
    <mergeCell ref="VKT12:VKV12"/>
    <mergeCell ref="VLB12:VLD12"/>
    <mergeCell ref="VLJ12:VLL12"/>
    <mergeCell ref="VLR12:VLT12"/>
    <mergeCell ref="VLZ12:VMB12"/>
    <mergeCell ref="VJF12:VJH12"/>
    <mergeCell ref="VJN12:VJP12"/>
    <mergeCell ref="VJV12:VJX12"/>
    <mergeCell ref="VKD12:VKF12"/>
    <mergeCell ref="VKL12:VKN12"/>
    <mergeCell ref="VHR12:VHT12"/>
    <mergeCell ref="VHZ12:VIB12"/>
    <mergeCell ref="VIH12:VIJ12"/>
    <mergeCell ref="VIP12:VIR12"/>
    <mergeCell ref="VIX12:VIZ12"/>
    <mergeCell ref="VSL12:VSN12"/>
    <mergeCell ref="VST12:VSV12"/>
    <mergeCell ref="VTB12:VTD12"/>
    <mergeCell ref="VTJ12:VTL12"/>
    <mergeCell ref="VTR12:VTT12"/>
    <mergeCell ref="VQX12:VQZ12"/>
    <mergeCell ref="VRF12:VRH12"/>
    <mergeCell ref="VRN12:VRP12"/>
    <mergeCell ref="VRV12:VRX12"/>
    <mergeCell ref="VSD12:VSF12"/>
    <mergeCell ref="VPJ12:VPL12"/>
    <mergeCell ref="VPR12:VPT12"/>
    <mergeCell ref="VPZ12:VQB12"/>
    <mergeCell ref="VQH12:VQJ12"/>
    <mergeCell ref="VQP12:VQR12"/>
    <mergeCell ref="VNV12:VNX12"/>
    <mergeCell ref="VOD12:VOF12"/>
    <mergeCell ref="VOL12:VON12"/>
    <mergeCell ref="VOT12:VOV12"/>
    <mergeCell ref="VPB12:VPD12"/>
    <mergeCell ref="VYP12:VYR12"/>
    <mergeCell ref="VYX12:VYZ12"/>
    <mergeCell ref="VZF12:VZH12"/>
    <mergeCell ref="VZN12:VZP12"/>
    <mergeCell ref="VZV12:VZX12"/>
    <mergeCell ref="VXB12:VXD12"/>
    <mergeCell ref="VXJ12:VXL12"/>
    <mergeCell ref="VXR12:VXT12"/>
    <mergeCell ref="VXZ12:VYB12"/>
    <mergeCell ref="VYH12:VYJ12"/>
    <mergeCell ref="VVN12:VVP12"/>
    <mergeCell ref="VVV12:VVX12"/>
    <mergeCell ref="VWD12:VWF12"/>
    <mergeCell ref="VWL12:VWN12"/>
    <mergeCell ref="VWT12:VWV12"/>
    <mergeCell ref="VTZ12:VUB12"/>
    <mergeCell ref="VUH12:VUJ12"/>
    <mergeCell ref="VUP12:VUR12"/>
    <mergeCell ref="VUX12:VUZ12"/>
    <mergeCell ref="VVF12:VVH12"/>
    <mergeCell ref="WET12:WEV12"/>
    <mergeCell ref="WFB12:WFD12"/>
    <mergeCell ref="WFJ12:WFL12"/>
    <mergeCell ref="WFR12:WFT12"/>
    <mergeCell ref="WFZ12:WGB12"/>
    <mergeCell ref="WDF12:WDH12"/>
    <mergeCell ref="WDN12:WDP12"/>
    <mergeCell ref="WDV12:WDX12"/>
    <mergeCell ref="WED12:WEF12"/>
    <mergeCell ref="WEL12:WEN12"/>
    <mergeCell ref="WBR12:WBT12"/>
    <mergeCell ref="WBZ12:WCB12"/>
    <mergeCell ref="WCH12:WCJ12"/>
    <mergeCell ref="WCP12:WCR12"/>
    <mergeCell ref="WCX12:WCZ12"/>
    <mergeCell ref="WAD12:WAF12"/>
    <mergeCell ref="WAL12:WAN12"/>
    <mergeCell ref="WAT12:WAV12"/>
    <mergeCell ref="WBB12:WBD12"/>
    <mergeCell ref="WBJ12:WBL12"/>
    <mergeCell ref="WKX12:WKZ12"/>
    <mergeCell ref="WLF12:WLH12"/>
    <mergeCell ref="WLN12:WLP12"/>
    <mergeCell ref="WLV12:WLX12"/>
    <mergeCell ref="WMD12:WMF12"/>
    <mergeCell ref="WJJ12:WJL12"/>
    <mergeCell ref="WJR12:WJT12"/>
    <mergeCell ref="WJZ12:WKB12"/>
    <mergeCell ref="WKH12:WKJ12"/>
    <mergeCell ref="WKP12:WKR12"/>
    <mergeCell ref="WHV12:WHX12"/>
    <mergeCell ref="WID12:WIF12"/>
    <mergeCell ref="WIL12:WIN12"/>
    <mergeCell ref="WIT12:WIV12"/>
    <mergeCell ref="WJB12:WJD12"/>
    <mergeCell ref="WGH12:WGJ12"/>
    <mergeCell ref="WGP12:WGR12"/>
    <mergeCell ref="WGX12:WGZ12"/>
    <mergeCell ref="WHF12:WHH12"/>
    <mergeCell ref="WHN12:WHP12"/>
    <mergeCell ref="WRB12:WRD12"/>
    <mergeCell ref="WRJ12:WRL12"/>
    <mergeCell ref="WRR12:WRT12"/>
    <mergeCell ref="WRZ12:WSB12"/>
    <mergeCell ref="WSH12:WSJ12"/>
    <mergeCell ref="WPN12:WPP12"/>
    <mergeCell ref="WPV12:WPX12"/>
    <mergeCell ref="WQD12:WQF12"/>
    <mergeCell ref="WQL12:WQN12"/>
    <mergeCell ref="WQT12:WQV12"/>
    <mergeCell ref="WNZ12:WOB12"/>
    <mergeCell ref="WOH12:WOJ12"/>
    <mergeCell ref="WOP12:WOR12"/>
    <mergeCell ref="WOX12:WOZ12"/>
    <mergeCell ref="WPF12:WPH12"/>
    <mergeCell ref="WML12:WMN12"/>
    <mergeCell ref="WMT12:WMV12"/>
    <mergeCell ref="WNB12:WND12"/>
    <mergeCell ref="WNJ12:WNL12"/>
    <mergeCell ref="WNR12:WNT12"/>
    <mergeCell ref="WXF12:WXH12"/>
    <mergeCell ref="WXN12:WXP12"/>
    <mergeCell ref="WXV12:WXX12"/>
    <mergeCell ref="WYD12:WYF12"/>
    <mergeCell ref="WYL12:WYN12"/>
    <mergeCell ref="WVR12:WVT12"/>
    <mergeCell ref="WVZ12:WWB12"/>
    <mergeCell ref="WWH12:WWJ12"/>
    <mergeCell ref="WWP12:WWR12"/>
    <mergeCell ref="WWX12:WWZ12"/>
    <mergeCell ref="WUD12:WUF12"/>
    <mergeCell ref="WUL12:WUN12"/>
    <mergeCell ref="WUT12:WUV12"/>
    <mergeCell ref="WVB12:WVD12"/>
    <mergeCell ref="WVJ12:WVL12"/>
    <mergeCell ref="WSP12:WSR12"/>
    <mergeCell ref="WSX12:WSZ12"/>
    <mergeCell ref="WTF12:WTH12"/>
    <mergeCell ref="WTN12:WTP12"/>
    <mergeCell ref="WTV12:WTX12"/>
    <mergeCell ref="XEX12:XEZ12"/>
    <mergeCell ref="XDJ12:XDL12"/>
    <mergeCell ref="XDR12:XDT12"/>
    <mergeCell ref="XDZ12:XEB12"/>
    <mergeCell ref="XEH12:XEJ12"/>
    <mergeCell ref="XEP12:XER12"/>
    <mergeCell ref="XBV12:XBX12"/>
    <mergeCell ref="XCD12:XCF12"/>
    <mergeCell ref="XCL12:XCN12"/>
    <mergeCell ref="XCT12:XCV12"/>
    <mergeCell ref="XDB12:XDD12"/>
    <mergeCell ref="XAH12:XAJ12"/>
    <mergeCell ref="XAP12:XAR12"/>
    <mergeCell ref="XAX12:XAZ12"/>
    <mergeCell ref="XBF12:XBH12"/>
    <mergeCell ref="XBN12:XBP12"/>
    <mergeCell ref="WYT12:WYV12"/>
    <mergeCell ref="WZB12:WZD12"/>
    <mergeCell ref="WZJ12:WZL12"/>
    <mergeCell ref="WZR12:WZT12"/>
    <mergeCell ref="WZZ12:XAB12"/>
  </mergeCells>
  <phoneticPr fontId="2" type="noConversion"/>
  <conditionalFormatting sqref="B33:D36">
    <cfRule type="cellIs" dxfId="2" priority="3" operator="greaterThan">
      <formula>0</formula>
    </cfRule>
  </conditionalFormatting>
  <conditionalFormatting sqref="B5:D6 J16:L17 R16:T17 Z16:AB17 AH16:AJ17 AP16:AR17 AX16:AZ17 BF16:BH17 BN16:BP17 BV16:BX17 CD16:CF17 CL16:CN17 CT16:CV17 DB16:DD17 DJ16:DL17 DR16:DT17 DZ16:EB17 EH16:EJ17 EP16:ER17 EX16:EZ17 FF16:FH17 FN16:FP17 FV16:FX17 GD16:GF17 GL16:GN17 GT16:GV17 HB16:HD17 HJ16:HL17 HR16:HT17 HZ16:IB17 IH16:IJ17 IP16:IR17 IX16:IZ17 JF16:JH17 JN16:JP17 JV16:JX17 KD16:KF17 KL16:KN17 KT16:KV17 LB16:LD17 LJ16:LL17 LR16:LT17 LZ16:MB17 MH16:MJ17 MP16:MR17 MX16:MZ17 NF16:NH17 NN16:NP17 NV16:NX17 OD16:OF17 OL16:ON17 OT16:OV17 PB16:PD17 PJ16:PL17 PR16:PT17 PZ16:QB17 QH16:QJ17 QP16:QR17 QX16:QZ17 RF16:RH17 RN16:RP17 RV16:RX17 SD16:SF17 SL16:SN17 ST16:SV17 TB16:TD17 TJ16:TL17 TR16:TT17 TZ16:UB17 UH16:UJ17 UP16:UR17 UX16:UZ17 VF16:VH17 VN16:VP17 VV16:VX17 WD16:WF17 WL16:WN17 WT16:WV17 XB16:XD17 XJ16:XL17 XR16:XT17 XZ16:YB17 YH16:YJ17 YP16:YR17 YX16:YZ17 ZF16:ZH17 ZN16:ZP17 ZV16:ZX17 AAD16:AAF17 AAL16:AAN17 AAT16:AAV17 ABB16:ABD17 ABJ16:ABL17 ABR16:ABT17 ABZ16:ACB17 ACH16:ACJ17 ACP16:ACR17 ACX16:ACZ17 ADF16:ADH17 ADN16:ADP17 ADV16:ADX17 AED16:AEF17 AEL16:AEN17 AET16:AEV17 AFB16:AFD17 AFJ16:AFL17 AFR16:AFT17 AFZ16:AGB17 AGH16:AGJ17 AGP16:AGR17 AGX16:AGZ17 AHF16:AHH17 AHN16:AHP17 AHV16:AHX17 AID16:AIF17 AIL16:AIN17 AIT16:AIV17 AJB16:AJD17 AJJ16:AJL17 AJR16:AJT17 AJZ16:AKB17 AKH16:AKJ17 AKP16:AKR17 AKX16:AKZ17 ALF16:ALH17 ALN16:ALP17 ALV16:ALX17 AMD16:AMF17 AML16:AMN17 AMT16:AMV17 ANB16:AND17 ANJ16:ANL17 ANR16:ANT17 ANZ16:AOB17 AOH16:AOJ17 AOP16:AOR17 AOX16:AOZ17 APF16:APH17 APN16:APP17 APV16:APX17 AQD16:AQF17 AQL16:AQN17 AQT16:AQV17 ARB16:ARD17 ARJ16:ARL17 ARR16:ART17 ARZ16:ASB17 ASH16:ASJ17 ASP16:ASR17 ASX16:ASZ17 ATF16:ATH17 ATN16:ATP17 ATV16:ATX17 AUD16:AUF17 AUL16:AUN17 AUT16:AUV17 AVB16:AVD17 AVJ16:AVL17 AVR16:AVT17 AVZ16:AWB17 AWH16:AWJ17 AWP16:AWR17 AWX16:AWZ17 AXF16:AXH17 AXN16:AXP17 AXV16:AXX17 AYD16:AYF17 AYL16:AYN17 AYT16:AYV17 AZB16:AZD17 AZJ16:AZL17 AZR16:AZT17 AZZ16:BAB17 BAH16:BAJ17 BAP16:BAR17 BAX16:BAZ17 BBF16:BBH17 BBN16:BBP17 BBV16:BBX17 BCD16:BCF17 BCL16:BCN17 BCT16:BCV17 BDB16:BDD17 BDJ16:BDL17 BDR16:BDT17 BDZ16:BEB17 BEH16:BEJ17 BEP16:BER17 BEX16:BEZ17 BFF16:BFH17 BFN16:BFP17 BFV16:BFX17 BGD16:BGF17 BGL16:BGN17 BGT16:BGV17 BHB16:BHD17 BHJ16:BHL17 BHR16:BHT17 BHZ16:BIB17 BIH16:BIJ17 BIP16:BIR17 BIX16:BIZ17 BJF16:BJH17 BJN16:BJP17 BJV16:BJX17 BKD16:BKF17 BKL16:BKN17 BKT16:BKV17 BLB16:BLD17 BLJ16:BLL17 BLR16:BLT17 BLZ16:BMB17 BMH16:BMJ17 BMP16:BMR17 BMX16:BMZ17 BNF16:BNH17 BNN16:BNP17 BNV16:BNX17 BOD16:BOF17 BOL16:BON17 BOT16:BOV17 BPB16:BPD17 BPJ16:BPL17 BPR16:BPT17 BPZ16:BQB17 BQH16:BQJ17 BQP16:BQR17 BQX16:BQZ17 BRF16:BRH17 BRN16:BRP17 BRV16:BRX17 BSD16:BSF17 BSL16:BSN17 BST16:BSV17 BTB16:BTD17 BTJ16:BTL17 BTR16:BTT17 BTZ16:BUB17 BUH16:BUJ17 BUP16:BUR17 BUX16:BUZ17 BVF16:BVH17 BVN16:BVP17 BVV16:BVX17 BWD16:BWF17 BWL16:BWN17 BWT16:BWV17 BXB16:BXD17 BXJ16:BXL17 BXR16:BXT17 BXZ16:BYB17 BYH16:BYJ17 BYP16:BYR17 BYX16:BYZ17 BZF16:BZH17 BZN16:BZP17 BZV16:BZX17 CAD16:CAF17 CAL16:CAN17 CAT16:CAV17 CBB16:CBD17 CBJ16:CBL17 CBR16:CBT17 CBZ16:CCB17 CCH16:CCJ17 CCP16:CCR17 CCX16:CCZ17 CDF16:CDH17 CDN16:CDP17 CDV16:CDX17 CED16:CEF17 CEL16:CEN17 CET16:CEV17 CFB16:CFD17 CFJ16:CFL17 CFR16:CFT17 CFZ16:CGB17 CGH16:CGJ17 CGP16:CGR17 CGX16:CGZ17 CHF16:CHH17 CHN16:CHP17 CHV16:CHX17 CID16:CIF17 CIL16:CIN17 CIT16:CIV17 CJB16:CJD17 CJJ16:CJL17 CJR16:CJT17 CJZ16:CKB17 CKH16:CKJ17 CKP16:CKR17 CKX16:CKZ17 CLF16:CLH17 CLN16:CLP17 CLV16:CLX17 CMD16:CMF17 CML16:CMN17 CMT16:CMV17 CNB16:CND17 CNJ16:CNL17 CNR16:CNT17 CNZ16:COB17 COH16:COJ17 COP16:COR17 COX16:COZ17 CPF16:CPH17 CPN16:CPP17 CPV16:CPX17 CQD16:CQF17 CQL16:CQN17 CQT16:CQV17 CRB16:CRD17 CRJ16:CRL17 CRR16:CRT17 CRZ16:CSB17 CSH16:CSJ17 CSP16:CSR17 CSX16:CSZ17 CTF16:CTH17 CTN16:CTP17 CTV16:CTX17 CUD16:CUF17 CUL16:CUN17 CUT16:CUV17 CVB16:CVD17 CVJ16:CVL17 CVR16:CVT17 CVZ16:CWB17 CWH16:CWJ17 CWP16:CWR17 CWX16:CWZ17 CXF16:CXH17 CXN16:CXP17 CXV16:CXX17 CYD16:CYF17 CYL16:CYN17 CYT16:CYV17 CZB16:CZD17 CZJ16:CZL17 CZR16:CZT17 CZZ16:DAB17 DAH16:DAJ17 DAP16:DAR17 DAX16:DAZ17 DBF16:DBH17 DBN16:DBP17 DBV16:DBX17 DCD16:DCF17 DCL16:DCN17 DCT16:DCV17 DDB16:DDD17 DDJ16:DDL17 DDR16:DDT17 DDZ16:DEB17 DEH16:DEJ17 DEP16:DER17 DEX16:DEZ17 DFF16:DFH17 DFN16:DFP17 DFV16:DFX17 DGD16:DGF17 DGL16:DGN17 DGT16:DGV17 DHB16:DHD17 DHJ16:DHL17 DHR16:DHT17 DHZ16:DIB17 DIH16:DIJ17 DIP16:DIR17 DIX16:DIZ17 DJF16:DJH17 DJN16:DJP17 DJV16:DJX17 DKD16:DKF17 DKL16:DKN17 DKT16:DKV17 DLB16:DLD17 DLJ16:DLL17 DLR16:DLT17 DLZ16:DMB17 DMH16:DMJ17 DMP16:DMR17 DMX16:DMZ17 DNF16:DNH17 DNN16:DNP17 DNV16:DNX17 DOD16:DOF17 DOL16:DON17 DOT16:DOV17 DPB16:DPD17 DPJ16:DPL17 DPR16:DPT17 DPZ16:DQB17 DQH16:DQJ17 DQP16:DQR17 DQX16:DQZ17 DRF16:DRH17 DRN16:DRP17 DRV16:DRX17 DSD16:DSF17 DSL16:DSN17 DST16:DSV17 DTB16:DTD17 DTJ16:DTL17 DTR16:DTT17 DTZ16:DUB17 DUH16:DUJ17 DUP16:DUR17 DUX16:DUZ17 DVF16:DVH17 DVN16:DVP17 DVV16:DVX17 DWD16:DWF17 DWL16:DWN17 DWT16:DWV17 DXB16:DXD17 DXJ16:DXL17 DXR16:DXT17 DXZ16:DYB17 DYH16:DYJ17 DYP16:DYR17 DYX16:DYZ17 DZF16:DZH17 DZN16:DZP17 DZV16:DZX17 EAD16:EAF17 EAL16:EAN17 EAT16:EAV17 EBB16:EBD17 EBJ16:EBL17 EBR16:EBT17 EBZ16:ECB17 ECH16:ECJ17 ECP16:ECR17 ECX16:ECZ17 EDF16:EDH17 EDN16:EDP17 EDV16:EDX17 EED16:EEF17 EEL16:EEN17 EET16:EEV17 EFB16:EFD17 EFJ16:EFL17 EFR16:EFT17 EFZ16:EGB17 EGH16:EGJ17 EGP16:EGR17 EGX16:EGZ17 EHF16:EHH17 EHN16:EHP17 EHV16:EHX17 EID16:EIF17 EIL16:EIN17 EIT16:EIV17 EJB16:EJD17 EJJ16:EJL17 EJR16:EJT17 EJZ16:EKB17 EKH16:EKJ17 EKP16:EKR17 EKX16:EKZ17 ELF16:ELH17 ELN16:ELP17 ELV16:ELX17 EMD16:EMF17 EML16:EMN17 EMT16:EMV17 ENB16:END17 ENJ16:ENL17 ENR16:ENT17 ENZ16:EOB17 EOH16:EOJ17 EOP16:EOR17 EOX16:EOZ17 EPF16:EPH17 EPN16:EPP17 EPV16:EPX17 EQD16:EQF17 EQL16:EQN17 EQT16:EQV17 ERB16:ERD17 ERJ16:ERL17 ERR16:ERT17 ERZ16:ESB17 ESH16:ESJ17 ESP16:ESR17 ESX16:ESZ17 ETF16:ETH17 ETN16:ETP17 ETV16:ETX17 EUD16:EUF17 EUL16:EUN17 EUT16:EUV17 EVB16:EVD17 EVJ16:EVL17 EVR16:EVT17 EVZ16:EWB17 EWH16:EWJ17 EWP16:EWR17 EWX16:EWZ17 EXF16:EXH17 EXN16:EXP17 EXV16:EXX17 EYD16:EYF17 EYL16:EYN17 EYT16:EYV17 EZB16:EZD17 EZJ16:EZL17 EZR16:EZT17 EZZ16:FAB17 FAH16:FAJ17 FAP16:FAR17 FAX16:FAZ17 FBF16:FBH17 FBN16:FBP17 FBV16:FBX17 FCD16:FCF17 FCL16:FCN17 FCT16:FCV17 FDB16:FDD17 FDJ16:FDL17 FDR16:FDT17 FDZ16:FEB17 FEH16:FEJ17 FEP16:FER17 FEX16:FEZ17 FFF16:FFH17 FFN16:FFP17 FFV16:FFX17 FGD16:FGF17 FGL16:FGN17 FGT16:FGV17 FHB16:FHD17 FHJ16:FHL17 FHR16:FHT17 FHZ16:FIB17 FIH16:FIJ17 FIP16:FIR17 FIX16:FIZ17 FJF16:FJH17 FJN16:FJP17 FJV16:FJX17 FKD16:FKF17 FKL16:FKN17 FKT16:FKV17 FLB16:FLD17 FLJ16:FLL17 FLR16:FLT17 FLZ16:FMB17 FMH16:FMJ17 FMP16:FMR17 FMX16:FMZ17 FNF16:FNH17 FNN16:FNP17 FNV16:FNX17 FOD16:FOF17 FOL16:FON17 FOT16:FOV17 FPB16:FPD17 FPJ16:FPL17 FPR16:FPT17 FPZ16:FQB17 FQH16:FQJ17 FQP16:FQR17 FQX16:FQZ17 FRF16:FRH17 FRN16:FRP17 FRV16:FRX17 FSD16:FSF17 FSL16:FSN17 FST16:FSV17 FTB16:FTD17 FTJ16:FTL17 FTR16:FTT17 FTZ16:FUB17 FUH16:FUJ17 FUP16:FUR17 FUX16:FUZ17 FVF16:FVH17 FVN16:FVP17 FVV16:FVX17 FWD16:FWF17 FWL16:FWN17 FWT16:FWV17 FXB16:FXD17 FXJ16:FXL17 FXR16:FXT17 FXZ16:FYB17 FYH16:FYJ17 FYP16:FYR17 FYX16:FYZ17 FZF16:FZH17 FZN16:FZP17 FZV16:FZX17 GAD16:GAF17 GAL16:GAN17 GAT16:GAV17 GBB16:GBD17 GBJ16:GBL17 GBR16:GBT17 GBZ16:GCB17 GCH16:GCJ17 GCP16:GCR17 GCX16:GCZ17 GDF16:GDH17 GDN16:GDP17 GDV16:GDX17 GED16:GEF17 GEL16:GEN17 GET16:GEV17 GFB16:GFD17 GFJ16:GFL17 GFR16:GFT17 GFZ16:GGB17 GGH16:GGJ17 GGP16:GGR17 GGX16:GGZ17 GHF16:GHH17 GHN16:GHP17 GHV16:GHX17 GID16:GIF17 GIL16:GIN17 GIT16:GIV17 GJB16:GJD17 GJJ16:GJL17 GJR16:GJT17 GJZ16:GKB17 GKH16:GKJ17 GKP16:GKR17 GKX16:GKZ17 GLF16:GLH17 GLN16:GLP17 GLV16:GLX17 GMD16:GMF17 GML16:GMN17 GMT16:GMV17 GNB16:GND17 GNJ16:GNL17 GNR16:GNT17 GNZ16:GOB17 GOH16:GOJ17 GOP16:GOR17 GOX16:GOZ17 GPF16:GPH17 GPN16:GPP17 GPV16:GPX17 GQD16:GQF17 GQL16:GQN17 GQT16:GQV17 GRB16:GRD17 GRJ16:GRL17 GRR16:GRT17 GRZ16:GSB17 GSH16:GSJ17 GSP16:GSR17 GSX16:GSZ17 GTF16:GTH17 GTN16:GTP17 GTV16:GTX17 GUD16:GUF17 GUL16:GUN17 GUT16:GUV17 GVB16:GVD17 GVJ16:GVL17 GVR16:GVT17 GVZ16:GWB17 GWH16:GWJ17 GWP16:GWR17 GWX16:GWZ17 GXF16:GXH17 GXN16:GXP17 GXV16:GXX17 GYD16:GYF17 GYL16:GYN17 GYT16:GYV17 GZB16:GZD17 GZJ16:GZL17 GZR16:GZT17 GZZ16:HAB17 HAH16:HAJ17 HAP16:HAR17 HAX16:HAZ17 HBF16:HBH17 HBN16:HBP17 HBV16:HBX17 HCD16:HCF17 HCL16:HCN17 HCT16:HCV17 HDB16:HDD17 HDJ16:HDL17 HDR16:HDT17 HDZ16:HEB17 HEH16:HEJ17 HEP16:HER17 HEX16:HEZ17 HFF16:HFH17 HFN16:HFP17 HFV16:HFX17 HGD16:HGF17 HGL16:HGN17 HGT16:HGV17 HHB16:HHD17 HHJ16:HHL17 HHR16:HHT17 HHZ16:HIB17 HIH16:HIJ17 HIP16:HIR17 HIX16:HIZ17 HJF16:HJH17 HJN16:HJP17 HJV16:HJX17 HKD16:HKF17 HKL16:HKN17 HKT16:HKV17 HLB16:HLD17 HLJ16:HLL17 HLR16:HLT17 HLZ16:HMB17 HMH16:HMJ17 HMP16:HMR17 HMX16:HMZ17 HNF16:HNH17 HNN16:HNP17 HNV16:HNX17 HOD16:HOF17 HOL16:HON17 HOT16:HOV17 HPB16:HPD17 HPJ16:HPL17 HPR16:HPT17 HPZ16:HQB17 HQH16:HQJ17 HQP16:HQR17 HQX16:HQZ17 HRF16:HRH17 HRN16:HRP17 HRV16:HRX17 HSD16:HSF17 HSL16:HSN17 HST16:HSV17 HTB16:HTD17 HTJ16:HTL17 HTR16:HTT17 HTZ16:HUB17 HUH16:HUJ17 HUP16:HUR17 HUX16:HUZ17 HVF16:HVH17 HVN16:HVP17 HVV16:HVX17 HWD16:HWF17 HWL16:HWN17 HWT16:HWV17 HXB16:HXD17 HXJ16:HXL17 HXR16:HXT17 HXZ16:HYB17 HYH16:HYJ17 HYP16:HYR17 HYX16:HYZ17 HZF16:HZH17 HZN16:HZP17 HZV16:HZX17 IAD16:IAF17 IAL16:IAN17 IAT16:IAV17 IBB16:IBD17 IBJ16:IBL17 IBR16:IBT17 IBZ16:ICB17 ICH16:ICJ17 ICP16:ICR17 ICX16:ICZ17 IDF16:IDH17 IDN16:IDP17 IDV16:IDX17 IED16:IEF17 IEL16:IEN17 IET16:IEV17 IFB16:IFD17 IFJ16:IFL17 IFR16:IFT17 IFZ16:IGB17 IGH16:IGJ17 IGP16:IGR17 IGX16:IGZ17 IHF16:IHH17 IHN16:IHP17 IHV16:IHX17 IID16:IIF17 IIL16:IIN17 IIT16:IIV17 IJB16:IJD17 IJJ16:IJL17 IJR16:IJT17 IJZ16:IKB17 IKH16:IKJ17 IKP16:IKR17 IKX16:IKZ17 ILF16:ILH17 ILN16:ILP17 ILV16:ILX17 IMD16:IMF17 IML16:IMN17 IMT16:IMV17 INB16:IND17 INJ16:INL17 INR16:INT17 INZ16:IOB17 IOH16:IOJ17 IOP16:IOR17 IOX16:IOZ17 IPF16:IPH17 IPN16:IPP17 IPV16:IPX17 IQD16:IQF17 IQL16:IQN17 IQT16:IQV17 IRB16:IRD17 IRJ16:IRL17 IRR16:IRT17 IRZ16:ISB17 ISH16:ISJ17 ISP16:ISR17 ISX16:ISZ17 ITF16:ITH17 ITN16:ITP17 ITV16:ITX17 IUD16:IUF17 IUL16:IUN17 IUT16:IUV17 IVB16:IVD17 IVJ16:IVL17 IVR16:IVT17 IVZ16:IWB17 IWH16:IWJ17 IWP16:IWR17 IWX16:IWZ17 IXF16:IXH17 IXN16:IXP17 IXV16:IXX17 IYD16:IYF17 IYL16:IYN17 IYT16:IYV17 IZB16:IZD17 IZJ16:IZL17 IZR16:IZT17 IZZ16:JAB17 JAH16:JAJ17 JAP16:JAR17 JAX16:JAZ17 JBF16:JBH17 JBN16:JBP17 JBV16:JBX17 JCD16:JCF17 JCL16:JCN17 JCT16:JCV17 JDB16:JDD17 JDJ16:JDL17 JDR16:JDT17 JDZ16:JEB17 JEH16:JEJ17 JEP16:JER17 JEX16:JEZ17 JFF16:JFH17 JFN16:JFP17 JFV16:JFX17 JGD16:JGF17 JGL16:JGN17 JGT16:JGV17 JHB16:JHD17 JHJ16:JHL17 JHR16:JHT17 JHZ16:JIB17 JIH16:JIJ17 JIP16:JIR17 JIX16:JIZ17 JJF16:JJH17 JJN16:JJP17 JJV16:JJX17 JKD16:JKF17 JKL16:JKN17 JKT16:JKV17 JLB16:JLD17 JLJ16:JLL17 JLR16:JLT17 JLZ16:JMB17 JMH16:JMJ17 JMP16:JMR17 JMX16:JMZ17 JNF16:JNH17 JNN16:JNP17 JNV16:JNX17 JOD16:JOF17 JOL16:JON17 JOT16:JOV17 JPB16:JPD17 JPJ16:JPL17 JPR16:JPT17 JPZ16:JQB17 JQH16:JQJ17 JQP16:JQR17 JQX16:JQZ17 JRF16:JRH17 JRN16:JRP17 JRV16:JRX17 JSD16:JSF17 JSL16:JSN17 JST16:JSV17 JTB16:JTD17 JTJ16:JTL17 JTR16:JTT17 JTZ16:JUB17 JUH16:JUJ17 JUP16:JUR17 JUX16:JUZ17 JVF16:JVH17 JVN16:JVP17 JVV16:JVX17 JWD16:JWF17 JWL16:JWN17 JWT16:JWV17 JXB16:JXD17 JXJ16:JXL17 JXR16:JXT17 JXZ16:JYB17 JYH16:JYJ17 JYP16:JYR17 JYX16:JYZ17 JZF16:JZH17 JZN16:JZP17 JZV16:JZX17 KAD16:KAF17 KAL16:KAN17 KAT16:KAV17 KBB16:KBD17 KBJ16:KBL17 KBR16:KBT17 KBZ16:KCB17 KCH16:KCJ17 KCP16:KCR17 KCX16:KCZ17 KDF16:KDH17 KDN16:KDP17 KDV16:KDX17 KED16:KEF17 KEL16:KEN17 KET16:KEV17 KFB16:KFD17 KFJ16:KFL17 KFR16:KFT17 KFZ16:KGB17 KGH16:KGJ17 KGP16:KGR17 KGX16:KGZ17 KHF16:KHH17 KHN16:KHP17 KHV16:KHX17 KID16:KIF17 KIL16:KIN17 KIT16:KIV17 KJB16:KJD17 KJJ16:KJL17 KJR16:KJT17 KJZ16:KKB17 KKH16:KKJ17 KKP16:KKR17 KKX16:KKZ17 KLF16:KLH17 KLN16:KLP17 KLV16:KLX17 KMD16:KMF17 KML16:KMN17 KMT16:KMV17 KNB16:KND17 KNJ16:KNL17 KNR16:KNT17 KNZ16:KOB17 KOH16:KOJ17 KOP16:KOR17 KOX16:KOZ17 KPF16:KPH17 KPN16:KPP17 KPV16:KPX17 KQD16:KQF17 KQL16:KQN17 KQT16:KQV17 KRB16:KRD17 KRJ16:KRL17 KRR16:KRT17 KRZ16:KSB17 KSH16:KSJ17 KSP16:KSR17 KSX16:KSZ17 KTF16:KTH17 KTN16:KTP17 KTV16:KTX17 KUD16:KUF17 KUL16:KUN17 KUT16:KUV17 KVB16:KVD17 KVJ16:KVL17 KVR16:KVT17 KVZ16:KWB17 KWH16:KWJ17 KWP16:KWR17 KWX16:KWZ17 KXF16:KXH17 KXN16:KXP17 KXV16:KXX17 KYD16:KYF17 KYL16:KYN17 KYT16:KYV17 KZB16:KZD17 KZJ16:KZL17 KZR16:KZT17 KZZ16:LAB17 LAH16:LAJ17 LAP16:LAR17 LAX16:LAZ17 LBF16:LBH17 LBN16:LBP17 LBV16:LBX17 LCD16:LCF17 LCL16:LCN17 LCT16:LCV17 LDB16:LDD17 LDJ16:LDL17 LDR16:LDT17 LDZ16:LEB17 LEH16:LEJ17 LEP16:LER17 LEX16:LEZ17 LFF16:LFH17 LFN16:LFP17 LFV16:LFX17 LGD16:LGF17 LGL16:LGN17 LGT16:LGV17 LHB16:LHD17 LHJ16:LHL17 LHR16:LHT17 LHZ16:LIB17 LIH16:LIJ17 LIP16:LIR17 LIX16:LIZ17 LJF16:LJH17 LJN16:LJP17 LJV16:LJX17 LKD16:LKF17 LKL16:LKN17 LKT16:LKV17 LLB16:LLD17 LLJ16:LLL17 LLR16:LLT17 LLZ16:LMB17 LMH16:LMJ17 LMP16:LMR17 LMX16:LMZ17 LNF16:LNH17 LNN16:LNP17 LNV16:LNX17 LOD16:LOF17 LOL16:LON17 LOT16:LOV17 LPB16:LPD17 LPJ16:LPL17 LPR16:LPT17 LPZ16:LQB17 LQH16:LQJ17 LQP16:LQR17 LQX16:LQZ17 LRF16:LRH17 LRN16:LRP17 LRV16:LRX17 LSD16:LSF17 LSL16:LSN17 LST16:LSV17 LTB16:LTD17 LTJ16:LTL17 LTR16:LTT17 LTZ16:LUB17 LUH16:LUJ17 LUP16:LUR17 LUX16:LUZ17 LVF16:LVH17 LVN16:LVP17 LVV16:LVX17 LWD16:LWF17 LWL16:LWN17 LWT16:LWV17 LXB16:LXD17 LXJ16:LXL17 LXR16:LXT17 LXZ16:LYB17 LYH16:LYJ17 LYP16:LYR17 LYX16:LYZ17 LZF16:LZH17 LZN16:LZP17 LZV16:LZX17 MAD16:MAF17 MAL16:MAN17 MAT16:MAV17 MBB16:MBD17 MBJ16:MBL17 MBR16:MBT17 MBZ16:MCB17 MCH16:MCJ17 MCP16:MCR17 MCX16:MCZ17 MDF16:MDH17 MDN16:MDP17 MDV16:MDX17 MED16:MEF17 MEL16:MEN17 MET16:MEV17 MFB16:MFD17 MFJ16:MFL17 MFR16:MFT17 MFZ16:MGB17 MGH16:MGJ17 MGP16:MGR17 MGX16:MGZ17 MHF16:MHH17 MHN16:MHP17 MHV16:MHX17 MID16:MIF17 MIL16:MIN17 MIT16:MIV17 MJB16:MJD17 MJJ16:MJL17 MJR16:MJT17 MJZ16:MKB17 MKH16:MKJ17 MKP16:MKR17 MKX16:MKZ17 MLF16:MLH17 MLN16:MLP17 MLV16:MLX17 MMD16:MMF17 MML16:MMN17 MMT16:MMV17 MNB16:MND17 MNJ16:MNL17 MNR16:MNT17 MNZ16:MOB17 MOH16:MOJ17 MOP16:MOR17 MOX16:MOZ17 MPF16:MPH17 MPN16:MPP17 MPV16:MPX17 MQD16:MQF17 MQL16:MQN17 MQT16:MQV17 MRB16:MRD17 MRJ16:MRL17 MRR16:MRT17 MRZ16:MSB17 MSH16:MSJ17 MSP16:MSR17 MSX16:MSZ17 MTF16:MTH17 MTN16:MTP17 MTV16:MTX17 MUD16:MUF17 MUL16:MUN17 MUT16:MUV17 MVB16:MVD17 MVJ16:MVL17 MVR16:MVT17 MVZ16:MWB17 MWH16:MWJ17 MWP16:MWR17 MWX16:MWZ17 MXF16:MXH17 MXN16:MXP17 MXV16:MXX17 MYD16:MYF17 MYL16:MYN17 MYT16:MYV17 MZB16:MZD17 MZJ16:MZL17 MZR16:MZT17 MZZ16:NAB17 NAH16:NAJ17 NAP16:NAR17 NAX16:NAZ17 NBF16:NBH17 NBN16:NBP17 NBV16:NBX17 NCD16:NCF17 NCL16:NCN17 NCT16:NCV17 NDB16:NDD17 NDJ16:NDL17 NDR16:NDT17 NDZ16:NEB17 NEH16:NEJ17 NEP16:NER17 NEX16:NEZ17 NFF16:NFH17 NFN16:NFP17 NFV16:NFX17 NGD16:NGF17 NGL16:NGN17 NGT16:NGV17 NHB16:NHD17 NHJ16:NHL17 NHR16:NHT17 NHZ16:NIB17 NIH16:NIJ17 NIP16:NIR17 NIX16:NIZ17 NJF16:NJH17 NJN16:NJP17 NJV16:NJX17 NKD16:NKF17 NKL16:NKN17 NKT16:NKV17 NLB16:NLD17 NLJ16:NLL17 NLR16:NLT17 NLZ16:NMB17 NMH16:NMJ17 NMP16:NMR17 NMX16:NMZ17 NNF16:NNH17 NNN16:NNP17 NNV16:NNX17 NOD16:NOF17 NOL16:NON17 NOT16:NOV17 NPB16:NPD17 NPJ16:NPL17 NPR16:NPT17 NPZ16:NQB17 NQH16:NQJ17 NQP16:NQR17 NQX16:NQZ17 NRF16:NRH17 NRN16:NRP17 NRV16:NRX17 NSD16:NSF17 NSL16:NSN17 NST16:NSV17 NTB16:NTD17 NTJ16:NTL17 NTR16:NTT17 NTZ16:NUB17 NUH16:NUJ17 NUP16:NUR17 NUX16:NUZ17 NVF16:NVH17 NVN16:NVP17 NVV16:NVX17 NWD16:NWF17 NWL16:NWN17 NWT16:NWV17 NXB16:NXD17 NXJ16:NXL17 NXR16:NXT17 NXZ16:NYB17 NYH16:NYJ17 NYP16:NYR17 NYX16:NYZ17 NZF16:NZH17 NZN16:NZP17 NZV16:NZX17 OAD16:OAF17 OAL16:OAN17 OAT16:OAV17 OBB16:OBD17 OBJ16:OBL17 OBR16:OBT17 OBZ16:OCB17 OCH16:OCJ17 OCP16:OCR17 OCX16:OCZ17 ODF16:ODH17 ODN16:ODP17 ODV16:ODX17 OED16:OEF17 OEL16:OEN17 OET16:OEV17 OFB16:OFD17 OFJ16:OFL17 OFR16:OFT17 OFZ16:OGB17 OGH16:OGJ17 OGP16:OGR17 OGX16:OGZ17 OHF16:OHH17 OHN16:OHP17 OHV16:OHX17 OID16:OIF17 OIL16:OIN17 OIT16:OIV17 OJB16:OJD17 OJJ16:OJL17 OJR16:OJT17 OJZ16:OKB17 OKH16:OKJ17 OKP16:OKR17 OKX16:OKZ17 OLF16:OLH17 OLN16:OLP17 OLV16:OLX17 OMD16:OMF17 OML16:OMN17 OMT16:OMV17 ONB16:OND17 ONJ16:ONL17 ONR16:ONT17 ONZ16:OOB17 OOH16:OOJ17 OOP16:OOR17 OOX16:OOZ17 OPF16:OPH17 OPN16:OPP17 OPV16:OPX17 OQD16:OQF17 OQL16:OQN17 OQT16:OQV17 ORB16:ORD17 ORJ16:ORL17 ORR16:ORT17 ORZ16:OSB17 OSH16:OSJ17 OSP16:OSR17 OSX16:OSZ17 OTF16:OTH17 OTN16:OTP17 OTV16:OTX17 OUD16:OUF17 OUL16:OUN17 OUT16:OUV17 OVB16:OVD17 OVJ16:OVL17 OVR16:OVT17 OVZ16:OWB17 OWH16:OWJ17 OWP16:OWR17 OWX16:OWZ17 OXF16:OXH17 OXN16:OXP17 OXV16:OXX17 OYD16:OYF17 OYL16:OYN17 OYT16:OYV17 OZB16:OZD17 OZJ16:OZL17 OZR16:OZT17 OZZ16:PAB17 PAH16:PAJ17 PAP16:PAR17 PAX16:PAZ17 PBF16:PBH17 PBN16:PBP17 PBV16:PBX17 PCD16:PCF17 PCL16:PCN17 PCT16:PCV17 PDB16:PDD17 PDJ16:PDL17 PDR16:PDT17 PDZ16:PEB17 PEH16:PEJ17 PEP16:PER17 PEX16:PEZ17 PFF16:PFH17 PFN16:PFP17 PFV16:PFX17 PGD16:PGF17 PGL16:PGN17 PGT16:PGV17 PHB16:PHD17 PHJ16:PHL17 PHR16:PHT17 PHZ16:PIB17 PIH16:PIJ17 PIP16:PIR17 PIX16:PIZ17 PJF16:PJH17 PJN16:PJP17 PJV16:PJX17 PKD16:PKF17 PKL16:PKN17 PKT16:PKV17 PLB16:PLD17 PLJ16:PLL17 PLR16:PLT17 PLZ16:PMB17 PMH16:PMJ17 PMP16:PMR17 PMX16:PMZ17 PNF16:PNH17 PNN16:PNP17 PNV16:PNX17 POD16:POF17 POL16:PON17 POT16:POV17 PPB16:PPD17 PPJ16:PPL17 PPR16:PPT17 PPZ16:PQB17 PQH16:PQJ17 PQP16:PQR17 PQX16:PQZ17 PRF16:PRH17 PRN16:PRP17 PRV16:PRX17 PSD16:PSF17 PSL16:PSN17 PST16:PSV17 PTB16:PTD17 PTJ16:PTL17 PTR16:PTT17 PTZ16:PUB17 PUH16:PUJ17 PUP16:PUR17 PUX16:PUZ17 PVF16:PVH17 PVN16:PVP17 PVV16:PVX17 PWD16:PWF17 PWL16:PWN17 PWT16:PWV17 PXB16:PXD17 PXJ16:PXL17 PXR16:PXT17 PXZ16:PYB17 PYH16:PYJ17 PYP16:PYR17 PYX16:PYZ17 PZF16:PZH17 PZN16:PZP17 PZV16:PZX17 QAD16:QAF17 QAL16:QAN17 QAT16:QAV17 QBB16:QBD17 QBJ16:QBL17 QBR16:QBT17 QBZ16:QCB17 QCH16:QCJ17 QCP16:QCR17 QCX16:QCZ17 QDF16:QDH17 QDN16:QDP17 QDV16:QDX17 QED16:QEF17 QEL16:QEN17 QET16:QEV17 QFB16:QFD17 QFJ16:QFL17 QFR16:QFT17 QFZ16:QGB17 QGH16:QGJ17 QGP16:QGR17 QGX16:QGZ17 QHF16:QHH17 QHN16:QHP17 QHV16:QHX17 QID16:QIF17 QIL16:QIN17 QIT16:QIV17 QJB16:QJD17 QJJ16:QJL17 QJR16:QJT17 QJZ16:QKB17 QKH16:QKJ17 QKP16:QKR17 QKX16:QKZ17 QLF16:QLH17 QLN16:QLP17 QLV16:QLX17 QMD16:QMF17 QML16:QMN17 QMT16:QMV17 QNB16:QND17 QNJ16:QNL17 QNR16:QNT17 QNZ16:QOB17 QOH16:QOJ17 QOP16:QOR17 QOX16:QOZ17 QPF16:QPH17 QPN16:QPP17 QPV16:QPX17 QQD16:QQF17 QQL16:QQN17 QQT16:QQV17 QRB16:QRD17 QRJ16:QRL17 QRR16:QRT17 QRZ16:QSB17 QSH16:QSJ17 QSP16:QSR17 QSX16:QSZ17 QTF16:QTH17 QTN16:QTP17 QTV16:QTX17 QUD16:QUF17 QUL16:QUN17 QUT16:QUV17 QVB16:QVD17 QVJ16:QVL17 QVR16:QVT17 QVZ16:QWB17 QWH16:QWJ17 QWP16:QWR17 QWX16:QWZ17 QXF16:QXH17 QXN16:QXP17 QXV16:QXX17 QYD16:QYF17 QYL16:QYN17 QYT16:QYV17 QZB16:QZD17 QZJ16:QZL17 QZR16:QZT17 QZZ16:RAB17 RAH16:RAJ17 RAP16:RAR17 RAX16:RAZ17 RBF16:RBH17 RBN16:RBP17 RBV16:RBX17 RCD16:RCF17 RCL16:RCN17 RCT16:RCV17 RDB16:RDD17 RDJ16:RDL17 RDR16:RDT17 RDZ16:REB17 REH16:REJ17 REP16:RER17 REX16:REZ17 RFF16:RFH17 RFN16:RFP17 RFV16:RFX17 RGD16:RGF17 RGL16:RGN17 RGT16:RGV17 RHB16:RHD17 RHJ16:RHL17 RHR16:RHT17 RHZ16:RIB17 RIH16:RIJ17 RIP16:RIR17 RIX16:RIZ17 RJF16:RJH17 RJN16:RJP17 RJV16:RJX17 RKD16:RKF17 RKL16:RKN17 RKT16:RKV17 RLB16:RLD17 RLJ16:RLL17 RLR16:RLT17 RLZ16:RMB17 RMH16:RMJ17 RMP16:RMR17 RMX16:RMZ17 RNF16:RNH17 RNN16:RNP17 RNV16:RNX17 ROD16:ROF17 ROL16:RON17 ROT16:ROV17 RPB16:RPD17 RPJ16:RPL17 RPR16:RPT17 RPZ16:RQB17 RQH16:RQJ17 RQP16:RQR17 RQX16:RQZ17 RRF16:RRH17 RRN16:RRP17 RRV16:RRX17 RSD16:RSF17 RSL16:RSN17 RST16:RSV17 RTB16:RTD17 RTJ16:RTL17 RTR16:RTT17 RTZ16:RUB17 RUH16:RUJ17 RUP16:RUR17 RUX16:RUZ17 RVF16:RVH17 RVN16:RVP17 RVV16:RVX17 RWD16:RWF17 RWL16:RWN17 RWT16:RWV17 RXB16:RXD17 RXJ16:RXL17 RXR16:RXT17 RXZ16:RYB17 RYH16:RYJ17 RYP16:RYR17 RYX16:RYZ17 RZF16:RZH17 RZN16:RZP17 RZV16:RZX17 SAD16:SAF17 SAL16:SAN17 SAT16:SAV17 SBB16:SBD17 SBJ16:SBL17 SBR16:SBT17 SBZ16:SCB17 SCH16:SCJ17 SCP16:SCR17 SCX16:SCZ17 SDF16:SDH17 SDN16:SDP17 SDV16:SDX17 SED16:SEF17 SEL16:SEN17 SET16:SEV17 SFB16:SFD17 SFJ16:SFL17 SFR16:SFT17 SFZ16:SGB17 SGH16:SGJ17 SGP16:SGR17 SGX16:SGZ17 SHF16:SHH17 SHN16:SHP17 SHV16:SHX17 SID16:SIF17 SIL16:SIN17 SIT16:SIV17 SJB16:SJD17 SJJ16:SJL17 SJR16:SJT17 SJZ16:SKB17 SKH16:SKJ17 SKP16:SKR17 SKX16:SKZ17 SLF16:SLH17 SLN16:SLP17 SLV16:SLX17 SMD16:SMF17 SML16:SMN17 SMT16:SMV17 SNB16:SND17 SNJ16:SNL17 SNR16:SNT17 SNZ16:SOB17 SOH16:SOJ17 SOP16:SOR17 SOX16:SOZ17 SPF16:SPH17 SPN16:SPP17 SPV16:SPX17 SQD16:SQF17 SQL16:SQN17 SQT16:SQV17 SRB16:SRD17 SRJ16:SRL17 SRR16:SRT17 SRZ16:SSB17 SSH16:SSJ17 SSP16:SSR17 SSX16:SSZ17 STF16:STH17 STN16:STP17 STV16:STX17 SUD16:SUF17 SUL16:SUN17 SUT16:SUV17 SVB16:SVD17 SVJ16:SVL17 SVR16:SVT17 SVZ16:SWB17 SWH16:SWJ17 SWP16:SWR17 SWX16:SWZ17 SXF16:SXH17 SXN16:SXP17 SXV16:SXX17 SYD16:SYF17 SYL16:SYN17 SYT16:SYV17 SZB16:SZD17 SZJ16:SZL17 SZR16:SZT17 SZZ16:TAB17 TAH16:TAJ17 TAP16:TAR17 TAX16:TAZ17 TBF16:TBH17 TBN16:TBP17 TBV16:TBX17 TCD16:TCF17 TCL16:TCN17 TCT16:TCV17 TDB16:TDD17 TDJ16:TDL17 TDR16:TDT17 TDZ16:TEB17 TEH16:TEJ17 TEP16:TER17 TEX16:TEZ17 TFF16:TFH17 TFN16:TFP17 TFV16:TFX17 TGD16:TGF17 TGL16:TGN17 TGT16:TGV17 THB16:THD17 THJ16:THL17 THR16:THT17 THZ16:TIB17 TIH16:TIJ17 TIP16:TIR17 TIX16:TIZ17 TJF16:TJH17 TJN16:TJP17 TJV16:TJX17 TKD16:TKF17 TKL16:TKN17 TKT16:TKV17 TLB16:TLD17 TLJ16:TLL17 TLR16:TLT17 TLZ16:TMB17 TMH16:TMJ17 TMP16:TMR17 TMX16:TMZ17 TNF16:TNH17 TNN16:TNP17 TNV16:TNX17 TOD16:TOF17 TOL16:TON17 TOT16:TOV17 TPB16:TPD17 TPJ16:TPL17 TPR16:TPT17 TPZ16:TQB17 TQH16:TQJ17 TQP16:TQR17 TQX16:TQZ17 TRF16:TRH17 TRN16:TRP17 TRV16:TRX17 TSD16:TSF17 TSL16:TSN17 TST16:TSV17 TTB16:TTD17 TTJ16:TTL17 TTR16:TTT17 TTZ16:TUB17 TUH16:TUJ17 TUP16:TUR17 TUX16:TUZ17 TVF16:TVH17 TVN16:TVP17 TVV16:TVX17 TWD16:TWF17 TWL16:TWN17 TWT16:TWV17 TXB16:TXD17 TXJ16:TXL17 TXR16:TXT17 TXZ16:TYB17 TYH16:TYJ17 TYP16:TYR17 TYX16:TYZ17 TZF16:TZH17 TZN16:TZP17 TZV16:TZX17 UAD16:UAF17 UAL16:UAN17 UAT16:UAV17 UBB16:UBD17 UBJ16:UBL17 UBR16:UBT17 UBZ16:UCB17 UCH16:UCJ17 UCP16:UCR17 UCX16:UCZ17 UDF16:UDH17 UDN16:UDP17 UDV16:UDX17 UED16:UEF17 UEL16:UEN17 UET16:UEV17 UFB16:UFD17 UFJ16:UFL17 UFR16:UFT17 UFZ16:UGB17 UGH16:UGJ17 UGP16:UGR17 UGX16:UGZ17 UHF16:UHH17 UHN16:UHP17 UHV16:UHX17 UID16:UIF17 UIL16:UIN17 UIT16:UIV17 UJB16:UJD17 UJJ16:UJL17 UJR16:UJT17 UJZ16:UKB17 UKH16:UKJ17 UKP16:UKR17 UKX16:UKZ17 ULF16:ULH17 ULN16:ULP17 ULV16:ULX17 UMD16:UMF17 UML16:UMN17 UMT16:UMV17 UNB16:UND17 UNJ16:UNL17 UNR16:UNT17 UNZ16:UOB17 UOH16:UOJ17 UOP16:UOR17 UOX16:UOZ17 UPF16:UPH17 UPN16:UPP17 UPV16:UPX17 UQD16:UQF17 UQL16:UQN17 UQT16:UQV17 URB16:URD17 URJ16:URL17 URR16:URT17 URZ16:USB17 USH16:USJ17 USP16:USR17 USX16:USZ17 UTF16:UTH17 UTN16:UTP17 UTV16:UTX17 UUD16:UUF17 UUL16:UUN17 UUT16:UUV17 UVB16:UVD17 UVJ16:UVL17 UVR16:UVT17 UVZ16:UWB17 UWH16:UWJ17 UWP16:UWR17 UWX16:UWZ17 UXF16:UXH17 UXN16:UXP17 UXV16:UXX17 UYD16:UYF17 UYL16:UYN17 UYT16:UYV17 UZB16:UZD17 UZJ16:UZL17 UZR16:UZT17 UZZ16:VAB17 VAH16:VAJ17 VAP16:VAR17 VAX16:VAZ17 VBF16:VBH17 VBN16:VBP17 VBV16:VBX17 VCD16:VCF17 VCL16:VCN17 VCT16:VCV17 VDB16:VDD17 VDJ16:VDL17 VDR16:VDT17 VDZ16:VEB17 VEH16:VEJ17 VEP16:VER17 VEX16:VEZ17 VFF16:VFH17 VFN16:VFP17 VFV16:VFX17 VGD16:VGF17 VGL16:VGN17 VGT16:VGV17 VHB16:VHD17 VHJ16:VHL17 VHR16:VHT17 VHZ16:VIB17 VIH16:VIJ17 VIP16:VIR17 VIX16:VIZ17 VJF16:VJH17 VJN16:VJP17 VJV16:VJX17 VKD16:VKF17 VKL16:VKN17 VKT16:VKV17 VLB16:VLD17 VLJ16:VLL17 VLR16:VLT17 VLZ16:VMB17 VMH16:VMJ17 VMP16:VMR17 VMX16:VMZ17 VNF16:VNH17 VNN16:VNP17 VNV16:VNX17 VOD16:VOF17 VOL16:VON17 VOT16:VOV17 VPB16:VPD17 VPJ16:VPL17 VPR16:VPT17 VPZ16:VQB17 VQH16:VQJ17 VQP16:VQR17 VQX16:VQZ17 VRF16:VRH17 VRN16:VRP17 VRV16:VRX17 VSD16:VSF17 VSL16:VSN17 VST16:VSV17 VTB16:VTD17 VTJ16:VTL17 VTR16:VTT17 VTZ16:VUB17 VUH16:VUJ17 VUP16:VUR17 VUX16:VUZ17 VVF16:VVH17 VVN16:VVP17 VVV16:VVX17 VWD16:VWF17 VWL16:VWN17 VWT16:VWV17 VXB16:VXD17 VXJ16:VXL17 VXR16:VXT17 VXZ16:VYB17 VYH16:VYJ17 VYP16:VYR17 VYX16:VYZ17 VZF16:VZH17 VZN16:VZP17 VZV16:VZX17 WAD16:WAF17 WAL16:WAN17 WAT16:WAV17 WBB16:WBD17 WBJ16:WBL17 WBR16:WBT17 WBZ16:WCB17 WCH16:WCJ17 WCP16:WCR17 WCX16:WCZ17 WDF16:WDH17 WDN16:WDP17 WDV16:WDX17 WED16:WEF17 WEL16:WEN17 WET16:WEV17 WFB16:WFD17 WFJ16:WFL17 WFR16:WFT17 WFZ16:WGB17 WGH16:WGJ17 WGP16:WGR17 WGX16:WGZ17 WHF16:WHH17 WHN16:WHP17 WHV16:WHX17 WID16:WIF17 WIL16:WIN17 WIT16:WIV17 WJB16:WJD17 WJJ16:WJL17 WJR16:WJT17 WJZ16:WKB17 WKH16:WKJ17 WKP16:WKR17 WKX16:WKZ17 WLF16:WLH17 WLN16:WLP17 WLV16:WLX17 WMD16:WMF17 WML16:WMN17 WMT16:WMV17 WNB16:WND17 WNJ16:WNL17 WNR16:WNT17 WNZ16:WOB17 WOH16:WOJ17 WOP16:WOR17 WOX16:WOZ17 WPF16:WPH17 WPN16:WPP17 WPV16:WPX17 WQD16:WQF17 WQL16:WQN17 WQT16:WQV17 WRB16:WRD17 WRJ16:WRL17 WRR16:WRT17 WRZ16:WSB17 WSH16:WSJ17 WSP16:WSR17 WSX16:WSZ17 WTF16:WTH17 WTN16:WTP17 WTV16:WTX17 WUD16:WUF17 WUL16:WUN17 WUT16:WUV17 WVB16:WVD17 WVJ16:WVL17 WVR16:WVT17 WVZ16:WWB17 WWH16:WWJ17 WWP16:WWR17 WWX16:WWZ17 WXF16:WXH17 WXN16:WXP17 WXV16:WXX17 WYD16:WYF17 WYL16:WYN17 WYT16:WYV17 WZB16:WZD17 WZJ16:WZL17 WZR16:WZT17 WZZ16:XAB17 XAH16:XAJ17 XAP16:XAR17 XAX16:XAZ17 XBF16:XBH17 XBN16:XBP17 XBV16:XBX17 XCD16:XCF17 XCL16:XCN17 XCT16:XCV17 XDB16:XDD17 XDJ16:XDL17 XDR16:XDT17 XDZ16:XEB17 XEH16:XEJ17 XEP16:XER17 XEX16:XEZ17">
    <cfRule type="cellIs" dxfId="1" priority="2" operator="greaterThan">
      <formula>0</formula>
    </cfRule>
  </conditionalFormatting>
  <conditionalFormatting sqref="G54:I55">
    <cfRule type="cellIs" dxfId="0" priority="1" operator="greaterThan">
      <formula>0</formula>
    </cfRule>
  </conditionalFormatting>
  <pageMargins left="0.7" right="0.7" top="0.75" bottom="0.75" header="0.3" footer="0.3"/>
  <pageSetup paperSize="9" scale="6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E5B35-0D20-482D-801C-B95136FBD4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424F6C-6ECA-441D-B9EA-F410B1324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31f33-5bac-4d3c-8d3d-10fdb91dac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BC023-45A2-4744-9AD4-CAD4CFD2E707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de931f33-5bac-4d3c-8d3d-10fdb91dac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MODELLO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2024-10-09T09:41:16Z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