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0525b8849d4d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 Data" sheetId="1" r:id="R5bd39cbe9ef34ac1"/>
    <x:sheet xmlns:r="http://schemas.openxmlformats.org/officeDocument/2006/relationships" name="Method &amp; Sources" sheetId="2" r:id="Rea693993883648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  <x:font>
      <x:sz val="10"/>
      <x:color rgb="FF1F1F1F"/>
      <x:name val="Carlito"/>
    </x:font>
    <x:font>
      <x:sz val="10"/>
      <x:color rgb="FF000000"/>
      <x:name val="Carlito"/>
    </x:font>
    <x:font>
      <x:sz val="10"/>
      <x:color rgb="FF375623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</x:fills>
  <x:borders count="9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</x:borders>
  <x:cellStyleXfs count="1">
    <x:xf numFmtId="0" fontId="0" fillId="0" borderId="0"/>
  </x:cellStyleXfs>
  <x:cellXfs count="1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8" xfId="0" applyNumberFormat="1" applyFont="1" applyFill="1" applyBorder="1"/>
    <x:xf numFmtId="0" fontId="9" fillId="8" borderId="8" xfId="0" applyNumberFormat="1" applyFont="1" applyFill="1" applyBorder="1" applyAlignment="1">
      <x:alignment wrapText="1"/>
    </x:xf>
    <x:xf numFmtId="0" fontId="9" fillId="8" borderId="8" xfId="0" applyNumberFormat="1" applyFont="1" applyFill="1" applyBorder="1" applyAlignment="1">
      <x:alignment vertical="top" wrapText="1"/>
    </x:xf>
    <x:xf numFmtId="0" fontId="9" fillId="8" borderId="8" xfId="0" applyNumberFormat="1" applyFont="1" applyFill="1" applyBorder="1" applyAlignment="1">
      <x:alignment horizontal="right" vertical="top" wrapText="1"/>
    </x:xf>
    <x:xf numFmtId="0" fontId="9" fillId="8" borderId="8" xfId="0" applyNumberFormat="1" applyFont="1" applyFill="1" applyBorder="1" applyAlignment="1">
      <x:alignment horizontal="left" vertical="top" wrapText="1"/>
    </x:xf>
    <x:xf numFmtId="0" fontId="9" fillId="8" borderId="8" xfId="0" applyNumberFormat="1" applyFont="1" applyFill="1" applyBorder="1" applyAlignment="1">
      <x:alignment vertical="top" wrapText="0"/>
    </x:xf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vertical="top" wrapText="1"/>
    </x:xf>
    <x:xf numFmtId="0" fontId="3" fillId="9" borderId="7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right" vertical="top" wrapText="1"/>
    </x:xf>
    <x:xf numFmtId="0" fontId="9" fillId="10" borderId="8" xfId="0" applyNumberFormat="1" applyFont="1" applyFill="1" applyBorder="1" applyAlignment="1">
      <x:alignment vertical="top" wrapText="1"/>
    </x:xf>
    <x:xf numFmtId="0" fontId="9" fillId="10" borderId="8" xfId="0" applyNumberFormat="1" applyFont="1" applyFill="1" applyBorder="1" applyAlignment="1">
      <x:alignment horizontal="left" vertical="top" wrapText="1"/>
    </x:xf>
    <x:xf numFmtId="0" fontId="9" fillId="10" borderId="8" xfId="0" applyNumberFormat="1" applyFont="1" applyFill="1" applyBorder="1" applyAlignment="1">
      <x:alignment vertical="top" wrapText="0"/>
    </x:xf>
    <x:xf numFmtId="0" fontId="3" fillId="9" borderId="7" xfId="0" applyNumberFormat="1" applyFont="1" applyFill="1" applyBorder="1"/>
    <x:xf numFmtId="0" fontId="0" fillId="10" borderId="8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7" xfId="0" applyNumberFormat="1" applyFont="1" applyFill="1" applyBorder="1"/>
    <x:xf numFmtId="0" fontId="3" fillId="11" borderId="7" xfId="0" applyNumberFormat="1" applyFont="1" applyFill="1" applyBorder="1" applyAlignment="1">
      <x:alignment wrapText="1"/>
    </x:xf>
    <x:xf numFmtId="0" fontId="3" fillId="11" borderId="7" xfId="0" applyNumberFormat="1" applyFont="1" applyFill="1" applyBorder="1" applyAlignment="1">
      <x:alignment horizontal="center" wrapText="1"/>
    </x:xf>
    <x:xf numFmtId="0" fontId="3" fillId="11" borderId="7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0" fillId="1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0" xfId="0" applyNumberFormat="1" applyFont="1" applyFill="1" applyBorder="1"/>
    <x:xf numFmtId="0" fontId="10" fillId="1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8" xfId="0" applyNumberFormat="1" applyFont="1" applyFill="1" applyBorder="1"/>
    <x:xf numFmtId="0" fontId="10" fillId="12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8" xfId="0" applyNumberFormat="1" applyFont="1" applyFill="1" applyBorder="1" applyAlignment="1">
      <x:alignment wrapText="1"/>
    </x:xf>
    <x:xf numFmtId="0" fontId="10" fillId="12" borderId="8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8" xfId="0" applyNumberFormat="1" applyFont="1" applyFill="1" applyBorder="1" applyAlignment="1">
      <x:alignment vertical="top" wrapText="1"/>
    </x:xf>
    <x:xf numFmtId="0" fontId="10" fillId="12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8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3" fillId="13" borderId="7" xfId="0" applyNumberFormat="1" applyFont="1" applyFill="1" applyBorder="1" applyAlignment="1">
      <x:alignment horizontal="center" vertical="center" wrapText="1"/>
    </x:xf>
    <x:xf numFmtId="0" fontId="10" fillId="14" borderId="8" xfId="0" applyNumberFormat="1" applyFont="1" applyFill="1" applyBorder="1" applyAlignment="1">
      <x:alignment vertical="top" wrapText="1"/>
    </x:xf>
    <x:xf numFmtId="0" fontId="10" fillId="14" borderId="8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3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6" fillId="13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 applyAlignment="1">
      <x:alignment wrapText="1"/>
    </x:xf>
    <x:xf numFmtId="0" fontId="7" fillId="14" borderId="0" xfId="0" applyNumberFormat="1" applyFont="1" applyFill="1" applyBorder="1" applyAlignment="1">
      <x:alignment vertical="top" wrapText="1"/>
    </x:xf>
    <x:xf numFmtId="0" fontId="11" fillId="14" borderId="0" xfId="0" applyNumberFormat="1" applyFont="1" applyFill="1" applyBorder="1" applyAlignment="1">
      <x:alignment vertical="top" wrapText="1"/>
    </x:xf>
    <x:xf numFmtId="0" fontId="3" fillId="15" borderId="7" xfId="0" applyNumberFormat="1" applyFont="1" applyFill="1" applyBorder="1" applyAlignment="1">
      <x:alignment horizontal="center" vertical="center" wrapText="1"/>
    </x:xf>
    <x:xf numFmtId="0" fontId="10" fillId="16" borderId="8" xfId="0" applyNumberFormat="1" applyFont="1" applyFill="1" applyBorder="1" applyAlignment="1">
      <x:alignment vertical="top" wrapText="1"/>
    </x:xf>
    <x:xf numFmtId="0" fontId="10" fillId="16" borderId="8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15" borderId="0" xfId="0" applyNumberFormat="1" applyFont="1" applyFill="1" applyBorder="1" applyAlignment="1">
      <x:alignment horizontal="center"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0" fontId="3" fillId="15" borderId="0" xfId="0" applyNumberFormat="1" applyFont="1" applyFill="1" applyBorder="1" applyAlignment="1">
      <x:alignment wrapText="1"/>
    </x:xf>
    <x:xf numFmtId="0" fontId="11" fillId="16" borderId="0" xfId="0" applyNumberFormat="1" applyFont="1" applyFill="1" applyBorder="1" applyAlignment="1">
      <x:alignment vertical="top" wrapText="1"/>
    </x:xf>
    <x:xf numFmtId="0" fontId="7" fillId="16" borderId="0" xfId="0" applyNumberFormat="1" applyFont="1" applyFill="1" applyBorder="1" applyAlignment="1">
      <x:alignment wrapText="1"/>
    </x:xf>
    <x:xf numFmtId="0" fontId="11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>
          <x:bgColor rgb="FFFEF3C7"/>
        </x:patternFill>
      </x:fill>
    </x:dxf>
    <x:dxf>
      <x:font>
        <x:color rgb="FF1E3A8A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a69dfd477a4724" /><Relationship Type="http://schemas.openxmlformats.org/officeDocument/2006/relationships/theme" Target="/xl/theme/theme1.xml" Id="Rc8475b91fd044b16" /><Relationship Type="http://schemas.microsoft.com/office/2022/11/relationships/FeaturePropertyBag" Target="/xl/featurePropertyBag/featurePropertyBag.xml" Id="R690f62190fbb4576" /><Relationship Type="http://schemas.openxmlformats.org/officeDocument/2006/relationships/sharedStrings" Target="/xl/sharedStrings.xml" Id="Ra273a904ab62409e" /><Relationship Type="http://schemas.openxmlformats.org/officeDocument/2006/relationships/worksheet" Target="/xl/worksheets/sheet1.xml" Id="R5bd39cbe9ef34ac1" /><Relationship Type="http://schemas.openxmlformats.org/officeDocument/2006/relationships/worksheet" Target="/xl/worksheets/sheet2.xml" Id="Rea6939938836483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nd2CoreITable" displayName="Band2CoreITable" ref="A4:AD1094" headerRowCount="1" totalsRowCount="0" totalsRowShown="0">
  <x:autoFilter ref="A4:AD1094"/>
  <x:tableColumns count="30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  <x:tableColumn id="20" name="Hebrew translation"/>
    <x:tableColumn id="21" name="Example sentence (English)"/>
    <x:tableColumn id="22" name="Example translation (Hebrew)"/>
    <x:tableColumn id="23" name="Example source"/>
    <x:tableColumn id="24" name="Attribution / licence"/>
    <x:tableColumn id="25" name="Record sense (source English)"/>
    <x:tableColumn id="26" name="Record sense (Hebrew)"/>
    <x:tableColumn id="27" name="Repeated entry"/>
    <x:tableColumn id="28" name="Same-entry record IDs"/>
    <x:tableColumn id="29" name="Sense evidence"/>
    <x:tableColumn id="30" name="Sense scop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7ff2a44d74548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  <x:col min="20" max="20" width="22" hidden="0" customWidth="1"/>
    <x:col min="21" max="21" width="38" hidden="0" customWidth="1"/>
    <x:col min="22" max="22" width="38" hidden="0" customWidth="1"/>
    <x:col min="23" max="23" width="28" hidden="0" customWidth="1"/>
    <x:col min="24" max="24" width="72" hidden="0" customWidth="1"/>
    <x:col min="25" max="25" width="30" hidden="0" customWidth="1"/>
    <x:col min="26" max="26" width="28" hidden="0" customWidth="1"/>
    <x:col min="27" max="27" width="14" hidden="0" customWidth="1"/>
    <x:col min="28" max="28" width="25" hidden="0" customWidth="1"/>
    <x:col min="29" max="29" width="39" hidden="0" customWidth="1"/>
    <x:col min="30" max="30" width="18" hidden="0" customWidth="1"/>
  </x:cols>
  <x:sheetData>
    <x:row r="1" ht="30" customHeight="1">
      <x:c r="A1" s="3" t="str">
        <x:v>E-Vocab Band II — Core 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4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  <x:c r="T4" s="65" t="str">
        <x:v>Hebrew translation</x:v>
      </x:c>
      <x:c r="U4" s="65" t="str">
        <x:v>Example sentence (English)</x:v>
      </x:c>
      <x:c r="V4" s="65" t="str">
        <x:v>Example translation (Hebrew)</x:v>
      </x:c>
      <x:c r="W4" s="65" t="str">
        <x:v>Example source</x:v>
      </x:c>
      <x:c r="X4" s="65" t="str">
        <x:v>Attribution / licence</x:v>
      </x:c>
      <x:c r="Y4" s="102" t="str">
        <x:v>Record sense (source English)</x:v>
      </x:c>
      <x:c r="Z4" s="102" t="str">
        <x:v>Record sense (Hebrew)</x:v>
      </x:c>
      <x:c r="AA4" s="102" t="str">
        <x:v>Repeated entry</x:v>
      </x:c>
      <x:c r="AB4" s="102" t="str">
        <x:v>Same-entry record IDs</x:v>
      </x:c>
      <x:c r="AC4" s="102" t="str">
        <x:v>Sense evidence</x:v>
      </x:c>
      <x:c r="AD4" s="102" t="str">
        <x:v>Sense scope</x:v>
      </x:c>
    </x:row>
    <x:row r="5" ht="32" customHeight="1">
      <x:c r="A5" s="17" t="n">
        <x:v>570</x:v>
      </x:c>
      <x:c r="B5" s="17" t="n">
        <x:v>1</x:v>
      </x:c>
      <x:c r="C5" s="14" t="str">
        <x:v>Core I</x:v>
      </x:c>
      <x:c r="D5" s="14" t="n">
        <x:v>545</x:v>
      </x:c>
      <x:c r="E5" s="13" t="str">
        <x:v>lift</x:v>
      </x:c>
      <x:c r="F5" s="15" t="str">
        <x:v>Verb</x:v>
      </x:c>
      <x:c r="G5" s="15" t="str">
        <x:v>v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A1/A2</x:v>
      </x:c>
      <x:c r="Q5" s="13"/>
      <x:c r="R5" s="13" t="str">
        <x:v>https://meyda.education.gov.il/files/Mazkirut_Pedagogit/English/CurriculumFilesAugust21/LexicalBand2.docx</x:v>
      </x:c>
      <x:c r="S5" s="13" t="str"/>
      <x:c r="T5" s="66" t="str">
        <x:v>להרים</x:v>
      </x:c>
      <x:c r="U5" s="67" t="str">
        <x:v>Help me lift this chair.</x:v>
      </x:c>
      <x:c r="V5" s="66" t="str">
        <x:v>עזור לי להרים את הכיסא הזה.</x:v>
      </x:c>
      <x:c r="W5" s="68" t="str">
        <x:v>Editorial A1/A2 example</x:v>
      </x:c>
      <x:c r="X5" s="69" t="str">
        <x:v>E‑Vocab Band II editorial example</x:v>
      </x:c>
      <x:c r="Y5" s="103" t="str"/>
      <x:c r="Z5" s="103" t="str">
        <x:v>להרים</x:v>
      </x:c>
      <x:c r="AA5" s="104" t="b">
        <x:v>1</x:v>
      </x:c>
      <x:c r="AB5" s="103" t="str">
        <x:v>571; 1713</x:v>
      </x:c>
      <x:c r="AC5" s="103" t="str">
        <x:v>Hebrew gloss and example; no explicit source definition</x:v>
      </x:c>
      <x:c r="AD5" s="103" t="str">
        <x:v>record-specific</x:v>
      </x:c>
    </x:row>
    <x:row r="6" ht="32" customHeight="1">
      <x:c r="A6" s="17" t="n">
        <x:v>935</x:v>
      </x:c>
      <x:c r="B6" s="17" t="n">
        <x:v>1</x:v>
      </x:c>
      <x:c r="C6" s="14" t="str">
        <x:v>Core I</x:v>
      </x:c>
      <x:c r="D6" s="14" t="n">
        <x:v>877</x:v>
      </x:c>
      <x:c r="E6" s="13" t="str">
        <x:v>take something out</x:v>
      </x:c>
      <x:c r="F6" s="15" t="str">
        <x:v>Phrasal verb</x:v>
      </x:c>
      <x:c r="G6" s="15" t="str"/>
      <x:c r="H6" s="13" t="str"/>
      <x:c r="I6" s="13" t="str"/>
      <x:c r="J6" s="13" t="str"/>
      <x:c r="K6" s="13" t="str"/>
      <x:c r="L6" s="13" t="str"/>
      <x:c r="M6" s="16" t="str">
        <x:v>Rec</x:v>
      </x:c>
      <x:c r="N6" s="13" t="str">
        <x:v>Cambridge / English Vocabulary Profile review</x:v>
      </x:c>
      <x:c r="O6" s="16" t="str"/>
      <x:c r="P6" s="16" t="str">
        <x:v>A1/A2</x:v>
      </x:c>
      <x:c r="Q6" s="13" t="str">
        <x:v>POS supplied because source POS was blank Display wording simplified to one central form.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https://dictionary.cambridge.org/search/direct/?datasetsearch=english&amp;q=take%20sth%20out%20or%20take%20out%20sth</x:v>
      </x:c>
      <x:c r="T6" s="66" t="str">
        <x:v>להוציא משהו</x:v>
      </x:c>
      <x:c r="U6" s="67" t="str">
        <x:v>Take the cake out of the oven.</x:v>
      </x:c>
      <x:c r="V6" s="66" t="str">
        <x:v>הוצא את העוגה מהתנור.</x:v>
      </x:c>
      <x:c r="W6" s="68" t="str">
        <x:v>Editorial A1/A2 example</x:v>
      </x:c>
      <x:c r="X6" s="69" t="str">
        <x:v>E‑Vocab Band II editorial example</x:v>
      </x:c>
      <x:c r="Y6" s="103" t="str"/>
      <x:c r="Z6" s="103" t="str">
        <x:v>להוציא משהו</x:v>
      </x:c>
      <x:c r="AA6" s="104" t="b">
        <x:v>0</x:v>
      </x:c>
      <x:c r="AB6" s="103" t="str"/>
      <x:c r="AC6" s="103" t="str">
        <x:v>Hebrew gloss and example; no explicit source definition</x:v>
      </x:c>
      <x:c r="AD6" s="103" t="str">
        <x:v>single-entry</x:v>
      </x:c>
    </x:row>
    <x:row r="7" ht="32" customHeight="1">
      <x:c r="A7" s="17" t="n">
        <x:v>999</x:v>
      </x:c>
      <x:c r="B7" s="17" t="n">
        <x:v>1</x:v>
      </x:c>
      <x:c r="C7" s="14" t="str">
        <x:v>Core I</x:v>
      </x:c>
      <x:c r="D7" s="14" t="n">
        <x:v>938</x:v>
      </x:c>
      <x:c r="E7" s="13" t="str">
        <x:v>top</x:v>
      </x:c>
      <x:c r="F7" s="15" t="str">
        <x:v>Adverb</x:v>
      </x:c>
      <x:c r="G7" s="15" t="str">
        <x:v>adj, adv</x:v>
      </x:c>
      <x:c r="H7" s="13" t="str"/>
      <x:c r="I7" s="13" t="str"/>
      <x:c r="J7" s="13" t="str"/>
      <x:c r="K7" s="13" t="str">
        <x:v>best; most important</x:v>
      </x:c>
      <x:c r="L7" s="13" t="str"/>
      <x:c r="M7" s="16" t="str">
        <x:v>Rec</x:v>
      </x:c>
      <x:c r="N7" s="13" t="str">
        <x:v>Ministry of Education</x:v>
      </x:c>
      <x:c r="O7" s="16" t="str"/>
      <x:c r="P7" s="16" t="str">
        <x:v>A1/A2</x:v>
      </x:c>
      <x:c r="Q7" s="13" t="str">
        <x:v>Split from source POS: adj, adv</x:v>
      </x:c>
      <x:c r="R7" s="13" t="str">
        <x:v>https://meyda.education.gov.il/files/Mazkirut_Pedagogit/English/CurriculumFilesAugust21/LexicalBand2.docx</x:v>
      </x:c>
      <x:c r="S7" s="13" t="str"/>
      <x:c r="T7" s="66" t="str">
        <x:v>הכי טוב; החשוב ביותר</x:v>
      </x:c>
      <x:c r="U7" s="67" t="str">
        <x:v>Our team came out on top.</x:v>
      </x:c>
      <x:c r="V7" s="66" t="str">
        <x:v>הקבוצה שלנו סיימה במקום הראשון.</x:v>
      </x:c>
      <x:c r="W7" s="68" t="str">
        <x:v>Editorial A1/A2 example</x:v>
      </x:c>
      <x:c r="X7" s="69" t="str">
        <x:v>E‑Vocab Band II editorial example</x:v>
      </x:c>
      <x:c r="Y7" s="103" t="str">
        <x:v>best; most important</x:v>
      </x:c>
      <x:c r="Z7" s="103" t="str">
        <x:v>הכי טוב; החשוב ביותר</x:v>
      </x:c>
      <x:c r="AA7" s="104" t="b">
        <x:v>1</x:v>
      </x:c>
      <x:c r="AB7" s="103" t="str">
        <x:v>998</x:v>
      </x:c>
      <x:c r="AC7" s="103" t="str">
        <x:v>Meaning (source, verbatim)</x:v>
      </x:c>
      <x:c r="AD7" s="103" t="str">
        <x:v>record-specific</x:v>
      </x:c>
    </x:row>
    <x:row r="8" ht="32" customHeight="1">
      <x:c r="A8" s="17" t="n">
        <x:v>803</x:v>
      </x:c>
      <x:c r="B8" s="17" t="n">
        <x:v>1</x:v>
      </x:c>
      <x:c r="C8" s="14" t="str">
        <x:v>Core I</x:v>
      </x:c>
      <x:c r="D8" s="14" t="n">
        <x:v>760</x:v>
      </x:c>
      <x:c r="E8" s="13" t="str">
        <x:v>remove</x:v>
      </x:c>
      <x:c r="F8" s="15" t="str">
        <x:v>Verb</x:v>
      </x:c>
      <x:c r="G8" s="15" t="str">
        <x:v>v</x:v>
      </x:c>
      <x:c r="H8" s="13" t="str"/>
      <x:c r="I8" s="13" t="str"/>
      <x:c r="J8" s="13" t="str"/>
      <x:c r="K8" s="13" t="str"/>
      <x:c r="L8" s="13" t="str"/>
      <x:c r="M8" s="16" t="str">
        <x:v>Prod</x:v>
      </x:c>
      <x:c r="N8" s="13" t="str">
        <x:v>Ministry of Education</x:v>
      </x:c>
      <x:c r="O8" s="16" t="str"/>
      <x:c r="P8" s="16" t="str">
        <x:v>A1/A2</x:v>
      </x:c>
      <x:c r="Q8" s="13"/>
      <x:c r="R8" s="13" t="str">
        <x:v>https://meyda.education.gov.il/files/Mazkirut_Pedagogit/English/CurriculumFilesAugust21/LexicalBand2.docx</x:v>
      </x:c>
      <x:c r="S8" s="13" t="str"/>
      <x:c r="T8" s="66" t="str">
        <x:v>להסיר; להוציא</x:v>
      </x:c>
      <x:c r="U8" s="67" t="str">
        <x:v>Could you please remove your glasses?</x:v>
      </x:c>
      <x:c r="V8" s="66" t="str">
        <x:v>אתה יכול להסיר את המשקפיים בבקשה?</x:v>
      </x:c>
      <x:c r="W8" s="68" t="str">
        <x:v>Pedagogically revised short example</x:v>
      </x:c>
      <x:c r="X8" s="69" t="str">
        <x:v>CC-BY 2.0 (France) Attribution: tatoeba.org #4015745 (CK) &amp; #5952125 (fekundulo)</x:v>
      </x:c>
      <x:c r="Y8" s="103" t="str"/>
      <x:c r="Z8" s="103" t="str">
        <x:v>להסיר; להוציא</x:v>
      </x:c>
      <x:c r="AA8" s="104" t="b">
        <x:v>0</x:v>
      </x:c>
      <x:c r="AB8" s="103" t="str"/>
      <x:c r="AC8" s="103" t="str">
        <x:v>Hebrew gloss and example; no explicit source definition</x:v>
      </x:c>
      <x:c r="AD8" s="103" t="str">
        <x:v>single-entry</x:v>
      </x:c>
    </x:row>
    <x:row r="9" ht="32" customHeight="1">
      <x:c r="A9" s="17" t="n">
        <x:v>324</x:v>
      </x:c>
      <x:c r="B9" s="17" t="n">
        <x:v>1</x:v>
      </x:c>
      <x:c r="C9" s="14" t="str">
        <x:v>Core I</x:v>
      </x:c>
      <x:c r="D9" s="14" t="n">
        <x:v>308</x:v>
      </x:c>
      <x:c r="E9" s="13" t="str">
        <x:v>environment</x:v>
      </x:c>
      <x:c r="F9" s="15" t="str">
        <x:v>Noun</x:v>
      </x:c>
      <x:c r="G9" s="15" t="str">
        <x:v>n</x:v>
      </x:c>
      <x:c r="H9" s="13" t="str">
        <x:v>environmental</x:v>
      </x:c>
      <x:c r="I9" s="13" t="str">
        <x:v>adj</x:v>
      </x:c>
      <x:c r="J9" s="13" t="str">
        <x:v>environmental (Adjective)</x:v>
      </x:c>
      <x:c r="K9" s="13" t="str"/>
      <x:c r="L9" s="13" t="str"/>
      <x:c r="M9" s="16" t="str">
        <x:v>Prod</x:v>
      </x:c>
      <x:c r="N9" s="13" t="str">
        <x:v>Ministry of Education</x:v>
      </x:c>
      <x:c r="O9" s="16" t="str"/>
      <x:c r="P9" s="16" t="str">
        <x:v>A1/A2</x:v>
      </x:c>
      <x:c r="Q9" s="13"/>
      <x:c r="R9" s="13" t="str">
        <x:v>https://meyda.education.gov.il/files/Mazkirut_Pedagogit/English/CurriculumFilesAugust21/LexicalBand2.docx</x:v>
      </x:c>
      <x:c r="S9" s="13" t="str"/>
      <x:c r="T9" s="66" t="str">
        <x:v>סביבה</x:v>
      </x:c>
      <x:c r="U9" s="67" t="str">
        <x:v>Some factories can harm the environment.</x:v>
      </x:c>
      <x:c r="V9" s="66" t="str">
        <x:v>יש מפעלים שעלולים לפגוע בסביבה.</x:v>
      </x:c>
      <x:c r="W9" s="68" t="str">
        <x:v>Pedagogically revised short example</x:v>
      </x:c>
      <x:c r="X9" s="69" t="str">
        <x:v>CC-BY 2.0 (France) Attribution: tatoeba.org #21020 (CK) &amp; #1472760 (MrShoval)</x:v>
      </x:c>
      <x:c r="Y9" s="103" t="str"/>
      <x:c r="Z9" s="103" t="str">
        <x:v>סביבה</x:v>
      </x:c>
      <x:c r="AA9" s="104" t="b">
        <x:v>0</x:v>
      </x:c>
      <x:c r="AB9" s="103" t="str"/>
      <x:c r="AC9" s="103" t="str">
        <x:v>Hebrew gloss and example; no explicit source definition</x:v>
      </x:c>
      <x:c r="AD9" s="103" t="str">
        <x:v>single-entry</x:v>
      </x:c>
    </x:row>
    <x:row r="10" ht="32" customHeight="1">
      <x:c r="A10" s="17" t="n">
        <x:v>933</x:v>
      </x:c>
      <x:c r="B10" s="17" t="n">
        <x:v>1</x:v>
      </x:c>
      <x:c r="C10" s="14" t="str">
        <x:v>Core I</x:v>
      </x:c>
      <x:c r="D10" s="14" t="n">
        <x:v>875</x:v>
      </x:c>
      <x:c r="E10" s="13" t="str">
        <x:v>take something seriously</x:v>
      </x:c>
      <x:c r="F10" s="15" t="str">
        <x:v>Phrase</x:v>
      </x:c>
      <x:c r="G10" s="15" t="str"/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Cambridge / English Vocabulary Profile review</x:v>
      </x:c>
      <x:c r="O10" s="16" t="str"/>
      <x:c r="P10" s="16" t="str">
        <x:v>A1/A2</x:v>
      </x:c>
      <x:c r="Q10" s="13" t="str">
        <x:v>POS supplied because source POS was blank Display wording simplified to one central form.</x:v>
      </x:c>
      <x:c r="R10" s="13" t="str">
        <x:v>https://meyda.education.gov.il/files/Mazkirut_Pedagogit/English/CurriculumFilesAugust21/LexicalBand2.docx</x:v>
      </x:c>
      <x:c r="S10" s="13" t="str">
        <x:v>https://dictionary.cambridge.org/search/direct/?datasetsearch=english&amp;q=take%20sb/sth%20seriously</x:v>
      </x:c>
      <x:c r="T10" s="66" t="str">
        <x:v>להתייחס למשהו ברצינות</x:v>
      </x:c>
      <x:c r="U10" s="67" t="str">
        <x:v>Do not take this joke too seriously.</x:v>
      </x:c>
      <x:c r="V10" s="66" t="str">
        <x:v>אל תיקח את הבדיחה הזאת ברצינות רבה מדי.</x:v>
      </x:c>
      <x:c r="W10" s="68" t="str">
        <x:v>Editorial A1/A2 example</x:v>
      </x:c>
      <x:c r="X10" s="69" t="str">
        <x:v>E‑Vocab Band II editorial example</x:v>
      </x:c>
      <x:c r="Y10" s="103" t="str"/>
      <x:c r="Z10" s="103" t="str">
        <x:v>להתייחס למשהו ברצינות</x:v>
      </x:c>
      <x:c r="AA10" s="104" t="b">
        <x:v>0</x:v>
      </x:c>
      <x:c r="AB10" s="103" t="str"/>
      <x:c r="AC10" s="103" t="str">
        <x:v>Hebrew gloss and example; no explicit source definition</x:v>
      </x:c>
      <x:c r="AD10" s="103" t="str">
        <x:v>single-entry</x:v>
      </x:c>
    </x:row>
    <x:row r="11" ht="32" customHeight="1">
      <x:c r="A11" s="17" t="n">
        <x:v>720</x:v>
      </x:c>
      <x:c r="B11" s="17" t="n">
        <x:v>1</x:v>
      </x:c>
      <x:c r="C11" s="14" t="str">
        <x:v>Core I</x:v>
      </x:c>
      <x:c r="D11" s="14" t="n">
        <x:v>683</x:v>
      </x:c>
      <x:c r="E11" s="13" t="str">
        <x:v>petrol</x:v>
      </x:c>
      <x:c r="F11" s="15" t="str">
        <x:v>Noun</x:v>
      </x:c>
      <x:c r="G11" s="15" t="str">
        <x:v>n</x:v>
      </x:c>
      <x:c r="H11" s="13" t="str"/>
      <x:c r="I11" s="13" t="str"/>
      <x:c r="J11" s="13" t="str"/>
      <x:c r="K11" s="13" t="str"/>
      <x:c r="L11" s="13" t="str"/>
      <x:c r="M11" s="16" t="str">
        <x:v>Prod</x:v>
      </x:c>
      <x:c r="N11" s="13" t="str">
        <x:v>Ministry of Education</x:v>
      </x:c>
      <x:c r="O11" s="16" t="str"/>
      <x:c r="P11" s="16" t="str">
        <x:v>A1/A2</x:v>
      </x:c>
      <x:c r="Q11" s="13"/>
      <x:c r="R11" s="13" t="str">
        <x:v>https://meyda.education.gov.il/files/Mazkirut_Pedagogit/English/CurriculumFilesAugust21/LexicalBand2.docx</x:v>
      </x:c>
      <x:c r="S11" s="13" t="str"/>
      <x:c r="T11" s="66" t="str">
        <x:v>בנזין</x:v>
      </x:c>
      <x:c r="U11" s="67" t="str">
        <x:v>The car needs petrol.</x:v>
      </x:c>
      <x:c r="V11" s="66" t="str">
        <x:v>המכונית צריכה בנזין.</x:v>
      </x:c>
      <x:c r="W11" s="68" t="str">
        <x:v>Editorial A1/A2 example</x:v>
      </x:c>
      <x:c r="X11" s="69" t="str">
        <x:v>E‑Vocab Band II editorial example</x:v>
      </x:c>
      <x:c r="Y11" s="103" t="str"/>
      <x:c r="Z11" s="103" t="str">
        <x:v>בנזין</x:v>
      </x:c>
      <x:c r="AA11" s="104" t="b">
        <x:v>0</x:v>
      </x:c>
      <x:c r="AB11" s="103" t="str"/>
      <x:c r="AC11" s="103" t="str">
        <x:v>Hebrew gloss and example; no explicit source definition</x:v>
      </x:c>
      <x:c r="AD11" s="103" t="str">
        <x:v>single-entry</x:v>
      </x:c>
    </x:row>
    <x:row r="12" ht="32" customHeight="1">
      <x:c r="A12" s="17" t="n">
        <x:v>629</x:v>
      </x:c>
      <x:c r="B12" s="17" t="n">
        <x:v>1</x:v>
      </x:c>
      <x:c r="C12" s="14" t="str">
        <x:v>Core I</x:v>
      </x:c>
      <x:c r="D12" s="14" t="n">
        <x:v>600</x:v>
      </x:c>
      <x:c r="E12" s="13" t="str">
        <x:v>mosque</x:v>
      </x:c>
      <x:c r="F12" s="15" t="str">
        <x:v>Noun</x:v>
      </x:c>
      <x:c r="G12" s="15" t="str">
        <x:v>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A1/A2</x:v>
      </x:c>
      <x:c r="Q12" s="13"/>
      <x:c r="R12" s="13" t="str">
        <x:v>https://meyda.education.gov.il/files/Mazkirut_Pedagogit/English/CurriculumFilesAugust21/LexicalBand2.docx</x:v>
      </x:c>
      <x:c r="S12" s="13" t="str"/>
      <x:c r="T12" s="66" t="str">
        <x:v>מסגד</x:v>
      </x:c>
      <x:c r="U12" s="67" t="str">
        <x:v>We visited a mosque in Acre.</x:v>
      </x:c>
      <x:c r="V12" s="66" t="str">
        <x:v>ביקרנו במסגד בעכו.</x:v>
      </x:c>
      <x:c r="W12" s="68" t="str">
        <x:v>Editorial A1/A2 example</x:v>
      </x:c>
      <x:c r="X12" s="69" t="str">
        <x:v>E‑Vocab Band II editorial example</x:v>
      </x:c>
      <x:c r="Y12" s="103" t="str"/>
      <x:c r="Z12" s="103" t="str">
        <x:v>מסגד</x:v>
      </x:c>
      <x:c r="AA12" s="104" t="b">
        <x:v>0</x:v>
      </x:c>
      <x:c r="AB12" s="103" t="str"/>
      <x:c r="AC12" s="103" t="str">
        <x:v>Hebrew gloss and example; no explicit source definition</x:v>
      </x:c>
      <x:c r="AD12" s="103" t="str">
        <x:v>single-entry</x:v>
      </x:c>
    </x:row>
    <x:row r="13" ht="32" customHeight="1">
      <x:c r="A13" s="17" t="n">
        <x:v>1027</x:v>
      </x:c>
      <x:c r="B13" s="17" t="n">
        <x:v>1</x:v>
      </x:c>
      <x:c r="C13" s="14" t="str">
        <x:v>Core I</x:v>
      </x:c>
      <x:c r="D13" s="14" t="n">
        <x:v>963</x:v>
      </x:c>
      <x:c r="E13" s="13" t="str">
        <x:v>understanding</x:v>
      </x:c>
      <x:c r="F13" s="15" t="str">
        <x:v>Noun</x:v>
      </x:c>
      <x:c r="G13" s="15" t="str">
        <x:v>n</x:v>
      </x:c>
      <x:c r="H13" s="13" t="str"/>
      <x:c r="I13" s="13" t="str"/>
      <x:c r="J13" s="13" t="str"/>
      <x:c r="K13" s="13" t="str">
        <x:v>knowledge</x:v>
      </x:c>
      <x:c r="L13" s="13" t="str">
        <x:v>knowledge</x:v>
      </x:c>
      <x:c r="M13" s="16" t="str">
        <x:v>Prod</x:v>
      </x:c>
      <x:c r="N13" s="13" t="str">
        <x:v>Ministry of Education</x:v>
      </x:c>
      <x:c r="O13" s="16" t="str"/>
      <x:c r="P13" s="16" t="str">
        <x:v>A1/A2</x:v>
      </x:c>
      <x:c r="Q13" s="13"/>
      <x:c r="R13" s="13" t="str">
        <x:v>https://meyda.education.gov.il/files/Mazkirut_Pedagogit/English/CurriculumFilesAugust21/LexicalBand2.docx</x:v>
      </x:c>
      <x:c r="S13" s="13" t="str"/>
      <x:c r="T13" s="66" t="str">
        <x:v>הבנה; ידע</x:v>
      </x:c>
      <x:c r="U13" s="67" t="str">
        <x:v>Thank you for your patience and understanding.</x:v>
      </x:c>
      <x:c r="V13" s="66" t="str">
        <x:v>תודה על הסבלנות וההבנה.</x:v>
      </x:c>
      <x:c r="W13" s="68" t="str">
        <x:v>Pedagogically revised short example</x:v>
      </x:c>
      <x:c r="X13" s="69" t="str">
        <x:v>CC-BY 2.0 (France) Attribution: tatoeba.org #796164 (alvren) &amp; #6042903 (fekundulo)</x:v>
      </x:c>
      <x:c r="Y13" s="103" t="str">
        <x:v>knowledge</x:v>
      </x:c>
      <x:c r="Z13" s="103" t="str">
        <x:v>הבנה; ידע</x:v>
      </x:c>
      <x:c r="AA13" s="104" t="b">
        <x:v>0</x:v>
      </x:c>
      <x:c r="AB13" s="103" t="str"/>
      <x:c r="AC13" s="103" t="str">
        <x:v>Meaning relevant to POS</x:v>
      </x:c>
      <x:c r="AD13" s="103" t="str">
        <x:v>single-entry</x:v>
      </x:c>
    </x:row>
    <x:row r="14" ht="32" customHeight="1">
      <x:c r="A14" s="17" t="n">
        <x:v>1051</x:v>
      </x:c>
      <x:c r="B14" s="17" t="n">
        <x:v>1</x:v>
      </x:c>
      <x:c r="C14" s="14" t="str">
        <x:v>Core I</x:v>
      </x:c>
      <x:c r="D14" s="14" t="n">
        <x:v>986</x:v>
      </x:c>
      <x:c r="E14" s="13" t="str">
        <x:v>weekly</x:v>
      </x:c>
      <x:c r="F14" s="15" t="str">
        <x:v>Adverb</x:v>
      </x:c>
      <x:c r="G14" s="15" t="str">
        <x:v>adv</x:v>
      </x:c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Ministry of Education</x:v>
      </x:c>
      <x:c r="O14" s="16" t="str"/>
      <x:c r="P14" s="16" t="str">
        <x:v>A1/A2</x:v>
      </x:c>
      <x:c r="Q14" s="13"/>
      <x:c r="R14" s="13" t="str">
        <x:v>https://meyda.education.gov.il/files/Mazkirut_Pedagogit/English/CurriculumFilesAugust21/LexicalBand2.docx</x:v>
      </x:c>
      <x:c r="S14" s="13" t="str"/>
      <x:c r="T14" s="66" t="str">
        <x:v>מדי שבוע</x:v>
      </x:c>
      <x:c r="U14" s="67" t="str">
        <x:v>We meet weekly.</x:v>
      </x:c>
      <x:c r="V14" s="66" t="str">
        <x:v>אנחנו נפגשים מדי שבוע.</x:v>
      </x:c>
      <x:c r="W14" s="68" t="str">
        <x:v>Editorial A1/A2 example</x:v>
      </x:c>
      <x:c r="X14" s="69" t="str">
        <x:v>E‑Vocab Band II editorial example</x:v>
      </x:c>
      <x:c r="Y14" s="103" t="str"/>
      <x:c r="Z14" s="103" t="str">
        <x:v>מדי שבוע</x:v>
      </x:c>
      <x:c r="AA14" s="104" t="b">
        <x:v>0</x:v>
      </x:c>
      <x:c r="AB14" s="103" t="str"/>
      <x:c r="AC14" s="103" t="str">
        <x:v>Hebrew gloss and example; no explicit source definition</x:v>
      </x:c>
      <x:c r="AD14" s="103" t="str">
        <x:v>single-entry</x:v>
      </x:c>
    </x:row>
    <x:row r="15" ht="32" customHeight="1">
      <x:c r="A15" s="17" t="n">
        <x:v>544</x:v>
      </x:c>
      <x:c r="B15" s="17" t="n">
        <x:v>1</x:v>
      </x:c>
      <x:c r="C15" s="14" t="str">
        <x:v>Core I</x:v>
      </x:c>
      <x:c r="D15" s="14" t="n">
        <x:v>519</x:v>
      </x:c>
      <x:c r="E15" s="13" t="str">
        <x:v>lack of something</x:v>
      </x:c>
      <x:c r="F15" s="15" t="str">
        <x:v>Phrase</x:v>
      </x:c>
      <x:c r="G15" s="15" t="str"/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Cambridge / English Vocabulary Profile review</x:v>
      </x:c>
      <x:c r="O15" s="16" t="str"/>
      <x:c r="P15" s="16" t="str">
        <x:v>A1/A2</x:v>
      </x:c>
      <x:c r="Q15" s="13" t="str">
        <x:v>POS supplied because source POS was blank Display wording simplified to one central form.</x:v>
      </x:c>
      <x:c r="R15" s="13" t="str">
        <x:v>https://meyda.education.gov.il/files/Mazkirut_Pedagogit/English/CurriculumFilesAugust21/LexicalBand2.docx</x:v>
      </x:c>
      <x:c r="S15" s="13" t="str">
        <x:v>https://dictionary.cambridge.org/search/direct/?datasetsearch=english&amp;q=lack%20of%20sth</x:v>
      </x:c>
      <x:c r="T15" s="66" t="str">
        <x:v>מחסור במשהו</x:v>
      </x:c>
      <x:c r="U15" s="67" t="str">
        <x:v>Lack of food made them really hungry.</x:v>
      </x:c>
      <x:c r="V15" s="66" t="str">
        <x:v>מחסור במזון גרם להם להיות רעבים.</x:v>
      </x:c>
      <x:c r="W15" s="68" t="str">
        <x:v>Pedagogically revised short example</x:v>
      </x:c>
      <x:c r="X15" s="69" t="str">
        <x:v>CC-BY 2.0 (France) Attribution: tatoeba.org #268815 (CM) &amp; #5725147 (fekundulo)</x:v>
      </x:c>
      <x:c r="Y15" s="103" t="str"/>
      <x:c r="Z15" s="103" t="str">
        <x:v>מחסור במשהו</x:v>
      </x:c>
      <x:c r="AA15" s="104" t="b">
        <x:v>0</x:v>
      </x:c>
      <x:c r="AB15" s="103" t="str"/>
      <x:c r="AC15" s="103" t="str">
        <x:v>Hebrew gloss and example; no explicit source definition</x:v>
      </x:c>
      <x:c r="AD15" s="103" t="str">
        <x:v>single-entry</x:v>
      </x:c>
    </x:row>
    <x:row r="16" ht="32" customHeight="1">
      <x:c r="A16" s="17" t="n">
        <x:v>39</x:v>
      </x:c>
      <x:c r="B16" s="17" t="n">
        <x:v>1</x:v>
      </x:c>
      <x:c r="C16" s="14" t="str">
        <x:v>Core I</x:v>
      </x:c>
      <x:c r="D16" s="14" t="n">
        <x:v>43</x:v>
      </x:c>
      <x:c r="E16" s="13" t="str">
        <x:v>amazing</x:v>
      </x:c>
      <x:c r="F16" s="15" t="str">
        <x:v>Adjective</x:v>
      </x:c>
      <x:c r="G16" s="15" t="str">
        <x:v>adj</x:v>
      </x:c>
      <x:c r="H16" s="13" t="str">
        <x:v>amaze</x:v>
      </x:c>
      <x:c r="I16" s="13" t="str">
        <x:v>v</x:v>
      </x:c>
      <x:c r="J16" s="13" t="str">
        <x:v>amaze (Verb)</x:v>
      </x:c>
      <x:c r="K16" s="13" t="str"/>
      <x:c r="L16" s="13" t="str"/>
      <x:c r="M16" s="16" t="str">
        <x:v>Prod</x:v>
      </x:c>
      <x:c r="N16" s="13" t="str">
        <x:v>Ministry of Education</x:v>
      </x:c>
      <x:c r="O16" s="16" t="str"/>
      <x:c r="P16" s="16" t="str">
        <x:v>A1/A2</x:v>
      </x:c>
      <x:c r="Q16" s="13"/>
      <x:c r="R16" s="13" t="str">
        <x:v>https://meyda.education.gov.il/files/Mazkirut_Pedagogit/English/CurriculumFilesAugust21/LexicalBand2.docx</x:v>
      </x:c>
      <x:c r="S16" s="13" t="str"/>
      <x:c r="T16" s="66" t="str">
        <x:v>מדהים</x:v>
      </x:c>
      <x:c r="U16" s="67" t="str">
        <x:v>The school trip was amazing.</x:v>
      </x:c>
      <x:c r="V16" s="66" t="str">
        <x:v>הטיול של בית הספר היה מדהים.</x:v>
      </x:c>
      <x:c r="W16" s="68" t="str">
        <x:v>Pedagogically revised short example</x:v>
      </x:c>
      <x:c r="X16" s="69" t="str">
        <x:v>CC-BY 2.0 (France) Attribution: tatoeba.org #2248801 (CK) &amp; #5411067 (fekundulo)</x:v>
      </x:c>
      <x:c r="Y16" s="103" t="str"/>
      <x:c r="Z16" s="103" t="str">
        <x:v>מדהים</x:v>
      </x:c>
      <x:c r="AA16" s="104" t="b">
        <x:v>0</x:v>
      </x:c>
      <x:c r="AB16" s="103" t="str"/>
      <x:c r="AC16" s="103" t="str">
        <x:v>Hebrew gloss and example; no explicit source definition</x:v>
      </x:c>
      <x:c r="AD16" s="103" t="str">
        <x:v>single-entry</x:v>
      </x:c>
    </x:row>
    <x:row r="17" ht="32" customHeight="1">
      <x:c r="A17" s="17" t="n">
        <x:v>260</x:v>
      </x:c>
      <x:c r="B17" s="17" t="n">
        <x:v>1</x:v>
      </x:c>
      <x:c r="C17" s="14" t="str">
        <x:v>Core I</x:v>
      </x:c>
      <x:c r="D17" s="14" t="n">
        <x:v>247</x:v>
      </x:c>
      <x:c r="E17" s="13" t="str">
        <x:v>death</x:v>
      </x:c>
      <x:c r="F17" s="15" t="str">
        <x:v>Noun</x:v>
      </x:c>
      <x:c r="G17" s="15" t="str">
        <x:v>n</x:v>
      </x:c>
      <x:c r="H17" s="13" t="str"/>
      <x:c r="I17" s="13" t="str"/>
      <x:c r="J17" s="13" t="str"/>
      <x:c r="K17" s="13" t="str"/>
      <x:c r="L17" s="13" t="str"/>
      <x:c r="M17" s="16" t="str">
        <x:v>Rec</x:v>
      </x:c>
      <x:c r="N17" s="13" t="str">
        <x:v>Ministry of Education</x:v>
      </x:c>
      <x:c r="O17" s="16" t="str"/>
      <x:c r="P17" s="16" t="str">
        <x:v>A1/A2</x:v>
      </x:c>
      <x:c r="Q17" s="13"/>
      <x:c r="R17" s="13" t="str">
        <x:v>https://meyda.education.gov.il/files/Mazkirut_Pedagogit/English/CurriculumFilesAugust21/LexicalBand2.docx</x:v>
      </x:c>
      <x:c r="S17" s="13" t="str"/>
      <x:c r="T17" s="66" t="str">
        <x:v>מוות</x:v>
      </x:c>
      <x:c r="U17" s="67" t="str">
        <x:v>The students are afraid of death.</x:v>
      </x:c>
      <x:c r="V17" s="66" t="str">
        <x:v>התלמידים מפחדים ממוות.</x:v>
      </x:c>
      <x:c r="W17" s="68" t="str">
        <x:v>Pedagogically revised short example</x:v>
      </x:c>
      <x:c r="X17" s="69" t="str">
        <x:v>CC-BY 2.0 (France) Attribution: tatoeba.org #801752 (CM) &amp; #3864425 (fekundulo)</x:v>
      </x:c>
      <x:c r="Y17" s="103" t="str"/>
      <x:c r="Z17" s="103" t="str">
        <x:v>מוות</x:v>
      </x:c>
      <x:c r="AA17" s="104" t="b">
        <x:v>0</x:v>
      </x:c>
      <x:c r="AB17" s="103" t="str"/>
      <x:c r="AC17" s="103" t="str">
        <x:v>Hebrew gloss and example; no explicit source definition</x:v>
      </x:c>
      <x:c r="AD17" s="103" t="str">
        <x:v>single-entry</x:v>
      </x:c>
    </x:row>
    <x:row r="18" ht="32" customHeight="1">
      <x:c r="A18" s="17" t="n">
        <x:v>130</x:v>
      </x:c>
      <x:c r="B18" s="17" t="n">
        <x:v>1</x:v>
      </x:c>
      <x:c r="C18" s="14" t="str">
        <x:v>Core I</x:v>
      </x:c>
      <x:c r="D18" s="14" t="n">
        <x:v>131</x:v>
      </x:c>
      <x:c r="E18" s="13" t="str">
        <x:v>break</x:v>
      </x:c>
      <x:c r="F18" s="15" t="str">
        <x:v>Noun</x:v>
      </x:c>
      <x:c r="G18" s="15" t="str">
        <x:v>n</x:v>
      </x:c>
      <x:c r="H18" s="13" t="str"/>
      <x:c r="I18" s="13" t="str"/>
      <x:c r="J18" s="13" t="str"/>
      <x:c r="K18" s="13" t="str">
        <x:v>short rest, holiday</x:v>
      </x:c>
      <x:c r="L18" s="13" t="str">
        <x:v>short rest, holiday</x:v>
      </x:c>
      <x:c r="M18" s="16" t="str">
        <x:v>Rec</x:v>
      </x:c>
      <x:c r="N18" s="13" t="str">
        <x:v>Ministry of Education</x:v>
      </x:c>
      <x:c r="O18" s="16" t="str"/>
      <x:c r="P18" s="16" t="str">
        <x:v>A1/A2</x:v>
      </x:c>
      <x:c r="Q18" s="13"/>
      <x:c r="R18" s="13" t="str">
        <x:v>https://meyda.education.gov.il/files/Mazkirut_Pedagogit/English/CurriculumFilesAugust21/LexicalBand2.docx</x:v>
      </x:c>
      <x:c r="S18" s="13" t="str"/>
      <x:c r="T18" s="66" t="str">
        <x:v>הפסקה; חופשה</x:v>
      </x:c>
      <x:c r="U18" s="67" t="str">
        <x:v>Our class needs a short break.</x:v>
      </x:c>
      <x:c r="V18" s="66" t="str">
        <x:v>הכיתה שלנו זקוקה להפסקה קצרה.</x:v>
      </x:c>
      <x:c r="W18" s="68" t="str">
        <x:v>Editorial A1/A2 example</x:v>
      </x:c>
      <x:c r="X18" s="69" t="str">
        <x:v>E‑Vocab Band II editorial example</x:v>
      </x:c>
      <x:c r="Y18" s="103" t="str">
        <x:v>short rest, holiday</x:v>
      </x:c>
      <x:c r="Z18" s="103" t="str">
        <x:v>הפסקה; חופשה</x:v>
      </x:c>
      <x:c r="AA18" s="104" t="b">
        <x:v>0</x:v>
      </x:c>
      <x:c r="AB18" s="103" t="str"/>
      <x:c r="AC18" s="103" t="str">
        <x:v>Meaning relevant to POS</x:v>
      </x:c>
      <x:c r="AD18" s="103" t="str">
        <x:v>single-entry</x:v>
      </x:c>
    </x:row>
    <x:row r="19" ht="32" customHeight="1">
      <x:c r="A19" s="17" t="n">
        <x:v>54</x:v>
      </x:c>
      <x:c r="B19" s="17" t="n">
        <x:v>1</x:v>
      </x:c>
      <x:c r="C19" s="14" t="str">
        <x:v>Core I</x:v>
      </x:c>
      <x:c r="D19" s="14" t="n">
        <x:v>58</x:v>
      </x:c>
      <x:c r="E19" s="13" t="str">
        <x:v>around</x:v>
      </x:c>
      <x:c r="F19" s="15" t="str">
        <x:v>Adverb</x:v>
      </x:c>
      <x:c r="G19" s="15" t="str">
        <x:v>adv, prep</x:v>
      </x:c>
      <x:c r="H19" s="13" t="str"/>
      <x:c r="I19" s="13" t="str"/>
      <x:c r="J19" s="13" t="str"/>
      <x:c r="K19" s="13" t="str">
        <x:v>nearby</x:v>
      </x:c>
      <x:c r="L19" s="13" t="str"/>
      <x:c r="M19" s="16" t="str">
        <x:v>Prod</x:v>
      </x:c>
      <x:c r="N19" s="13" t="str">
        <x:v>Ministry of Education</x:v>
      </x:c>
      <x:c r="O19" s="16" t="str"/>
      <x:c r="P19" s="16" t="str">
        <x:v>A1/A2</x:v>
      </x:c>
      <x:c r="Q19" s="13" t="str">
        <x:v>Split from source POS: adv, prep</x:v>
      </x:c>
      <x:c r="R19" s="13" t="str">
        <x:v>https://meyda.education.gov.il/files/Mazkirut_Pedagogit/English/CurriculumFilesAugust21/LexicalBand2.docx</x:v>
      </x:c>
      <x:c r="S19" s="13" t="str"/>
      <x:c r="T19" s="66" t="str">
        <x:v>בסביבה; מסביב</x:v>
      </x:c>
      <x:c r="U19" s="67" t="str">
        <x:v>I like having my friends around.</x:v>
      </x:c>
      <x:c r="V19" s="66" t="str">
        <x:v>אני אוהב כשהחברים שלי בסביבה.</x:v>
      </x:c>
      <x:c r="W19" s="68" t="str">
        <x:v>Pedagogically revised short example</x:v>
      </x:c>
      <x:c r="X19" s="69" t="str">
        <x:v>CC-BY 2.0 (France) Attribution: tatoeba.org #2011896 (CK) &amp; #4672107 (fekundulo)</x:v>
      </x:c>
      <x:c r="Y19" s="103" t="str">
        <x:v>nearby</x:v>
      </x:c>
      <x:c r="Z19" s="103" t="str">
        <x:v>בסביבה; מסביב</x:v>
      </x:c>
      <x:c r="AA19" s="104" t="b">
        <x:v>1</x:v>
      </x:c>
      <x:c r="AB19" s="103" t="str">
        <x:v>55; 56</x:v>
      </x:c>
      <x:c r="AC19" s="103" t="str">
        <x:v>Meaning (source, verbatim)</x:v>
      </x:c>
      <x:c r="AD19" s="103" t="str">
        <x:v>record-specific</x:v>
      </x:c>
    </x:row>
    <x:row r="20" ht="32" customHeight="1">
      <x:c r="A20" s="17" t="n">
        <x:v>291</x:v>
      </x:c>
      <x:c r="B20" s="17" t="n">
        <x:v>1</x:v>
      </x:c>
      <x:c r="C20" s="14" t="str">
        <x:v>Core I</x:v>
      </x:c>
      <x:c r="D20" s="14" t="n">
        <x:v>276</x:v>
      </x:c>
      <x:c r="E20" s="13" t="str">
        <x:v>disease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Prod</x:v>
      </x:c>
      <x:c r="N20" s="13" t="str">
        <x:v>Ministry of Education</x:v>
      </x:c>
      <x:c r="O20" s="16" t="str"/>
      <x:c r="P20" s="16" t="str">
        <x:v>A1/A2</x:v>
      </x:c>
      <x:c r="Q20" s="13"/>
      <x:c r="R20" s="13" t="str">
        <x:v>https://meyda.education.gov.il/files/Mazkirut_Pedagogit/English/CurriculumFilesAugust21/LexicalBand2.docx</x:v>
      </x:c>
      <x:c r="S20" s="13" t="str"/>
      <x:c r="T20" s="66" t="str">
        <x:v>מחלה</x:v>
      </x:c>
      <x:c r="U20" s="67" t="str">
        <x:v>This disease spreads through the air.</x:v>
      </x:c>
      <x:c r="V20" s="66" t="str">
        <x:v>המחלה הזאת מתפשטת באוויר.</x:v>
      </x:c>
      <x:c r="W20" s="68" t="str">
        <x:v>Pedagogically revised short example</x:v>
      </x:c>
      <x:c r="X20" s="69" t="str">
        <x:v>CC-BY 2.0 (France) Attribution: tatoeba.org #57425 (CK) &amp; #5740914 (fekundulo)</x:v>
      </x:c>
      <x:c r="Y20" s="103" t="str"/>
      <x:c r="Z20" s="103" t="str">
        <x:v>מחלה</x:v>
      </x:c>
      <x:c r="AA20" s="104" t="b">
        <x:v>0</x:v>
      </x:c>
      <x:c r="AB20" s="103" t="str"/>
      <x:c r="AC20" s="103" t="str">
        <x:v>Hebrew gloss and example; no explicit source definition</x:v>
      </x:c>
      <x:c r="AD20" s="103" t="str">
        <x:v>single-entry</x:v>
      </x:c>
    </x:row>
    <x:row r="21" ht="32" customHeight="1">
      <x:c r="A21" s="17" t="n">
        <x:v>112</x:v>
      </x:c>
      <x:c r="B21" s="17" t="n">
        <x:v>1</x:v>
      </x:c>
      <x:c r="C21" s="14" t="str">
        <x:v>Core I</x:v>
      </x:c>
      <x:c r="D21" s="14" t="n">
        <x:v>114</x:v>
      </x:c>
      <x:c r="E21" s="13" t="str">
        <x:v>Bible</x:v>
      </x:c>
      <x:c r="F21" s="15" t="str">
        <x:v>Noun</x:v>
      </x:c>
      <x:c r="G21" s="15" t="str">
        <x:v>n</x:v>
      </x:c>
      <x:c r="H21" s="13" t="str"/>
      <x:c r="I21" s="13" t="str"/>
      <x:c r="J21" s="13" t="str"/>
      <x:c r="K21" s="13" t="str"/>
      <x:c r="L21" s="13" t="str"/>
      <x:c r="M21" s="16" t="str">
        <x:v>Rec</x:v>
      </x:c>
      <x:c r="N21" s="13" t="str">
        <x:v>Ministry of Education</x:v>
      </x:c>
      <x:c r="O21" s="16" t="str"/>
      <x:c r="P21" s="16" t="str">
        <x:v>A1/A2</x:v>
      </x:c>
      <x:c r="Q21" s="13"/>
      <x:c r="R21" s="13" t="str">
        <x:v>https://meyda.education.gov.il/files/Mazkirut_Pedagogit/English/CurriculumFilesAugust21/LexicalBand2.docx</x:v>
      </x:c>
      <x:c r="S21" s="13" t="str"/>
      <x:c r="T21" s="66" t="str">
        <x:v>התנ״ך; כתבי הקודש</x:v>
      </x:c>
      <x:c r="U21" s="67" t="str">
        <x:v>The boy reads the Bible at home.</x:v>
      </x:c>
      <x:c r="V21" s="66" t="str">
        <x:v>דן קורא בתנ״ך בבית.</x:v>
      </x:c>
      <x:c r="W21" s="68" t="str">
        <x:v>Editorial A1/A2 example</x:v>
      </x:c>
      <x:c r="X21" s="69" t="str">
        <x:v>E‑Vocab Band II editorial example</x:v>
      </x:c>
      <x:c r="Y21" s="103" t="str"/>
      <x:c r="Z21" s="103" t="str">
        <x:v>התנ״ך; כתבי הקודש</x:v>
      </x:c>
      <x:c r="AA21" s="104" t="b">
        <x:v>0</x:v>
      </x:c>
      <x:c r="AB21" s="103" t="str"/>
      <x:c r="AC21" s="103" t="str">
        <x:v>Hebrew gloss and example; no explicit source definition</x:v>
      </x:c>
      <x:c r="AD21" s="103" t="str">
        <x:v>single-entry</x:v>
      </x:c>
    </x:row>
    <x:row r="22" ht="32" customHeight="1">
      <x:c r="A22" s="17" t="n">
        <x:v>289</x:v>
      </x:c>
      <x:c r="B22" s="17" t="n">
        <x:v>1</x:v>
      </x:c>
      <x:c r="C22" s="14" t="str">
        <x:v>Core I</x:v>
      </x:c>
      <x:c r="D22" s="14" t="n">
        <x:v>274</x:v>
      </x:c>
      <x:c r="E22" s="13" t="str">
        <x:v>discover</x:v>
      </x:c>
      <x:c r="F22" s="15" t="str">
        <x:v>Verb</x:v>
      </x:c>
      <x:c r="G22" s="15" t="str">
        <x:v>v</x:v>
      </x:c>
      <x:c r="H22" s="13" t="str"/>
      <x:c r="I22" s="13" t="str"/>
      <x:c r="J22" s="13" t="str"/>
      <x:c r="K22" s="13" t="str"/>
      <x:c r="L22" s="13" t="str"/>
      <x:c r="M22" s="16" t="str">
        <x:v>Prod</x:v>
      </x:c>
      <x:c r="N22" s="13" t="str">
        <x:v>Ministry of Education</x:v>
      </x:c>
      <x:c r="O22" s="16" t="str"/>
      <x:c r="P22" s="16" t="str">
        <x:v>A1/A2</x:v>
      </x:c>
      <x:c r="Q22" s="13"/>
      <x:c r="R22" s="13" t="str">
        <x:v>https://meyda.education.gov.il/files/Mazkirut_Pedagogit/English/CurriculumFilesAugust21/LexicalBand2.docx</x:v>
      </x:c>
      <x:c r="S22" s="13" t="str"/>
      <x:c r="T22" s="66" t="str">
        <x:v>לגלות</x:v>
      </x:c>
      <x:c r="U22" s="67" t="str">
        <x:v>They were not able to discover any secrets.</x:v>
      </x:c>
      <x:c r="V22" s="66" t="str">
        <x:v>הם לא הצליחו לגלות שום סודות.</x:v>
      </x:c>
      <x:c r="W22" s="68" t="str">
        <x:v>Pedagogically revised short example</x:v>
      </x:c>
      <x:c r="X22" s="69" t="str">
        <x:v>CC-BY 2.0 (France) Attribution: tatoeba.org #377437 (CK) &amp; #1982196 (fekundulo)</x:v>
      </x:c>
      <x:c r="Y22" s="103" t="str"/>
      <x:c r="Z22" s="103" t="str">
        <x:v>לגלות</x:v>
      </x:c>
      <x:c r="AA22" s="104" t="b">
        <x:v>0</x:v>
      </x:c>
      <x:c r="AB22" s="103" t="str"/>
      <x:c r="AC22" s="103" t="str">
        <x:v>Hebrew gloss and example; no explicit source definition</x:v>
      </x:c>
      <x:c r="AD22" s="103" t="str">
        <x:v>single-entry</x:v>
      </x:c>
    </x:row>
    <x:row r="23" ht="32" customHeight="1">
      <x:c r="A23" s="17" t="n">
        <x:v>506</x:v>
      </x:c>
      <x:c r="B23" s="17" t="n">
        <x:v>1</x:v>
      </x:c>
      <x:c r="C23" s="14" t="str">
        <x:v>Core I</x:v>
      </x:c>
      <x:c r="D23" s="14" t="n">
        <x:v>482</x:v>
      </x:c>
      <x:c r="E23" s="13" t="str">
        <x:v>inform</x:v>
      </x:c>
      <x:c r="F23" s="15" t="str">
        <x:v>Verb</x:v>
      </x:c>
      <x:c r="G23" s="15" t="str">
        <x:v>v</x:v>
      </x:c>
      <x:c r="H23" s="13" t="str">
        <x:v>industrial</x:v>
      </x:c>
      <x:c r="I23" s="13" t="str">
        <x:v>adj</x:v>
      </x:c>
      <x:c r="J23" s="13" t="str">
        <x:v>industrial (Adjective)</x:v>
      </x:c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A1/A2</x:v>
      </x:c>
      <x:c r="Q23" s="13"/>
      <x:c r="R23" s="13" t="str">
        <x:v>https://meyda.education.gov.il/files/Mazkirut_Pedagogit/English/CurriculumFilesAugust21/LexicalBand2.docx</x:v>
      </x:c>
      <x:c r="S23" s="13" t="str"/>
      <x:c r="T23" s="66" t="str">
        <x:v>ליידע</x:v>
      </x:c>
      <x:c r="U23" s="67" t="str">
        <x:v>Please inform us about the change.</x:v>
      </x:c>
      <x:c r="V23" s="66" t="str">
        <x:v>אנא הודע לנו על השינוי.</x:v>
      </x:c>
      <x:c r="W23" s="68" t="str">
        <x:v>Editorial A1/A2 example</x:v>
      </x:c>
      <x:c r="X23" s="69" t="str">
        <x:v>E‑Vocab Band II editorial example</x:v>
      </x:c>
      <x:c r="Y23" s="103" t="str"/>
      <x:c r="Z23" s="103" t="str">
        <x:v>ליידע</x:v>
      </x:c>
      <x:c r="AA23" s="104" t="b">
        <x:v>0</x:v>
      </x:c>
      <x:c r="AB23" s="103" t="str"/>
      <x:c r="AC23" s="103" t="str">
        <x:v>Hebrew gloss and example; no explicit source definition</x:v>
      </x:c>
      <x:c r="AD23" s="103" t="str">
        <x:v>single-entry</x:v>
      </x:c>
    </x:row>
    <x:row r="24" ht="32" customHeight="1">
      <x:c r="A24" s="17" t="n">
        <x:v>296</x:v>
      </x:c>
      <x:c r="B24" s="17" t="n">
        <x:v>1</x:v>
      </x:c>
      <x:c r="C24" s="14" t="str">
        <x:v>Core I</x:v>
      </x:c>
      <x:c r="D24" s="14" t="n">
        <x:v>281</x:v>
      </x:c>
      <x:c r="E24" s="13" t="str">
        <x:v>drawer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Rec</x:v>
      </x:c>
      <x:c r="N24" s="13" t="str">
        <x:v>Ministry of Education</x:v>
      </x:c>
      <x:c r="O24" s="16" t="str"/>
      <x:c r="P24" s="16" t="str">
        <x:v>A1/A2</x:v>
      </x:c>
      <x:c r="Q24" s="13"/>
      <x:c r="R24" s="13" t="str">
        <x:v>https://meyda.education.gov.il/files/Mazkirut_Pedagogit/English/CurriculumFilesAugust21/LexicalBand2.docx</x:v>
      </x:c>
      <x:c r="S24" s="13" t="str"/>
      <x:c r="T24" s="66" t="str">
        <x:v>מגירה</x:v>
      </x:c>
      <x:c r="U24" s="67" t="str">
        <x:v>The top desk drawer is open.</x:v>
      </x:c>
      <x:c r="V24" s="66" t="str">
        <x:v>המגירה העליונה בשולחן פתוחה.</x:v>
      </x:c>
      <x:c r="W24" s="68" t="str">
        <x:v>Pedagogically revised short example</x:v>
      </x:c>
      <x:c r="X24" s="69" t="str">
        <x:v>CC-BY 2.0 (France) Attribution: tatoeba.org #20590 (CK) &amp; #1839875 (MrShoval)</x:v>
      </x:c>
      <x:c r="Y24" s="103" t="str"/>
      <x:c r="Z24" s="103" t="str">
        <x:v>מגירה</x:v>
      </x:c>
      <x:c r="AA24" s="104" t="b">
        <x:v>0</x:v>
      </x:c>
      <x:c r="AB24" s="103" t="str"/>
      <x:c r="AC24" s="103" t="str">
        <x:v>Hebrew gloss and example; no explicit source definition</x:v>
      </x:c>
      <x:c r="AD24" s="103" t="str">
        <x:v>single-entry</x:v>
      </x:c>
    </x:row>
    <x:row r="25" ht="32" customHeight="1">
      <x:c r="A25" s="17" t="n">
        <x:v>1039</x:v>
      </x:c>
      <x:c r="B25" s="17" t="n">
        <x:v>1</x:v>
      </x:c>
      <x:c r="C25" s="14" t="str">
        <x:v>Core I</x:v>
      </x:c>
      <x:c r="D25" s="14" t="n">
        <x:v>975</x:v>
      </x:c>
      <x:c r="E25" s="13" t="str">
        <x:v>virus</x:v>
      </x:c>
      <x:c r="F25" s="15" t="str">
        <x:v>Noun</x:v>
      </x:c>
      <x:c r="G25" s="15" t="str">
        <x:v>n</x:v>
      </x:c>
      <x:c r="H25" s="13" t="str"/>
      <x:c r="I25" s="13" t="str"/>
      <x:c r="J25" s="13" t="str"/>
      <x:c r="K25" s="13" t="str">
        <x:v>organism, disease; computing problem</x:v>
      </x:c>
      <x:c r="L25" s="13" t="str">
        <x:v>organism, disease; computing problem</x:v>
      </x:c>
      <x:c r="M25" s="16" t="str">
        <x:v>Prod</x:v>
      </x:c>
      <x:c r="N25" s="13" t="str">
        <x:v>Ministry of Education</x:v>
      </x:c>
      <x:c r="O25" s="16" t="str"/>
      <x:c r="P25" s="16" t="str">
        <x:v>A1/A2</x:v>
      </x:c>
      <x:c r="Q25" s="13"/>
      <x:c r="R25" s="13" t="str">
        <x:v>https://meyda.education.gov.il/files/Mazkirut_Pedagogit/English/CurriculumFilesAugust21/LexicalBand2.docx</x:v>
      </x:c>
      <x:c r="S25" s="13" t="str"/>
      <x:c r="T25" s="66" t="str">
        <x:v>נגיף; וירוס מחשב</x:v>
      </x:c>
      <x:c r="U25" s="67" t="str">
        <x:v>It is probably a virus.</x:v>
      </x:c>
      <x:c r="V25" s="66" t="str">
        <x:v>זה כנראה נגיף.</x:v>
      </x:c>
      <x:c r="W25" s="68" t="str">
        <x:v>Pedagogically revised short example</x:v>
      </x:c>
      <x:c r="X25" s="69" t="str">
        <x:v>CC-BY 2.0 (France) Attribution: tatoeba.org #3178626 (CK) &amp; #4654572 (fekundulo)</x:v>
      </x:c>
      <x:c r="Y25" s="103" t="str">
        <x:v>organism, disease; computing problem</x:v>
      </x:c>
      <x:c r="Z25" s="103" t="str">
        <x:v>נגיף; וירוס מחשב</x:v>
      </x:c>
      <x:c r="AA25" s="104" t="b">
        <x:v>0</x:v>
      </x:c>
      <x:c r="AB25" s="103" t="str"/>
      <x:c r="AC25" s="103" t="str">
        <x:v>Meaning relevant to POS</x:v>
      </x:c>
      <x:c r="AD25" s="103" t="str">
        <x:v>single-entry</x:v>
      </x:c>
    </x:row>
    <x:row r="26" ht="32" customHeight="1">
      <x:c r="A26" s="17" t="n">
        <x:v>463</x:v>
      </x:c>
      <x:c r="B26" s="17" t="n">
        <x:v>1</x:v>
      </x:c>
      <x:c r="C26" s="14" t="str">
        <x:v>Core I</x:v>
      </x:c>
      <x:c r="D26" s="14" t="n">
        <x:v>443</x:v>
      </x:c>
      <x:c r="E26" s="13" t="str">
        <x:v>however</x:v>
      </x:c>
      <x:c r="F26" s="15" t="str">
        <x:v>Adverb</x:v>
      </x:c>
      <x:c r="G26" s="15" t="str">
        <x:v>adv, conj</x:v>
      </x:c>
      <x:c r="H26" s="13" t="str"/>
      <x:c r="I26" s="13" t="str"/>
      <x:c r="J26" s="13" t="str"/>
      <x:c r="K26" s="13" t="str">
        <x:v>nevertheless</x:v>
      </x:c>
      <x:c r="L26" s="13" t="str"/>
      <x:c r="M26" s="16" t="str">
        <x:v>Rec</x:v>
      </x:c>
      <x:c r="N26" s="13" t="str">
        <x:v>Ministry of Education</x:v>
      </x:c>
      <x:c r="O26" s="16" t="str"/>
      <x:c r="P26" s="16" t="str">
        <x:v>A1/A2</x:v>
      </x:c>
      <x:c r="Q26" s="13" t="str">
        <x:v>Split from source POS: adv, conj</x:v>
      </x:c>
      <x:c r="R26" s="13" t="str">
        <x:v>https://meyda.education.gov.il/files/Mazkirut_Pedagogit/English/CurriculumFilesAugust21/LexicalBand2.docx</x:v>
      </x:c>
      <x:c r="S26" s="13" t="str"/>
      <x:c r="T26" s="66" t="str">
        <x:v>עם זאת</x:v>
      </x:c>
      <x:c r="U26" s="67" t="str">
        <x:v>It was cold. However, we went out.</x:v>
      </x:c>
      <x:c r="V26" s="66" t="str">
        <x:v>היה קר. עם זאת, יצאנו.</x:v>
      </x:c>
      <x:c r="W26" s="68" t="str">
        <x:v>Editorial A1/A2 example</x:v>
      </x:c>
      <x:c r="X26" s="69" t="str">
        <x:v>E‑Vocab Band II editorial example</x:v>
      </x:c>
      <x:c r="Y26" s="103" t="str">
        <x:v>nevertheless</x:v>
      </x:c>
      <x:c r="Z26" s="103" t="str">
        <x:v>עם זאת</x:v>
      </x:c>
      <x:c r="AA26" s="104" t="b">
        <x:v>1</x:v>
      </x:c>
      <x:c r="AB26" s="103" t="str">
        <x:v>464</x:v>
      </x:c>
      <x:c r="AC26" s="103" t="str">
        <x:v>Meaning (source, verbatim)</x:v>
      </x:c>
      <x:c r="AD26" s="103" t="str">
        <x:v>record-specific</x:v>
      </x:c>
    </x:row>
    <x:row r="27" ht="32" customHeight="1">
      <x:c r="A27" s="17" t="n">
        <x:v>515</x:v>
      </x:c>
      <x:c r="B27" s="17" t="n">
        <x:v>1</x:v>
      </x:c>
      <x:c r="C27" s="14" t="str">
        <x:v>Core I</x:v>
      </x:c>
      <x:c r="D27" s="14" t="n">
        <x:v>491</x:v>
      </x:c>
      <x:c r="E27" s="13" t="str">
        <x:v>international</x:v>
      </x:c>
      <x:c r="F27" s="15" t="str">
        <x:v>Adjective</x:v>
      </x:c>
      <x:c r="G27" s="15" t="str">
        <x:v>adj</x:v>
      </x:c>
      <x:c r="H27" s="13" t="str"/>
      <x:c r="I27" s="13" t="str"/>
      <x:c r="J27" s="13" t="str"/>
      <x:c r="K27" s="13" t="str"/>
      <x:c r="L27" s="13" t="str"/>
      <x:c r="M27" s="16" t="str">
        <x:v>Prod</x:v>
      </x:c>
      <x:c r="N27" s="13" t="str">
        <x:v>Ministry of Education</x:v>
      </x:c>
      <x:c r="O27" s="16" t="str"/>
      <x:c r="P27" s="16" t="str">
        <x:v>A1/A2</x:v>
      </x:c>
      <x:c r="Q27" s="13"/>
      <x:c r="R27" s="13" t="str">
        <x:v>https://meyda.education.gov.il/files/Mazkirut_Pedagogit/English/CurriculumFilesAugust21/LexicalBand2.docx</x:v>
      </x:c>
      <x:c r="S27" s="13" t="str"/>
      <x:c r="T27" s="66" t="str">
        <x:v>בין־לאומי</x:v>
      </x:c>
      <x:c r="U27" s="67" t="str">
        <x:v>Spanish is an international language.</x:v>
      </x:c>
      <x:c r="V27" s="66" t="str">
        <x:v>ספרדית היא שפה בינלאומית.</x:v>
      </x:c>
      <x:c r="W27" s="68" t="str">
        <x:v>Pedagogically revised short example</x:v>
      </x:c>
      <x:c r="X27" s="69" t="str">
        <x:v>CC-BY 2.0 (France) Attribution: tatoeba.org #26277 (CK) &amp; #592535 (Eldad)</x:v>
      </x:c>
      <x:c r="Y27" s="103" t="str"/>
      <x:c r="Z27" s="103" t="str">
        <x:v>בין־לאומי</x:v>
      </x:c>
      <x:c r="AA27" s="104" t="b">
        <x:v>0</x:v>
      </x:c>
      <x:c r="AB27" s="103" t="str"/>
      <x:c r="AC27" s="103" t="str">
        <x:v>Hebrew gloss and example; no explicit source definition</x:v>
      </x:c>
      <x:c r="AD27" s="103" t="str">
        <x:v>single-entry</x:v>
      </x:c>
    </x:row>
    <x:row r="28" ht="32" customHeight="1">
      <x:c r="A28" s="17" t="n">
        <x:v>75</x:v>
      </x:c>
      <x:c r="B28" s="17" t="n">
        <x:v>1</x:v>
      </x:c>
      <x:c r="C28" s="14" t="str">
        <x:v>Core I</x:v>
      </x:c>
      <x:c r="D28" s="14" t="n">
        <x:v>78</x:v>
      </x:c>
      <x:c r="E28" s="13" t="str">
        <x:v>back</x:v>
      </x:c>
      <x:c r="F28" s="15" t="str">
        <x:v>Adjective</x:v>
      </x:c>
      <x:c r="G28" s="15" t="str">
        <x:v>adj</x:v>
      </x:c>
      <x:c r="H28" s="13" t="str"/>
      <x:c r="I28" s="13" t="str"/>
      <x:c r="J28" s="13" t="str"/>
      <x:c r="K28" s="13" t="str">
        <x:v>at or near back of something</x:v>
      </x:c>
      <x:c r="L28" s="13" t="str">
        <x:v>at or near back of something</x:v>
      </x:c>
      <x:c r="M28" s="16" t="str">
        <x:v>Prod</x:v>
      </x:c>
      <x:c r="N28" s="13" t="str">
        <x:v>Ministry of Education</x:v>
      </x:c>
      <x:c r="O28" s="16" t="str"/>
      <x:c r="P28" s="16" t="str">
        <x:v>A1/A2</x:v>
      </x:c>
      <x:c r="Q28" s="13"/>
      <x:c r="R28" s="13" t="str">
        <x:v>https://meyda.education.gov.il/files/Mazkirut_Pedagogit/English/CurriculumFilesAugust21/LexicalBand2.docx</x:v>
      </x:c>
      <x:c r="S28" s="13" t="str"/>
      <x:c r="T28" s="66" t="str">
        <x:v>אחורי</x:v>
      </x:c>
      <x:c r="U28" s="67" t="str">
        <x:v>The back door is open.</x:v>
      </x:c>
      <x:c r="V28" s="66" t="str">
        <x:v>הדלת האחורית פתוחה.</x:v>
      </x:c>
      <x:c r="W28" s="68" t="str">
        <x:v>Editorial A1/A2 example</x:v>
      </x:c>
      <x:c r="X28" s="69" t="str">
        <x:v>E‑Vocab Band II editorial example</x:v>
      </x:c>
      <x:c r="Y28" s="103" t="str">
        <x:v>at or near back of something</x:v>
      </x:c>
      <x:c r="Z28" s="103" t="str">
        <x:v>אחורי</x:v>
      </x:c>
      <x:c r="AA28" s="104" t="b">
        <x:v>0</x:v>
      </x:c>
      <x:c r="AB28" s="103" t="str"/>
      <x:c r="AC28" s="103" t="str">
        <x:v>Meaning relevant to POS</x:v>
      </x:c>
      <x:c r="AD28" s="103" t="str">
        <x:v>single-entry</x:v>
      </x:c>
    </x:row>
    <x:row r="29" ht="32" customHeight="1">
      <x:c r="A29" s="17" t="n">
        <x:v>408</x:v>
      </x:c>
      <x:c r="B29" s="17" t="n">
        <x:v>1</x:v>
      </x:c>
      <x:c r="C29" s="14" t="str">
        <x:v>Core I</x:v>
      </x:c>
      <x:c r="D29" s="14" t="n">
        <x:v>390</x:v>
      </x:c>
      <x:c r="E29" s="13" t="str">
        <x:v>go back</x:v>
      </x:c>
      <x:c r="F29" s="15" t="str">
        <x:v>Phrasal verb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A1/A2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https://dictionary.cambridge.org/search/direct/?datasetsearch=english&amp;q=go%20back</x:v>
      </x:c>
      <x:c r="T29" s="66" t="str">
        <x:v>לחזור</x:v>
      </x:c>
      <x:c r="U29" s="67" t="str">
        <x:v>I had to go back to school.</x:v>
      </x:c>
      <x:c r="V29" s="66" t="str">
        <x:v>נאלצתי לחזור לבית הספר.</x:v>
      </x:c>
      <x:c r="W29" s="68" t="str">
        <x:v>Pedagogically revised short example</x:v>
      </x:c>
      <x:c r="X29" s="69" t="str">
        <x:v>CC-BY 2.0 (France) Attribution: tatoeba.org #2331811 (CK) &amp; #2353179 (fekundulo)</x:v>
      </x:c>
      <x:c r="Y29" s="103" t="str"/>
      <x:c r="Z29" s="103" t="str">
        <x:v>לחזור</x:v>
      </x:c>
      <x:c r="AA29" s="104" t="b">
        <x:v>0</x:v>
      </x:c>
      <x:c r="AB29" s="103" t="str"/>
      <x:c r="AC29" s="103" t="str">
        <x:v>Hebrew gloss and example; no explicit source definition</x:v>
      </x:c>
      <x:c r="AD29" s="103" t="str">
        <x:v>single-entry</x:v>
      </x:c>
    </x:row>
    <x:row r="30" ht="32" customHeight="1">
      <x:c r="A30" s="17" t="n">
        <x:v>156</x:v>
      </x:c>
      <x:c r="B30" s="17" t="n">
        <x:v>1</x:v>
      </x:c>
      <x:c r="C30" s="14" t="str">
        <x:v>Core I</x:v>
      </x:c>
      <x:c r="D30" s="14" t="n">
        <x:v>157</x:v>
      </x:c>
      <x:c r="E30" s="13" t="str">
        <x:v>care</x:v>
      </x:c>
      <x:c r="F30" s="15" t="str">
        <x:v>Noun</x:v>
      </x:c>
      <x:c r="G30" s="15" t="str">
        <x:v>n</x:v>
      </x:c>
      <x:c r="H30" s="13" t="str"/>
      <x:c r="I30" s="13" t="str"/>
      <x:c r="J30" s="13" t="str"/>
      <x:c r="K30" s="13" t="str">
        <x:v>attention</x:v>
      </x:c>
      <x:c r="L30" s="13" t="str">
        <x:v>attention</x:v>
      </x:c>
      <x:c r="M30" s="16" t="str">
        <x:v>Rec</x:v>
      </x:c>
      <x:c r="N30" s="13" t="str">
        <x:v>Ministry of Education</x:v>
      </x:c>
      <x:c r="O30" s="16" t="str"/>
      <x:c r="P30" s="16" t="str">
        <x:v>A1/A2</x:v>
      </x:c>
      <x:c r="Q30" s="13"/>
      <x:c r="R30" s="13" t="str">
        <x:v>https://meyda.education.gov.il/files/Mazkirut_Pedagogit/English/CurriculumFilesAugust21/LexicalBand2.docx</x:v>
      </x:c>
      <x:c r="S30" s="13" t="str"/>
      <x:c r="T30" s="66" t="str">
        <x:v>טיפול; תשומת לב</x:v>
      </x:c>
      <x:c r="U30" s="67" t="str">
        <x:v>The patient needs daily care.</x:v>
      </x:c>
      <x:c r="V30" s="66" t="str">
        <x:v>החולה זקוק לטיפול יומיומי.</x:v>
      </x:c>
      <x:c r="W30" s="68" t="str">
        <x:v>Editorial A1/A2 example</x:v>
      </x:c>
      <x:c r="X30" s="69" t="str">
        <x:v>E‑Vocab Band II editorial example</x:v>
      </x:c>
      <x:c r="Y30" s="103" t="str">
        <x:v>attention</x:v>
      </x:c>
      <x:c r="Z30" s="103" t="str">
        <x:v>טיפול; תשומת לב</x:v>
      </x:c>
      <x:c r="AA30" s="104" t="b">
        <x:v>1</x:v>
      </x:c>
      <x:c r="AB30" s="103" t="str">
        <x:v>157; 1277</x:v>
      </x:c>
      <x:c r="AC30" s="103" t="str">
        <x:v>Meaning relevant to POS</x:v>
      </x:c>
      <x:c r="AD30" s="103" t="str">
        <x:v>record-specific</x:v>
      </x:c>
    </x:row>
    <x:row r="31" ht="32" customHeight="1">
      <x:c r="A31" s="17" t="n">
        <x:v>17</x:v>
      </x:c>
      <x:c r="B31" s="17" t="n">
        <x:v>1</x:v>
      </x:c>
      <x:c r="C31" s="14" t="str">
        <x:v>Core I</x:v>
      </x:c>
      <x:c r="D31" s="14" t="n">
        <x:v>22</x:v>
      </x:c>
      <x:c r="E31" s="13" t="str">
        <x:v>adjective</x:v>
      </x:c>
      <x:c r="F31" s="15" t="str">
        <x:v>Noun</x:v>
      </x:c>
      <x:c r="G31" s="15" t="str">
        <x:v>n</x:v>
      </x:c>
      <x:c r="H31" s="13" t="str"/>
      <x:c r="I31" s="13" t="str"/>
      <x:c r="J31" s="13" t="str"/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A1/A2</x:v>
      </x:c>
      <x:c r="Q31" s="13"/>
      <x:c r="R31" s="13" t="str">
        <x:v>https://meyda.education.gov.il/files/Mazkirut_Pedagogit/English/CurriculumFilesAugust21/LexicalBand2.docx</x:v>
      </x:c>
      <x:c r="S31" s="13" t="str"/>
      <x:c r="T31" s="66" t="str">
        <x:v>שם תואר</x:v>
      </x:c>
      <x:c r="U31" s="67" t="str">
        <x:v>“Blue” is an adjective.</x:v>
      </x:c>
      <x:c r="V31" s="66" t="str">
        <x:v>המילה “blue” היא שם תואר.</x:v>
      </x:c>
      <x:c r="W31" s="68" t="str">
        <x:v>Editorial A1/A2 example</x:v>
      </x:c>
      <x:c r="X31" s="69" t="str">
        <x:v>E‑Vocab Band II editorial example</x:v>
      </x:c>
      <x:c r="Y31" s="103" t="str"/>
      <x:c r="Z31" s="103" t="str">
        <x:v>שם תואר</x:v>
      </x:c>
      <x:c r="AA31" s="104" t="b">
        <x:v>0</x:v>
      </x:c>
      <x:c r="AB31" s="103" t="str"/>
      <x:c r="AC31" s="103" t="str">
        <x:v>Hebrew gloss and example; no explicit source definition</x:v>
      </x:c>
      <x:c r="AD31" s="103" t="str">
        <x:v>single-entry</x:v>
      </x:c>
    </x:row>
    <x:row r="32" ht="32" customHeight="1">
      <x:c r="A32" s="17" t="n">
        <x:v>787</x:v>
      </x:c>
      <x:c r="B32" s="17" t="n">
        <x:v>1</x:v>
      </x:c>
      <x:c r="C32" s="14" t="str">
        <x:v>Core I</x:v>
      </x:c>
      <x:c r="D32" s="14" t="n">
        <x:v>745</x:v>
      </x:c>
      <x:c r="E32" s="13" t="str">
        <x:v>read something out</x:v>
      </x:c>
      <x:c r="F32" s="15" t="str">
        <x:v>Phrasal verb</x:v>
      </x:c>
      <x:c r="G32" s="15" t="str"/>
      <x:c r="H32" s="13" t="str"/>
      <x:c r="I32" s="13" t="str"/>
      <x:c r="J32" s="13" t="str"/>
      <x:c r="K32" s="13" t="str"/>
      <x:c r="L32" s="13" t="str"/>
      <x:c r="M32" s="16" t="str">
        <x:v>Prod</x:v>
      </x:c>
      <x:c r="N32" s="13" t="str">
        <x:v>Cambridge / English Vocabulary Profile review</x:v>
      </x:c>
      <x:c r="O32" s="16" t="str"/>
      <x:c r="P32" s="16" t="str">
        <x:v>A1/A2</x:v>
      </x:c>
      <x:c r="Q32" s="13" t="str">
        <x:v>POS supplied because source POS was blank Display wording simplified to one central form.</x:v>
      </x:c>
      <x:c r="R32" s="13" t="str">
        <x:v>https://meyda.education.gov.il/files/Mazkirut_Pedagogit/English/CurriculumFilesAugust21/LexicalBand2.docx</x:v>
      </x:c>
      <x:c r="S32" s="13" t="str">
        <x:v>https://dictionary.cambridge.org/search/direct/?datasetsearch=english&amp;q=read%20out%20sth%20or%20read%20sth%20out</x:v>
      </x:c>
      <x:c r="T32" s="66" t="str">
        <x:v>להקריא משהו בקול</x:v>
      </x:c>
      <x:c r="U32" s="67" t="str">
        <x:v>She read the poem out to the class.</x:v>
      </x:c>
      <x:c r="V32" s="66" t="str">
        <x:v>היא הקריאה את השיר לכיתה.</x:v>
      </x:c>
      <x:c r="W32" s="68" t="str">
        <x:v>Pedagogically revised short example</x:v>
      </x:c>
      <x:c r="X32" s="69" t="str">
        <x:v>CC-BY 2.0 (France) Attribution: tatoeba.org #1420481 (ExplorationEng) &amp; #5941561 (fekundulo)</x:v>
      </x:c>
      <x:c r="Y32" s="103" t="str"/>
      <x:c r="Z32" s="103" t="str">
        <x:v>להקריא משהו בקול</x:v>
      </x:c>
      <x:c r="AA32" s="104" t="b">
        <x:v>0</x:v>
      </x:c>
      <x:c r="AB32" s="103" t="str"/>
      <x:c r="AC32" s="103" t="str">
        <x:v>Hebrew gloss and example; no explicit source definition</x:v>
      </x:c>
      <x:c r="AD32" s="103" t="str">
        <x:v>single-entry</x:v>
      </x:c>
    </x:row>
    <x:row r="33" ht="32" customHeight="1">
      <x:c r="A33" s="17" t="n">
        <x:v>265</x:v>
      </x:c>
      <x:c r="B33" s="17" t="n">
        <x:v>1</x:v>
      </x:c>
      <x:c r="C33" s="14" t="str">
        <x:v>Core I</x:v>
      </x:c>
      <x:c r="D33" s="14" t="n">
        <x:v>251</x:v>
      </x:c>
      <x:c r="E33" s="13" t="str">
        <x:v>demand</x:v>
      </x:c>
      <x:c r="F33" s="15" t="str">
        <x:v>Verb</x:v>
      </x:c>
      <x:c r="G33" s="15" t="str">
        <x:v>v, n</x:v>
      </x:c>
      <x:c r="H33" s="13" t="str"/>
      <x:c r="I33" s="13" t="str"/>
      <x:c r="J33" s="13" t="str"/>
      <x:c r="K33" s="13" t="str"/>
      <x:c r="L33" s="13" t="str"/>
      <x:c r="M33" s="16" t="str">
        <x:v>Prod</x:v>
      </x:c>
      <x:c r="N33" s="13" t="str">
        <x:v>Ministry of Education</x:v>
      </x:c>
      <x:c r="O33" s="16" t="str"/>
      <x:c r="P33" s="16" t="str">
        <x:v>A1/A2</x:v>
      </x:c>
      <x:c r="Q33" s="13" t="str">
        <x:v>Split from source POS: v, n</x:v>
      </x:c>
      <x:c r="R33" s="13" t="str">
        <x:v>https://meyda.education.gov.il/files/Mazkirut_Pedagogit/English/CurriculumFilesAugust21/LexicalBand2.docx</x:v>
      </x:c>
      <x:c r="S33" s="13" t="str"/>
      <x:c r="T33" s="66" t="str">
        <x:v>לדרוש</x:v>
      </x:c>
      <x:c r="U33" s="67" t="str">
        <x:v>Customers demand better service.</x:v>
      </x:c>
      <x:c r="V33" s="66" t="str">
        <x:v>לקוחות דורשים שירות טוב יותר.</x:v>
      </x:c>
      <x:c r="W33" s="68" t="str">
        <x:v>Pedagogically revised short example</x:v>
      </x:c>
      <x:c r="X33" s="69" t="str">
        <x:v>CC-BY 2.0 (France) Attribution: tatoeba.org #5258618 (CK) &amp; #5559352 (fekundulo)</x:v>
      </x:c>
      <x:c r="Y33" s="103" t="str"/>
      <x:c r="Z33" s="103" t="str">
        <x:v>לדרוש</x:v>
      </x:c>
      <x:c r="AA33" s="104" t="b">
        <x:v>1</x:v>
      </x:c>
      <x:c r="AB33" s="103" t="str">
        <x:v>266</x:v>
      </x:c>
      <x:c r="AC33" s="103" t="str">
        <x:v>Hebrew gloss and example; no explicit source definition</x:v>
      </x:c>
      <x:c r="AD33" s="103" t="str">
        <x:v>record-specific</x:v>
      </x:c>
    </x:row>
    <x:row r="34" ht="32" customHeight="1">
      <x:c r="A34" s="17" t="n">
        <x:v>968</x:v>
      </x:c>
      <x:c r="B34" s="17" t="n">
        <x:v>1</x:v>
      </x:c>
      <x:c r="C34" s="14" t="str">
        <x:v>Core I</x:v>
      </x:c>
      <x:c r="D34" s="14" t="n">
        <x:v>909</x:v>
      </x:c>
      <x:c r="E34" s="13" t="str">
        <x:v>then</x:v>
      </x:c>
      <x:c r="F34" s="15" t="str">
        <x:v>Adverb</x:v>
      </x:c>
      <x:c r="G34" s="15" t="str">
        <x:v>adv</x:v>
      </x:c>
      <x:c r="H34" s="13" t="str"/>
      <x:c r="I34" s="13" t="str"/>
      <x:c r="J34" s="13" t="str"/>
      <x:c r="K34" s="13" t="str">
        <x:v>so that, result</x:v>
      </x:c>
      <x:c r="L34" s="13" t="str">
        <x:v>so that, result</x:v>
      </x:c>
      <x:c r="M34" s="16" t="str">
        <x:v>Prod</x:v>
      </x:c>
      <x:c r="N34" s="13" t="str">
        <x:v>Ministry of Education</x:v>
      </x:c>
      <x:c r="O34" s="16" t="str"/>
      <x:c r="P34" s="16" t="str">
        <x:v>A1/A2</x:v>
      </x:c>
      <x:c r="Q34" s="13"/>
      <x:c r="R34" s="13" t="str">
        <x:v>https://meyda.education.gov.il/files/Mazkirut_Pedagogit/English/CurriculumFilesAugust21/LexicalBand2.docx</x:v>
      </x:c>
      <x:c r="S34" s="13" t="str"/>
      <x:c r="T34" s="66" t="str">
        <x:v>אז; כתוצאה מכך</x:v>
      </x:c>
      <x:c r="U34" s="67" t="str">
        <x:v>Finish your work, then go home.</x:v>
      </x:c>
      <x:c r="V34" s="66" t="str">
        <x:v>סיים את העבודה ואז לך הביתה.</x:v>
      </x:c>
      <x:c r="W34" s="68" t="str">
        <x:v>Editorial A1/A2 example</x:v>
      </x:c>
      <x:c r="X34" s="69" t="str">
        <x:v>E‑Vocab Band II editorial example</x:v>
      </x:c>
      <x:c r="Y34" s="103" t="str">
        <x:v>so that, result</x:v>
      </x:c>
      <x:c r="Z34" s="103" t="str">
        <x:v>אז; כתוצאה מכך</x:v>
      </x:c>
      <x:c r="AA34" s="104" t="b">
        <x:v>1</x:v>
      </x:c>
      <x:c r="AB34" s="103" t="str">
        <x:v>2075</x:v>
      </x:c>
      <x:c r="AC34" s="103" t="str">
        <x:v>Meaning relevant to POS</x:v>
      </x:c>
      <x:c r="AD34" s="103" t="str">
        <x:v>record-specific</x:v>
      </x:c>
    </x:row>
    <x:row r="35" ht="32" customHeight="1">
      <x:c r="A35" s="17" t="n">
        <x:v>309</x:v>
      </x:c>
      <x:c r="B35" s="17" t="n">
        <x:v>1</x:v>
      </x:c>
      <x:c r="C35" s="14" t="str">
        <x:v>Core I</x:v>
      </x:c>
      <x:c r="D35" s="14" t="n">
        <x:v>293</x:v>
      </x:c>
      <x:c r="E35" s="13" t="str">
        <x:v>Earth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/>
      <x:c r="L35" s="13" t="str"/>
      <x:c r="M35" s="16" t="str">
        <x:v>Prod</x:v>
      </x:c>
      <x:c r="N35" s="13" t="str">
        <x:v>Ministry of Education</x:v>
      </x:c>
      <x:c r="O35" s="16" t="str"/>
      <x:c r="P35" s="16" t="str">
        <x:v>A1/A2</x:v>
      </x:c>
      <x:c r="Q35" s="13"/>
      <x:c r="R35" s="13" t="str">
        <x:v>https://meyda.education.gov.il/files/Mazkirut_Pedagogit/English/CurriculumFilesAugust21/LexicalBand2.docx</x:v>
      </x:c>
      <x:c r="S35" s="13" t="str"/>
      <x:c r="T35" s="66" t="str">
        <x:v>אדמה; כדור הארץ</x:v>
      </x:c>
      <x:c r="U35" s="67" t="str">
        <x:v>Earth moves around the sun.</x:v>
      </x:c>
      <x:c r="V35" s="66" t="str">
        <x:v>כדור הארץ נע סביב השמש.</x:v>
      </x:c>
      <x:c r="W35" s="68" t="str">
        <x:v>Editorial A1/A2 example</x:v>
      </x:c>
      <x:c r="X35" s="69" t="str">
        <x:v>E‑Vocab Band II editorial example</x:v>
      </x:c>
      <x:c r="Y35" s="103" t="str"/>
      <x:c r="Z35" s="103" t="str">
        <x:v>אדמה; כדור הארץ</x:v>
      </x:c>
      <x:c r="AA35" s="104" t="b">
        <x:v>0</x:v>
      </x:c>
      <x:c r="AB35" s="103" t="str"/>
      <x:c r="AC35" s="103" t="str">
        <x:v>Hebrew gloss and example; no explicit source definition</x:v>
      </x:c>
      <x:c r="AD35" s="103" t="str">
        <x:v>single-entry</x:v>
      </x:c>
    </x:row>
    <x:row r="36" ht="32" customHeight="1">
      <x:c r="A36" s="17" t="n">
        <x:v>131</x:v>
      </x:c>
      <x:c r="B36" s="17" t="n">
        <x:v>1</x:v>
      </x:c>
      <x:c r="C36" s="14" t="str">
        <x:v>Core I</x:v>
      </x:c>
      <x:c r="D36" s="14" t="n">
        <x:v>132</x:v>
      </x:c>
      <x:c r="E36" s="13" t="str">
        <x:v>break down</x:v>
      </x:c>
      <x:c r="F36" s="15" t="str">
        <x:v>Phrasal verb</x:v>
      </x:c>
      <x:c r="G36" s="15" t="str"/>
      <x:c r="H36" s="13" t="str"/>
      <x:c r="I36" s="13" t="str"/>
      <x:c r="J36" s="13" t="str"/>
      <x:c r="K36" s="13" t="str"/>
      <x:c r="L36" s="13" t="str"/>
      <x:c r="M36" s="16" t="str">
        <x:v>Prod</x:v>
      </x:c>
      <x:c r="N36" s="13" t="str">
        <x:v>Cambridge / English Vocabulary Profile review</x:v>
      </x:c>
      <x:c r="O36" s="16" t="str"/>
      <x:c r="P36" s="16" t="str">
        <x:v>A1/A2</x:v>
      </x:c>
      <x:c r="Q36" s="13" t="str">
        <x:v>POS supplied because source POS was blank</x:v>
      </x:c>
      <x:c r="R36" s="13" t="str">
        <x:v>https://meyda.education.gov.il/files/Mazkirut_Pedagogit/English/CurriculumFilesAugust21/LexicalBand2.docx</x:v>
      </x:c>
      <x:c r="S36" s="13" t="str">
        <x:v>https://dictionary.cambridge.org/search/direct/?datasetsearch=english&amp;q=break%20down</x:v>
      </x:c>
      <x:c r="T36" s="66" t="str">
        <x:v>להתקלקל</x:v>
      </x:c>
      <x:c r="U36" s="67" t="str">
        <x:v>Our school bus broke down.</x:v>
      </x:c>
      <x:c r="V36" s="66" t="str">
        <x:v>אוטובוס בית הספר שלנו התקלקל.</x:v>
      </x:c>
      <x:c r="W36" s="68" t="str">
        <x:v>Editorial A1/A2 example</x:v>
      </x:c>
      <x:c r="X36" s="69" t="str">
        <x:v>E‑Vocab Band II editorial example</x:v>
      </x:c>
      <x:c r="Y36" s="103" t="str"/>
      <x:c r="Z36" s="103" t="str">
        <x:v>להתקלקל</x:v>
      </x:c>
      <x:c r="AA36" s="104" t="b">
        <x:v>0</x:v>
      </x:c>
      <x:c r="AB36" s="103" t="str"/>
      <x:c r="AC36" s="103" t="str">
        <x:v>Hebrew gloss and example; no explicit source definition</x:v>
      </x:c>
      <x:c r="AD36" s="103" t="str">
        <x:v>single-entry</x:v>
      </x:c>
    </x:row>
    <x:row r="37" ht="32" customHeight="1">
      <x:c r="A37" s="17" t="n">
        <x:v>617</x:v>
      </x:c>
      <x:c r="B37" s="17" t="n">
        <x:v>1</x:v>
      </x:c>
      <x:c r="C37" s="14" t="str">
        <x:v>Core I</x:v>
      </x:c>
      <x:c r="D37" s="14" t="n">
        <x:v>588</x:v>
      </x:c>
      <x:c r="E37" s="13" t="str">
        <x:v>meet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introduce</x:v>
      </x:c>
      <x:c r="L37" s="13" t="str">
        <x:v>introduce</x:v>
      </x:c>
      <x:c r="M37" s="16" t="str">
        <x:v>Rec</x:v>
      </x:c>
      <x:c r="N37" s="13" t="str">
        <x:v>Ministry of Education</x:v>
      </x:c>
      <x:c r="O37" s="16" t="str"/>
      <x:c r="P37" s="16" t="str">
        <x:v>A1/A2</x:v>
      </x:c>
      <x:c r="Q37" s="13"/>
      <x:c r="R37" s="13" t="str">
        <x:v>https://meyda.education.gov.il/files/Mazkirut_Pedagogit/English/CurriculumFilesAugust21/LexicalBand2.docx</x:v>
      </x:c>
      <x:c r="S37" s="13" t="str"/>
      <x:c r="T37" s="66" t="str">
        <x:v>להכיר; לפגוש</x:v>
      </x:c>
      <x:c r="U37" s="67" t="str">
        <x:v>I would like to meet the new teacher.</x:v>
      </x:c>
      <x:c r="V37" s="66" t="str">
        <x:v>הייתי רוצה לפגוש את המורה החדש.</x:v>
      </x:c>
      <x:c r="W37" s="68" t="str">
        <x:v>Pedagogically revised short example</x:v>
      </x:c>
      <x:c r="X37" s="69" t="str">
        <x:v>CC-BY 2.0 (France) Attribution: tatoeba.org #285003 (CK) &amp; #1849498 (MrShoval)</x:v>
      </x:c>
      <x:c r="Y37" s="103" t="str">
        <x:v>introduce</x:v>
      </x:c>
      <x:c r="Z37" s="103" t="str">
        <x:v>להכיר; לפגוש</x:v>
      </x:c>
      <x:c r="AA37" s="104" t="b">
        <x:v>0</x:v>
      </x:c>
      <x:c r="AB37" s="103" t="str"/>
      <x:c r="AC37" s="103" t="str">
        <x:v>Meaning relevant to POS</x:v>
      </x:c>
      <x:c r="AD37" s="103" t="str">
        <x:v>single-entry</x:v>
      </x:c>
    </x:row>
    <x:row r="38" ht="32" customHeight="1">
      <x:c r="A38" s="17" t="n">
        <x:v>454</x:v>
      </x:c>
      <x:c r="B38" s="17" t="n">
        <x:v>1</x:v>
      </x:c>
      <x:c r="C38" s="14" t="str">
        <x:v>Core I</x:v>
      </x:c>
      <x:c r="D38" s="14" t="n">
        <x:v>434</x:v>
      </x:c>
      <x:c r="E38" s="13" t="str">
        <x:v>highway</x:v>
      </x:c>
      <x:c r="F38" s="15" t="str">
        <x:v>Noun</x:v>
      </x:c>
      <x:c r="G38" s="15" t="str">
        <x:v>n</x:v>
      </x:c>
      <x:c r="H38" s="13" t="str"/>
      <x:c r="I38" s="13" t="str"/>
      <x:c r="J38" s="13" t="str"/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A1/A2</x:v>
      </x:c>
      <x:c r="Q38" s="13"/>
      <x:c r="R38" s="13" t="str">
        <x:v>https://meyda.education.gov.il/files/Mazkirut_Pedagogit/English/CurriculumFilesAugust21/LexicalBand2.docx</x:v>
      </x:c>
      <x:c r="S38" s="13" t="str"/>
      <x:c r="T38" s="66" t="str">
        <x:v>כביש מהיר</x:v>
      </x:c>
      <x:c r="U38" s="67" t="str">
        <x:v>The highway runs beside the river.</x:v>
      </x:c>
      <x:c r="V38" s="66" t="str">
        <x:v>הכביש המהיר עובר לצד הנהר.</x:v>
      </x:c>
      <x:c r="W38" s="68" t="str">
        <x:v>Pedagogically revised short example</x:v>
      </x:c>
      <x:c r="X38" s="69" t="str">
        <x:v>CC-BY 2.0 (France) Attribution: tatoeba.org #5324989 (Amittai) &amp; #5532674 (fekundulo)</x:v>
      </x:c>
      <x:c r="Y38" s="103" t="str"/>
      <x:c r="Z38" s="103" t="str">
        <x:v>כביש מהיר</x:v>
      </x:c>
      <x:c r="AA38" s="104" t="b">
        <x:v>0</x:v>
      </x:c>
      <x:c r="AB38" s="103" t="str"/>
      <x:c r="AC38" s="103" t="str">
        <x:v>Hebrew gloss and example; no explicit source definition</x:v>
      </x:c>
      <x:c r="AD38" s="103" t="str">
        <x:v>single-entry</x:v>
      </x:c>
    </x:row>
    <x:row r="39" ht="32" customHeight="1">
      <x:c r="A39" s="17" t="n">
        <x:v>223</x:v>
      </x:c>
      <x:c r="B39" s="17" t="n">
        <x:v>1</x:v>
      </x:c>
      <x:c r="C39" s="14" t="str">
        <x:v>Core I</x:v>
      </x:c>
      <x:c r="D39" s="14" t="n">
        <x:v>217</x:v>
      </x:c>
      <x:c r="E39" s="13" t="str">
        <x:v>contents</x:v>
      </x:c>
      <x:c r="F39" s="15" t="str">
        <x:v>Noun</x:v>
      </x:c>
      <x:c r="G39" s="15" t="str">
        <x:v>n</x:v>
      </x:c>
      <x:c r="H39" s="13" t="str"/>
      <x:c r="I39" s="13" t="str"/>
      <x:c r="J39" s="13" t="str"/>
      <x:c r="K39" s="13" t="str"/>
      <x:c r="L39" s="13" t="str"/>
      <x:c r="M39" s="16" t="str">
        <x:v>Prod</x:v>
      </x:c>
      <x:c r="N39" s="13" t="str">
        <x:v>Ministry of Education</x:v>
      </x:c>
      <x:c r="O39" s="16" t="str"/>
      <x:c r="P39" s="16" t="str">
        <x:v>A1/A2</x:v>
      </x:c>
      <x:c r="Q39" s="13"/>
      <x:c r="R39" s="13" t="str">
        <x:v>https://meyda.education.gov.il/files/Mazkirut_Pedagogit/English/CurriculumFilesAugust21/LexicalBand2.docx</x:v>
      </x:c>
      <x:c r="S39" s="13" t="str"/>
      <x:c r="T39" s="66" t="str">
        <x:v>תכולה; תוכן</x:v>
      </x:c>
      <x:c r="U39" s="67" t="str">
        <x:v>May I see the full contents of the package?</x:v>
      </x:c>
      <x:c r="V39" s="66" t="str">
        <x:v>אפשר לראות את כל תכולת החבילה?</x:v>
      </x:c>
      <x:c r="W39" s="68" t="str">
        <x:v>Pedagogically revised short example</x:v>
      </x:c>
      <x:c r="X39" s="69" t="str">
        <x:v>CC-BY 2.0 (France) Attribution: tatoeba.org #2267563 (_undertoad) &amp; #12844988 (jPowepi)</x:v>
      </x:c>
      <x:c r="Y39" s="103" t="str"/>
      <x:c r="Z39" s="103" t="str">
        <x:v>תכולה; תוכן</x:v>
      </x:c>
      <x:c r="AA39" s="104" t="b">
        <x:v>0</x:v>
      </x:c>
      <x:c r="AB39" s="103" t="str"/>
      <x:c r="AC39" s="103" t="str">
        <x:v>Hebrew gloss and example; no explicit source definition</x:v>
      </x:c>
      <x:c r="AD39" s="103" t="str">
        <x:v>single-entry</x:v>
      </x:c>
    </x:row>
    <x:row r="40" ht="32" customHeight="1">
      <x:c r="A40" s="17" t="n">
        <x:v>55</x:v>
      </x:c>
      <x:c r="B40" s="17" t="n">
        <x:v>1</x:v>
      </x:c>
      <x:c r="C40" s="14" t="str">
        <x:v>Core I</x:v>
      </x:c>
      <x:c r="D40" s="14" t="n">
        <x:v>58</x:v>
      </x:c>
      <x:c r="E40" s="13" t="str">
        <x:v>around</x:v>
      </x:c>
      <x:c r="F40" s="15" t="str">
        <x:v>Preposition</x:v>
      </x:c>
      <x:c r="G40" s="15" t="str">
        <x:v>adv, prep</x:v>
      </x:c>
      <x:c r="H40" s="13" t="str"/>
      <x:c r="I40" s="13" t="str"/>
      <x:c r="J40" s="13" t="str"/>
      <x:c r="K40" s="13" t="str">
        <x:v>nearby</x:v>
      </x:c>
      <x:c r="L40" s="13" t="str"/>
      <x:c r="M40" s="16" t="str">
        <x:v>Prod</x:v>
      </x:c>
      <x:c r="N40" s="13" t="str">
        <x:v>Ministry of Education</x:v>
      </x:c>
      <x:c r="O40" s="16" t="str"/>
      <x:c r="P40" s="16" t="str">
        <x:v>A1/A2</x:v>
      </x:c>
      <x:c r="Q40" s="13" t="str">
        <x:v>Split from source POS: adv, prep</x:v>
      </x:c>
      <x:c r="R40" s="13" t="str">
        <x:v>https://meyda.education.gov.il/files/Mazkirut_Pedagogit/English/CurriculumFilesAugust21/LexicalBand2.docx</x:v>
      </x:c>
      <x:c r="S40" s="13" t="str"/>
      <x:c r="T40" s="66" t="str">
        <x:v>בסביבה; מסביב</x:v>
      </x:c>
      <x:c r="U40" s="67" t="str">
        <x:v>We walked around the lake.</x:v>
      </x:c>
      <x:c r="V40" s="66" t="str">
        <x:v>הלכנו מסביב לאגם.</x:v>
      </x:c>
      <x:c r="W40" s="68" t="str">
        <x:v>Pedagogically revised short example</x:v>
      </x:c>
      <x:c r="X40" s="69" t="str">
        <x:v>CC-BY 2.0 (France) Attribution: tatoeba.org #2011896 (CK) &amp; #4672107 (fekundulo)</x:v>
      </x:c>
      <x:c r="Y40" s="103" t="str">
        <x:v>nearby</x:v>
      </x:c>
      <x:c r="Z40" s="103" t="str">
        <x:v>בסביבה; מסביב</x:v>
      </x:c>
      <x:c r="AA40" s="104" t="b">
        <x:v>1</x:v>
      </x:c>
      <x:c r="AB40" s="103" t="str">
        <x:v>54; 56</x:v>
      </x:c>
      <x:c r="AC40" s="103" t="str">
        <x:v>Meaning (source, verbatim)</x:v>
      </x:c>
      <x:c r="AD40" s="103" t="str">
        <x:v>record-specific</x:v>
      </x:c>
    </x:row>
    <x:row r="41" ht="32" customHeight="1">
      <x:c r="A41" s="17" t="n">
        <x:v>196</x:v>
      </x:c>
      <x:c r="B41" s="17" t="n">
        <x:v>1</x:v>
      </x:c>
      <x:c r="C41" s="14" t="str">
        <x:v>Core I</x:v>
      </x:c>
      <x:c r="D41" s="14" t="n">
        <x:v>194</x:v>
      </x:c>
      <x:c r="E41" s="13" t="str">
        <x:v>circus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A1/A2</x:v>
      </x:c>
      <x:c r="Q41" s="13"/>
      <x:c r="R41" s="13" t="str">
        <x:v>https://meyda.education.gov.il/files/Mazkirut_Pedagogit/English/CurriculumFilesAugust21/LexicalBand2.docx</x:v>
      </x:c>
      <x:c r="S41" s="13" t="str"/>
      <x:c r="T41" s="66" t="str">
        <x:v>קרקס</x:v>
      </x:c>
      <x:c r="U41" s="67" t="str">
        <x:v>The circus is in town.</x:v>
      </x:c>
      <x:c r="V41" s="66" t="str">
        <x:v>הקרקס הגיע לעיר.</x:v>
      </x:c>
      <x:c r="W41" s="68" t="str">
        <x:v>Editorial A1/A2 example</x:v>
      </x:c>
      <x:c r="X41" s="69" t="str">
        <x:v>E‑Vocab Band II editorial example</x:v>
      </x:c>
      <x:c r="Y41" s="103" t="str"/>
      <x:c r="Z41" s="103" t="str">
        <x:v>קרקס</x:v>
      </x:c>
      <x:c r="AA41" s="104" t="b">
        <x:v>0</x:v>
      </x:c>
      <x:c r="AB41" s="103" t="str"/>
      <x:c r="AC41" s="103" t="str">
        <x:v>Hebrew gloss and example; no explicit source definition</x:v>
      </x:c>
      <x:c r="AD41" s="103" t="str">
        <x:v>single-entry</x:v>
      </x:c>
    </x:row>
    <x:row r="42" ht="32" customHeight="1">
      <x:c r="A42" s="17" t="n">
        <x:v>584</x:v>
      </x:c>
      <x:c r="B42" s="17" t="n">
        <x:v>1</x:v>
      </x:c>
      <x:c r="C42" s="14" t="str">
        <x:v>Core I</x:v>
      </x:c>
      <x:c r="D42" s="14" t="n">
        <x:v>557</x:v>
      </x:c>
      <x:c r="E42" s="13" t="str">
        <x:v>look like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Prod</x:v>
      </x:c>
      <x:c r="N42" s="13" t="str">
        <x:v>Cambridge / English Vocabulary Profile review</x:v>
      </x:c>
      <x:c r="O42" s="16" t="str"/>
      <x:c r="P42" s="16" t="str">
        <x:v>A1/A2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https://dictionary.cambridge.org/search/direct/?datasetsearch=english&amp;q=look%20like</x:v>
      </x:c>
      <x:c r="T42" s="66" t="str">
        <x:v>להיראות כמו</x:v>
      </x:c>
      <x:c r="U42" s="67" t="str">
        <x:v>Did he really look like a doctor?</x:v>
      </x:c>
      <x:c r="V42" s="66" t="str">
        <x:v>האם באמת הוא נראָה כמו רופא?</x:v>
      </x:c>
      <x:c r="W42" s="68" t="str">
        <x:v>Pedagogically revised short example</x:v>
      </x:c>
      <x:c r="X42" s="69" t="str">
        <x:v>CC-BY 2.0 (France) Attribution: tatoeba.org #46022 (CK) &amp; #1869458 (MrShoval)</x:v>
      </x:c>
      <x:c r="Y42" s="103" t="str"/>
      <x:c r="Z42" s="103" t="str">
        <x:v>להיראות כמו</x:v>
      </x:c>
      <x:c r="AA42" s="104" t="b">
        <x:v>0</x:v>
      </x:c>
      <x:c r="AB42" s="103" t="str"/>
      <x:c r="AC42" s="103" t="str">
        <x:v>Hebrew gloss and example; no explicit source definition</x:v>
      </x:c>
      <x:c r="AD42" s="103" t="str">
        <x:v>single-entry</x:v>
      </x:c>
    </x:row>
    <x:row r="43" ht="32" customHeight="1">
      <x:c r="A43" s="17" t="n">
        <x:v>722</x:v>
      </x:c>
      <x:c r="B43" s="17" t="n">
        <x:v>1</x:v>
      </x:c>
      <x:c r="C43" s="14" t="str">
        <x:v>Core I</x:v>
      </x:c>
      <x:c r="D43" s="14" t="n">
        <x:v>685</x:v>
      </x:c>
      <x:c r="E43" s="13" t="str">
        <x:v>physics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A1/A2</x:v>
      </x:c>
      <x:c r="Q43" s="13"/>
      <x:c r="R43" s="13" t="str">
        <x:v>https://meyda.education.gov.il/files/Mazkirut_Pedagogit/English/CurriculumFilesAugust21/LexicalBand2.docx</x:v>
      </x:c>
      <x:c r="S43" s="13" t="str"/>
      <x:c r="T43" s="66" t="str">
        <x:v>פיזיקה</x:v>
      </x:c>
      <x:c r="U43" s="67" t="str">
        <x:v>We study physics at school.</x:v>
      </x:c>
      <x:c r="V43" s="66" t="str">
        <x:v>אנחנו לומדים פיזיקה בבית הספר.</x:v>
      </x:c>
      <x:c r="W43" s="68" t="str">
        <x:v>Editorial A1/A2 example</x:v>
      </x:c>
      <x:c r="X43" s="69" t="str">
        <x:v>E‑Vocab Band II editorial example</x:v>
      </x:c>
      <x:c r="Y43" s="103" t="str"/>
      <x:c r="Z43" s="103" t="str">
        <x:v>פיזיקה</x:v>
      </x:c>
      <x:c r="AA43" s="104" t="b">
        <x:v>0</x:v>
      </x:c>
      <x:c r="AB43" s="103" t="str"/>
      <x:c r="AC43" s="103" t="str">
        <x:v>Hebrew gloss and example; no explicit source definition</x:v>
      </x:c>
      <x:c r="AD43" s="103" t="str">
        <x:v>single-entry</x:v>
      </x:c>
    </x:row>
    <x:row r="44" ht="32" customHeight="1">
      <x:c r="A44" s="17" t="n">
        <x:v>1033</x:v>
      </x:c>
      <x:c r="B44" s="17" t="n">
        <x:v>1</x:v>
      </x:c>
      <x:c r="C44" s="14" t="str">
        <x:v>Core I</x:v>
      </x:c>
      <x:c r="D44" s="14" t="n">
        <x:v>969</x:v>
      </x:c>
      <x:c r="E44" s="13" t="str">
        <x:v>until</x:v>
      </x:c>
      <x:c r="F44" s="15" t="str">
        <x:v>Conjunction</x:v>
      </x:c>
      <x:c r="G44" s="15" t="str">
        <x:v>conj</x:v>
      </x:c>
      <x:c r="H44" s="13" t="str"/>
      <x:c r="I44" s="13" t="str"/>
      <x:c r="J44" s="13" t="str"/>
      <x:c r="K44" s="13" t="str">
        <x:v>continuing to happen</x:v>
      </x:c>
      <x:c r="L44" s="13" t="str">
        <x:v>continuing to happen</x:v>
      </x:c>
      <x:c r="M44" s="16" t="str"/>
      <x:c r="N44" s="13" t="str">
        <x:v>Ministry of Education</x:v>
      </x:c>
      <x:c r="O44" s="16" t="str"/>
      <x:c r="P44" s="16" t="str">
        <x:v>A1/A2</x:v>
      </x:c>
      <x:c r="Q44" s="13" t="str">
        <x:v>Rec/Prod is blank in the Ministry source; it was not inferred.</x:v>
      </x:c>
      <x:c r="R44" s="13" t="str">
        <x:v>https://meyda.education.gov.il/files/Mazkirut_Pedagogit/English/CurriculumFilesAugust21/LexicalBand2.docx</x:v>
      </x:c>
      <x:c r="S44" s="13" t="str"/>
      <x:c r="T44" s="66" t="str">
        <x:v>עד ש־</x:v>
      </x:c>
      <x:c r="U44" s="67" t="str">
        <x:v>Please wait here until we get back.</x:v>
      </x:c>
      <x:c r="V44" s="66" t="str">
        <x:v>בבקשה, תמתין פה עד שנשוב.</x:v>
      </x:c>
      <x:c r="W44" s="68" t="str">
        <x:v>Pedagogically revised short example</x:v>
      </x:c>
      <x:c r="X44" s="69" t="str">
        <x:v>CC-BY 2.0 (France) Attribution: tatoeba.org #5433073 (CK) &amp; #5481730 (fekundulo)</x:v>
      </x:c>
      <x:c r="Y44" s="103" t="str">
        <x:v>continuing to happen</x:v>
      </x:c>
      <x:c r="Z44" s="103" t="str">
        <x:v>עד ש־</x:v>
      </x:c>
      <x:c r="AA44" s="104" t="b">
        <x:v>0</x:v>
      </x:c>
      <x:c r="AB44" s="103" t="str"/>
      <x:c r="AC44" s="103" t="str">
        <x:v>Meaning relevant to POS</x:v>
      </x:c>
      <x:c r="AD44" s="103" t="str">
        <x:v>single-entry</x:v>
      </x:c>
    </x:row>
    <x:row r="45" ht="32" customHeight="1">
      <x:c r="A45" s="17" t="n">
        <x:v>140</x:v>
      </x:c>
      <x:c r="B45" s="17" t="n">
        <x:v>1</x:v>
      </x:c>
      <x:c r="C45" s="14" t="str">
        <x:v>Core I</x:v>
      </x:c>
      <x:c r="D45" s="14" t="n">
        <x:v>141</x:v>
      </x:c>
      <x:c r="E45" s="13" t="str">
        <x:v>by mistake</x:v>
      </x:c>
      <x:c r="F45" s="15" t="str">
        <x:v>Phrase</x:v>
      </x:c>
      <x:c r="G45" s="15" t="str"/>
      <x:c r="H45" s="13" t="str"/>
      <x:c r="I45" s="13" t="str"/>
      <x:c r="J45" s="13" t="str"/>
      <x:c r="K45" s="13" t="str"/>
      <x:c r="L45" s="13" t="str"/>
      <x:c r="M45" s="16" t="str">
        <x:v>Rec</x:v>
      </x:c>
      <x:c r="N45" s="13" t="str">
        <x:v>Cambridge / English Vocabulary Profile review</x:v>
      </x:c>
      <x:c r="O45" s="16" t="str"/>
      <x:c r="P45" s="16" t="str">
        <x:v>A1/A2</x:v>
      </x:c>
      <x:c r="Q45" s="13" t="str">
        <x:v>POS supplied because source POS was blank</x:v>
      </x:c>
      <x:c r="R45" s="13" t="str">
        <x:v>https://meyda.education.gov.il/files/Mazkirut_Pedagogit/English/CurriculumFilesAugust21/LexicalBand2.docx</x:v>
      </x:c>
      <x:c r="S45" s="13" t="str">
        <x:v>https://dictionary.cambridge.org/search/direct/?datasetsearch=english&amp;q=by%20mistake</x:v>
      </x:c>
      <x:c r="T45" s="66" t="str">
        <x:v>בטעות</x:v>
      </x:c>
      <x:c r="U45" s="67" t="str">
        <x:v>I took the wrong umbrella by mistake.</x:v>
      </x:c>
      <x:c r="V45" s="66" t="str">
        <x:v>לקחתי בטעות את המטרייה הלא נכונה.</x:v>
      </x:c>
      <x:c r="W45" s="68" t="str">
        <x:v>Pedagogically revised short example</x:v>
      </x:c>
      <x:c r="X45" s="69" t="str">
        <x:v>CC-BY 2.0 (France) Attribution: tatoeba.org #17401 (CK) &amp; #2071901 (MrShoval)</x:v>
      </x:c>
      <x:c r="Y45" s="103" t="str"/>
      <x:c r="Z45" s="103" t="str">
        <x:v>בטעות</x:v>
      </x:c>
      <x:c r="AA45" s="104" t="b">
        <x:v>0</x:v>
      </x:c>
      <x:c r="AB45" s="103" t="str"/>
      <x:c r="AC45" s="103" t="str">
        <x:v>Hebrew gloss and example; no explicit source definition</x:v>
      </x:c>
      <x:c r="AD45" s="103" t="str">
        <x:v>single-entry</x:v>
      </x:c>
    </x:row>
    <x:row r="46" ht="32" customHeight="1">
      <x:c r="A46" s="17" t="n">
        <x:v>1076</x:v>
      </x:c>
      <x:c r="B46" s="17" t="n">
        <x:v>1</x:v>
      </x:c>
      <x:c r="C46" s="14" t="str">
        <x:v>Core I</x:v>
      </x:c>
      <x:c r="D46" s="14" t="n">
        <x:v>1007</x:v>
      </x:c>
      <x:c r="E46" s="13" t="str">
        <x:v>wool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A1/A2</x:v>
      </x:c>
      <x:c r="Q46" s="13"/>
      <x:c r="R46" s="13" t="str">
        <x:v>https://meyda.education.gov.il/files/Mazkirut_Pedagogit/English/CurriculumFilesAugust21/LexicalBand2.docx</x:v>
      </x:c>
      <x:c r="S46" s="13" t="str"/>
      <x:c r="T46" s="66" t="str">
        <x:v>צמר</x:v>
      </x:c>
      <x:c r="U46" s="67" t="str">
        <x:v>Sheep give us wool.</x:v>
      </x:c>
      <x:c r="V46" s="66" t="str">
        <x:v>כבשים נותנות לנו צמר.</x:v>
      </x:c>
      <x:c r="W46" s="68" t="str">
        <x:v>Pedagogically revised short example</x:v>
      </x:c>
      <x:c r="X46" s="69" t="str">
        <x:v>CC-BY 2.0 (France) Attribution: tatoeba.org #34763 (CM) &amp; #1285223 (Eldad)</x:v>
      </x:c>
      <x:c r="Y46" s="103" t="str"/>
      <x:c r="Z46" s="103" t="str">
        <x:v>צמר</x:v>
      </x:c>
      <x:c r="AA46" s="104" t="b">
        <x:v>0</x:v>
      </x:c>
      <x:c r="AB46" s="103" t="str"/>
      <x:c r="AC46" s="103" t="str">
        <x:v>Hebrew gloss and example; no explicit source definition</x:v>
      </x:c>
      <x:c r="AD46" s="103" t="str">
        <x:v>single-entry</x:v>
      </x:c>
    </x:row>
    <x:row r="47" ht="32" customHeight="1">
      <x:c r="A47" s="17" t="n">
        <x:v>133</x:v>
      </x:c>
      <x:c r="B47" s="17" t="n">
        <x:v>1</x:v>
      </x:c>
      <x:c r="C47" s="14" t="str">
        <x:v>Core I</x:v>
      </x:c>
      <x:c r="D47" s="14" t="n">
        <x:v>134</x:v>
      </x:c>
      <x:c r="E47" s="13" t="str">
        <x:v>bring something back</x:v>
      </x:c>
      <x:c r="F47" s="15" t="str">
        <x:v>Phrasal verb</x:v>
      </x:c>
      <x:c r="G47" s="15" t="str"/>
      <x:c r="H47" s="13" t="str"/>
      <x:c r="I47" s="13" t="str"/>
      <x:c r="J47" s="13" t="str"/>
      <x:c r="K47" s="13" t="str"/>
      <x:c r="L47" s="13" t="str"/>
      <x:c r="M47" s="16" t="str">
        <x:v>Rec</x:v>
      </x:c>
      <x:c r="N47" s="13" t="str">
        <x:v>Cambridge / English Vocabulary Profile review</x:v>
      </x:c>
      <x:c r="O47" s="16" t="str"/>
      <x:c r="P47" s="16" t="str">
        <x:v>A1/A2</x:v>
      </x:c>
      <x:c r="Q47" s="13" t="str">
        <x:v>POS supplied because source POS was blank Display wording simplified to one central form.</x:v>
      </x:c>
      <x:c r="R47" s="13" t="str">
        <x:v>https://meyda.education.gov.il/files/Mazkirut_Pedagogit/English/CurriculumFilesAugust21/LexicalBand2.docx</x:v>
      </x:c>
      <x:c r="S47" s="13" t="str">
        <x:v>https://dictionary.cambridge.org/search/direct/?datasetsearch=english&amp;q=bring%20back%20sth%20or%20bring%20sth%20back</x:v>
      </x:c>
      <x:c r="T47" s="66" t="str">
        <x:v>להחזיר משהו</x:v>
      </x:c>
      <x:c r="U47" s="67" t="str">
        <x:v>Please bring back some food.</x:v>
      </x:c>
      <x:c r="V47" s="66" t="str">
        <x:v>החזר בבקשה מעט אוכל.</x:v>
      </x:c>
      <x:c r="W47" s="68" t="str">
        <x:v>Editorial A1/A2 example</x:v>
      </x:c>
      <x:c r="X47" s="69" t="str">
        <x:v>E‑Vocab Band II editorial example</x:v>
      </x:c>
      <x:c r="Y47" s="103" t="str"/>
      <x:c r="Z47" s="103" t="str">
        <x:v>להחזיר משהו</x:v>
      </x:c>
      <x:c r="AA47" s="104" t="b">
        <x:v>0</x:v>
      </x:c>
      <x:c r="AB47" s="103" t="str"/>
      <x:c r="AC47" s="103" t="str">
        <x:v>Hebrew gloss and example; no explicit source definition</x:v>
      </x:c>
      <x:c r="AD47" s="103" t="str">
        <x:v>single-entry</x:v>
      </x:c>
    </x:row>
    <x:row r="48" ht="32" customHeight="1">
      <x:c r="A48" s="17" t="n">
        <x:v>262</x:v>
      </x:c>
      <x:c r="B48" s="17" t="n">
        <x:v>1</x:v>
      </x:c>
      <x:c r="C48" s="14" t="str">
        <x:v>Core I</x:v>
      </x:c>
      <x:c r="D48" s="14" t="n">
        <x:v>249</x:v>
      </x:c>
      <x:c r="E48" s="13" t="str">
        <x:v>degree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>
        <x:v>temperature</x:v>
      </x:c>
      <x:c r="L48" s="13" t="str">
        <x:v>temperature</x:v>
      </x:c>
      <x:c r="M48" s="16" t="str">
        <x:v>Rec</x:v>
      </x:c>
      <x:c r="N48" s="13" t="str">
        <x:v>Ministry of Education</x:v>
      </x:c>
      <x:c r="O48" s="16" t="str"/>
      <x:c r="P48" s="16" t="str">
        <x:v>A1/A2</x:v>
      </x:c>
      <x:c r="Q48" s="13"/>
      <x:c r="R48" s="13" t="str">
        <x:v>https://meyda.education.gov.il/files/Mazkirut_Pedagogit/English/CurriculumFilesAugust21/LexicalBand2.docx</x:v>
      </x:c>
      <x:c r="S48" s="13" t="str"/>
      <x:c r="T48" s="66" t="str">
        <x:v>מעלה; טמפרטורה</x:v>
      </x:c>
      <x:c r="U48" s="67" t="str">
        <x:v>It is thirty degrees today.</x:v>
      </x:c>
      <x:c r="V48" s="66" t="str">
        <x:v>היום שלושים מעלות.</x:v>
      </x:c>
      <x:c r="W48" s="68" t="str">
        <x:v>Editorial A1/A2 example</x:v>
      </x:c>
      <x:c r="X48" s="69" t="str">
        <x:v>E‑Vocab Band II editorial example</x:v>
      </x:c>
      <x:c r="Y48" s="103" t="str">
        <x:v>temperature</x:v>
      </x:c>
      <x:c r="Z48" s="103" t="str">
        <x:v>מעלה; טמפרטורה</x:v>
      </x:c>
      <x:c r="AA48" s="104" t="b">
        <x:v>1</x:v>
      </x:c>
      <x:c r="AB48" s="103" t="str">
        <x:v>1408</x:v>
      </x:c>
      <x:c r="AC48" s="103" t="str">
        <x:v>Meaning relevant to POS</x:v>
      </x:c>
      <x:c r="AD48" s="103" t="str">
        <x:v>record-specific</x:v>
      </x:c>
    </x:row>
    <x:row r="49" ht="32" customHeight="1">
      <x:c r="A49" s="17" t="n">
        <x:v>636</x:v>
      </x:c>
      <x:c r="B49" s="17" t="n">
        <x:v>1</x:v>
      </x:c>
      <x:c r="C49" s="14" t="str">
        <x:v>Core I</x:v>
      </x:c>
      <x:c r="D49" s="14" t="n">
        <x:v>606</x:v>
      </x:c>
      <x:c r="E49" s="13" t="str">
        <x:v>murder</x:v>
      </x:c>
      <x:c r="F49" s="15" t="str">
        <x:v>Noun</x:v>
      </x:c>
      <x:c r="G49" s="15" t="str">
        <x:v>n, v</x:v>
      </x:c>
      <x:c r="H49" s="13" t="str"/>
      <x:c r="I49" s="13" t="str"/>
      <x:c r="J49" s="13" t="str"/>
      <x:c r="K49" s="13" t="str"/>
      <x:c r="L49" s="13" t="str"/>
      <x:c r="M49" s="16" t="str">
        <x:v>Prod</x:v>
      </x:c>
      <x:c r="N49" s="13" t="str">
        <x:v>Ministry of Education</x:v>
      </x:c>
      <x:c r="O49" s="16" t="str"/>
      <x:c r="P49" s="16" t="str">
        <x:v>A1/A2</x:v>
      </x:c>
      <x:c r="Q49" s="13" t="str">
        <x:v>Split from source POS: n, v</x:v>
      </x:c>
      <x:c r="R49" s="13" t="str">
        <x:v>https://meyda.education.gov.il/files/Mazkirut_Pedagogit/English/CurriculumFilesAugust21/LexicalBand2.docx</x:v>
      </x:c>
      <x:c r="S49" s="13" t="str"/>
      <x:c r="T49" s="66" t="str">
        <x:v>רצח</x:v>
      </x:c>
      <x:c r="U49" s="67" t="str">
        <x:v>The police are investigating a murder.</x:v>
      </x:c>
      <x:c r="V49" s="66" t="str">
        <x:v>המשטרה חוקרת מקרה רצח.</x:v>
      </x:c>
      <x:c r="W49" s="68" t="str">
        <x:v>Editorial A1/A2 example</x:v>
      </x:c>
      <x:c r="X49" s="69" t="str">
        <x:v>E‑Vocab Band II editorial example</x:v>
      </x:c>
      <x:c r="Y49" s="103" t="str"/>
      <x:c r="Z49" s="103" t="str">
        <x:v>רצח</x:v>
      </x:c>
      <x:c r="AA49" s="104" t="b">
        <x:v>1</x:v>
      </x:c>
      <x:c r="AB49" s="103" t="str">
        <x:v>637</x:v>
      </x:c>
      <x:c r="AC49" s="103" t="str">
        <x:v>Hebrew gloss and example; no explicit source definition</x:v>
      </x:c>
      <x:c r="AD49" s="103" t="str">
        <x:v>record-specific</x:v>
      </x:c>
    </x:row>
    <x:row r="50" ht="32" customHeight="1">
      <x:c r="A50" s="17" t="n">
        <x:v>1090</x:v>
      </x:c>
      <x:c r="B50" s="17" t="n">
        <x:v>1</x:v>
      </x:c>
      <x:c r="C50" s="14" t="str">
        <x:v>Core I</x:v>
      </x:c>
      <x:c r="D50" s="14" t="n">
        <x:v>1020</x:v>
      </x:c>
      <x:c r="E50" s="13" t="str">
        <x:v>yourselves</x:v>
      </x:c>
      <x:c r="F50" s="15" t="str">
        <x:v>Pronoun</x:v>
      </x:c>
      <x:c r="G50" s="15" t="str">
        <x:v>pron</x:v>
      </x:c>
      <x:c r="H50" s="13" t="str"/>
      <x:c r="I50" s="13" t="str"/>
      <x:c r="J50" s="13" t="str"/>
      <x:c r="K50" s="13" t="str"/>
      <x:c r="L50" s="13" t="str"/>
      <x:c r="M50" s="16" t="str">
        <x:v>Prod</x:v>
      </x:c>
      <x:c r="N50" s="13" t="str">
        <x:v>Ministry of Education</x:v>
      </x:c>
      <x:c r="O50" s="16" t="str"/>
      <x:c r="P50" s="16" t="str">
        <x:v>A1/A2</x:v>
      </x:c>
      <x:c r="Q50" s="13"/>
      <x:c r="R50" s="13" t="str">
        <x:v>https://meyda.education.gov.il/files/Mazkirut_Pedagogit/English/CurriculumFilesAugust21/LexicalBand2.docx</x:v>
      </x:c>
      <x:c r="S50" s="13" t="str"/>
      <x:c r="T50" s="66" t="str">
        <x:v>את עצמכם; את עצמכן</x:v>
      </x:c>
      <x:c r="U50" s="67" t="str">
        <x:v>Enjoy yourselves at the party.</x:v>
      </x:c>
      <x:c r="V50" s="66" t="str">
        <x:v>תיהנו במסיבה.</x:v>
      </x:c>
      <x:c r="W50" s="68" t="str">
        <x:v>Editorial A1/A2 example</x:v>
      </x:c>
      <x:c r="X50" s="69" t="str">
        <x:v>E‑Vocab Band II editorial example</x:v>
      </x:c>
      <x:c r="Y50" s="103" t="str"/>
      <x:c r="Z50" s="103" t="str">
        <x:v>את עצמכם; את עצמכן</x:v>
      </x:c>
      <x:c r="AA50" s="104" t="b">
        <x:v>0</x:v>
      </x:c>
      <x:c r="AB50" s="103" t="str"/>
      <x:c r="AC50" s="103" t="str">
        <x:v>Hebrew gloss and example; no explicit source definition</x:v>
      </x:c>
      <x:c r="AD50" s="103" t="str">
        <x:v>single-entry</x:v>
      </x:c>
    </x:row>
    <x:row r="51" ht="32" customHeight="1">
      <x:c r="A51" s="17" t="n">
        <x:v>530</x:v>
      </x:c>
      <x:c r="B51" s="17" t="n">
        <x:v>1</x:v>
      </x:c>
      <x:c r="C51" s="14" t="str">
        <x:v>Core I</x:v>
      </x:c>
      <x:c r="D51" s="14" t="n">
        <x:v>506</x:v>
      </x:c>
      <x:c r="E51" s="13" t="str">
        <x:v>join</x:v>
      </x:c>
      <x:c r="F51" s="15" t="str">
        <x:v>Verb</x:v>
      </x:c>
      <x:c r="G51" s="15" t="str">
        <x:v>v</x:v>
      </x:c>
      <x:c r="H51" s="13" t="str"/>
      <x:c r="I51" s="13" t="str"/>
      <x:c r="J51" s="13" t="str"/>
      <x:c r="K51" s="13" t="str">
        <x:v>connect</x:v>
      </x:c>
      <x:c r="L51" s="13" t="str">
        <x:v>connect</x:v>
      </x:c>
      <x:c r="M51" s="16" t="str">
        <x:v>Prod</x:v>
      </x:c>
      <x:c r="N51" s="13" t="str">
        <x:v>Ministry of Education</x:v>
      </x:c>
      <x:c r="O51" s="16" t="str"/>
      <x:c r="P51" s="16" t="str">
        <x:v>A1/A2</x:v>
      </x:c>
      <x:c r="Q51" s="13"/>
      <x:c r="R51" s="13" t="str">
        <x:v>https://meyda.education.gov.il/files/Mazkirut_Pedagogit/English/CurriculumFilesAugust21/LexicalBand2.docx</x:v>
      </x:c>
      <x:c r="S51" s="13" t="str"/>
      <x:c r="T51" s="66" t="str">
        <x:v>לחבר; להצטרף</x:v>
      </x:c>
      <x:c r="U51" s="67" t="str">
        <x:v>Do you really want to join us?</x:v>
      </x:c>
      <x:c r="V51" s="66" t="str">
        <x:v>אתה באמת רוצה להצטרף אלינו?</x:v>
      </x:c>
      <x:c r="W51" s="68" t="str">
        <x:v>Pedagogically revised short example</x:v>
      </x:c>
      <x:c r="X51" s="69" t="str">
        <x:v>CC-BY 2.0 (France) Attribution: tatoeba.org #2011846 (CK) &amp; #5844094 (fekundulo)</x:v>
      </x:c>
      <x:c r="Y51" s="103" t="str">
        <x:v>connect</x:v>
      </x:c>
      <x:c r="Z51" s="103" t="str">
        <x:v>לחבר; להצטרף</x:v>
      </x:c>
      <x:c r="AA51" s="104" t="b">
        <x:v>1</x:v>
      </x:c>
      <x:c r="AB51" s="103" t="str">
        <x:v>1678</x:v>
      </x:c>
      <x:c r="AC51" s="103" t="str">
        <x:v>Meaning relevant to POS</x:v>
      </x:c>
      <x:c r="AD51" s="103" t="str">
        <x:v>record-specific</x:v>
      </x:c>
    </x:row>
    <x:row r="52" ht="32" customHeight="1">
      <x:c r="A52" s="17" t="n">
        <x:v>886</x:v>
      </x:c>
      <x:c r="B52" s="17" t="n">
        <x:v>1</x:v>
      </x:c>
      <x:c r="C52" s="14" t="str">
        <x:v>Core I</x:v>
      </x:c>
      <x:c r="D52" s="14" t="n">
        <x:v>829</x:v>
      </x:c>
      <x:c r="E52" s="13" t="str">
        <x:v>so far</x:v>
      </x:c>
      <x:c r="F52" s="15" t="str">
        <x:v>Idiom</x:v>
      </x:c>
      <x:c r="G52" s="15" t="str"/>
      <x:c r="H52" s="13" t="str"/>
      <x:c r="I52" s="13" t="str"/>
      <x:c r="J52" s="13" t="str"/>
      <x:c r="K52" s="13" t="str"/>
      <x:c r="L52" s="13" t="str"/>
      <x:c r="M52" s="16" t="str">
        <x:v>Prod</x:v>
      </x:c>
      <x:c r="N52" s="13" t="str">
        <x:v>Cambridge / English Vocabulary Profile review</x:v>
      </x:c>
      <x:c r="O52" s="16" t="str"/>
      <x:c r="P52" s="16" t="str">
        <x:v>A1/A2</x:v>
      </x:c>
      <x:c r="Q52" s="13" t="str">
        <x:v>POS supplied because source POS was blank</x:v>
      </x:c>
      <x:c r="R52" s="13" t="str">
        <x:v>https://meyda.education.gov.il/files/Mazkirut_Pedagogit/English/CurriculumFilesAugust21/LexicalBand2.docx</x:v>
      </x:c>
      <x:c r="S52" s="13" t="str">
        <x:v>https://dictionary.cambridge.org/search/direct/?datasetsearch=english&amp;q=so%20far</x:v>
      </x:c>
      <x:c r="T52" s="66" t="str">
        <x:v>עד כה</x:v>
      </x:c>
      <x:c r="U52" s="67" t="str">
        <x:v>So far, everything is fine.</x:v>
      </x:c>
      <x:c r="V52" s="66" t="str">
        <x:v>עד כה הכול בסדר.</x:v>
      </x:c>
      <x:c r="W52" s="68" t="str">
        <x:v>Editorial A1/A2 example</x:v>
      </x:c>
      <x:c r="X52" s="69" t="str">
        <x:v>E‑Vocab Band II editorial example</x:v>
      </x:c>
      <x:c r="Y52" s="103" t="str"/>
      <x:c r="Z52" s="103" t="str">
        <x:v>עד כה</x:v>
      </x:c>
      <x:c r="AA52" s="104" t="b">
        <x:v>0</x:v>
      </x:c>
      <x:c r="AB52" s="103" t="str"/>
      <x:c r="AC52" s="103" t="str">
        <x:v>Hebrew gloss and example; no explicit source definition</x:v>
      </x:c>
      <x:c r="AD52" s="103" t="str">
        <x:v>single-entry</x:v>
      </x:c>
    </x:row>
    <x:row r="53" ht="32" customHeight="1">
      <x:c r="A53" s="17" t="n">
        <x:v>478</x:v>
      </x:c>
      <x:c r="B53" s="17" t="n">
        <x:v>1</x:v>
      </x:c>
      <x:c r="C53" s="14" t="str">
        <x:v>Core I</x:v>
      </x:c>
      <x:c r="D53" s="14" t="n">
        <x:v>455</x:v>
      </x:c>
      <x:c r="E53" s="13" t="str">
        <x:v>if you like</x:v>
      </x:c>
      <x:c r="F53" s="15" t="str">
        <x:v>Phrase</x:v>
      </x:c>
      <x:c r="G53" s="15" t="str"/>
      <x:c r="H53" s="13" t="str"/>
      <x:c r="I53" s="13" t="str"/>
      <x:c r="J53" s="13" t="str"/>
      <x:c r="K53" s="13" t="str"/>
      <x:c r="L53" s="13" t="str"/>
      <x:c r="M53" s="16" t="str">
        <x:v>Rec</x:v>
      </x:c>
      <x:c r="N53" s="13" t="str">
        <x:v>Cambridge / English Vocabulary Profile review</x:v>
      </x:c>
      <x:c r="O53" s="16" t="str"/>
      <x:c r="P53" s="16" t="str">
        <x:v>A1/A2</x:v>
      </x:c>
      <x:c r="Q53" s="13" t="str">
        <x:v>POS supplied because source POS was blank</x:v>
      </x:c>
      <x:c r="R53" s="13" t="str">
        <x:v>https://meyda.education.gov.il/files/Mazkirut_Pedagogit/English/CurriculumFilesAugust21/LexicalBand2.docx</x:v>
      </x:c>
      <x:c r="S53" s="13" t="str">
        <x:v>https://dictionary.cambridge.org/search/direct/?datasetsearch=english&amp;q=if%20you%20like</x:v>
      </x:c>
      <x:c r="T53" s="66" t="str">
        <x:v>אם תרצה; אם תרצי</x:v>
      </x:c>
      <x:c r="U53" s="67" t="str">
        <x:v>I will go with you if you like.</x:v>
      </x:c>
      <x:c r="V53" s="66" t="str">
        <x:v>אלך אתך אם תרצה.</x:v>
      </x:c>
      <x:c r="W53" s="68" t="str">
        <x:v>Pedagogically revised short example</x:v>
      </x:c>
      <x:c r="X53" s="69" t="str">
        <x:v>CC-BY 2.0 (France) Attribution: tatoeba.org #2543092 (CK) &amp; #6051155 (fekundulo)</x:v>
      </x:c>
      <x:c r="Y53" s="103" t="str"/>
      <x:c r="Z53" s="103" t="str">
        <x:v>אם תרצה; אם תרצי</x:v>
      </x:c>
      <x:c r="AA53" s="104" t="b">
        <x:v>0</x:v>
      </x:c>
      <x:c r="AB53" s="103" t="str"/>
      <x:c r="AC53" s="103" t="str">
        <x:v>Hebrew gloss and example; no explicit source definition</x:v>
      </x:c>
      <x:c r="AD53" s="103" t="str">
        <x:v>single-entry</x:v>
      </x:c>
    </x:row>
    <x:row r="54" ht="32" customHeight="1">
      <x:c r="A54" s="17" t="n">
        <x:v>23</x:v>
      </x:c>
      <x:c r="B54" s="17" t="n">
        <x:v>1</x:v>
      </x:c>
      <x:c r="C54" s="14" t="str">
        <x:v>Core I</x:v>
      </x:c>
      <x:c r="D54" s="14" t="n">
        <x:v>28</x:v>
      </x:c>
      <x:c r="E54" s="13" t="str">
        <x:v>adverb</x:v>
      </x:c>
      <x:c r="F54" s="15" t="str">
        <x:v>Noun</x:v>
      </x:c>
      <x:c r="G54" s="15" t="str">
        <x:v>n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A1/A2</x:v>
      </x:c>
      <x:c r="Q54" s="13"/>
      <x:c r="R54" s="13" t="str">
        <x:v>https://meyda.education.gov.il/files/Mazkirut_Pedagogit/English/CurriculumFilesAugust21/LexicalBand2.docx</x:v>
      </x:c>
      <x:c r="S54" s="13" t="str"/>
      <x:c r="T54" s="66" t="str">
        <x:v>תואר הפועל</x:v>
      </x:c>
      <x:c r="U54" s="67" t="str">
        <x:v>“Slowly” is an adverb.</x:v>
      </x:c>
      <x:c r="V54" s="66" t="str">
        <x:v>המילה “slowly” היא תואר הפועל.</x:v>
      </x:c>
      <x:c r="W54" s="68" t="str">
        <x:v>Editorial A1/A2 example</x:v>
      </x:c>
      <x:c r="X54" s="69" t="str">
        <x:v>E‑Vocab Band II editorial example</x:v>
      </x:c>
      <x:c r="Y54" s="103" t="str"/>
      <x:c r="Z54" s="103" t="str">
        <x:v>תואר הפועל</x:v>
      </x:c>
      <x:c r="AA54" s="104" t="b">
        <x:v>0</x:v>
      </x:c>
      <x:c r="AB54" s="103" t="str"/>
      <x:c r="AC54" s="103" t="str">
        <x:v>Hebrew gloss and example; no explicit source definition</x:v>
      </x:c>
      <x:c r="AD54" s="103" t="str">
        <x:v>single-entry</x:v>
      </x:c>
    </x:row>
    <x:row r="55" ht="32" customHeight="1">
      <x:c r="A55" s="17" t="n">
        <x:v>501</x:v>
      </x:c>
      <x:c r="B55" s="17" t="n">
        <x:v>1</x:v>
      </x:c>
      <x:c r="C55" s="14" t="str">
        <x:v>Core I</x:v>
      </x:c>
      <x:c r="D55" s="14" t="n">
        <x:v>478</x:v>
      </x:c>
      <x:c r="E55" s="13" t="str">
        <x:v>in half</x:v>
      </x:c>
      <x:c r="F55" s="15" t="str">
        <x:v>Phrase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Rec</x:v>
      </x:c>
      <x:c r="N55" s="13" t="str">
        <x:v>Cambridge / English Vocabulary Profile review</x:v>
      </x:c>
      <x:c r="O55" s="16" t="str"/>
      <x:c r="P55" s="16" t="str">
        <x:v>A1/A2</x:v>
      </x:c>
      <x:c r="Q55" s="13" t="str">
        <x:v>POS supplied because source POS was blank Display wording simplified to one central form.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https://dictionary.cambridge.org/search/direct/?datasetsearch=english&amp;q=in%20two/half</x:v>
      </x:c>
      <x:c r="T55" s="66" t="str">
        <x:v>לחצי</x:v>
      </x:c>
      <x:c r="U55" s="67" t="str">
        <x:v>He cut the orange in half.</x:v>
      </x:c>
      <x:c r="V55" s="66" t="str">
        <x:v>הוא חצה את התפוז לשניים.</x:v>
      </x:c>
      <x:c r="W55" s="68" t="str">
        <x:v>Pedagogically revised short example</x:v>
      </x:c>
      <x:c r="X55" s="69" t="str">
        <x:v>CC-BY 2.0 (France) Attribution: tatoeba.org #1060028 (Trailsend) &amp; #1936127 (fekundulo)</x:v>
      </x:c>
      <x:c r="Y55" s="103" t="str"/>
      <x:c r="Z55" s="103" t="str">
        <x:v>לחצי</x:v>
      </x:c>
      <x:c r="AA55" s="104" t="b">
        <x:v>0</x:v>
      </x:c>
      <x:c r="AB55" s="103" t="str"/>
      <x:c r="AC55" s="103" t="str">
        <x:v>Hebrew gloss and example; no explicit source definition</x:v>
      </x:c>
      <x:c r="AD55" s="103" t="str">
        <x:v>single-entry</x:v>
      </x:c>
    </x:row>
    <x:row r="56" ht="32" customHeight="1">
      <x:c r="A56" s="17" t="n">
        <x:v>339</x:v>
      </x:c>
      <x:c r="B56" s="17" t="n">
        <x:v>1</x:v>
      </x:c>
      <x:c r="C56" s="14" t="str">
        <x:v>Core I</x:v>
      </x:c>
      <x:c r="D56" s="14" t="n">
        <x:v>323</x:v>
      </x:c>
      <x:c r="E56" s="13" t="str">
        <x:v>explanation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Prod</x:v>
      </x:c>
      <x:c r="N56" s="13" t="str">
        <x:v>Ministry of Education</x:v>
      </x:c>
      <x:c r="O56" s="16" t="str"/>
      <x:c r="P56" s="16" t="str">
        <x:v>A1/A2</x:v>
      </x:c>
      <x:c r="Q56" s="13"/>
      <x:c r="R56" s="13" t="str">
        <x:v>https://meyda.education.gov.il/files/Mazkirut_Pedagogit/English/CurriculumFilesAugust21/LexicalBand2.docx</x:v>
      </x:c>
      <x:c r="S56" s="13" t="str"/>
      <x:c r="T56" s="66" t="str">
        <x:v>הסבר</x:v>
      </x:c>
      <x:c r="U56" s="67" t="str">
        <x:v>The explanation was not difficult to understand.</x:v>
      </x:c>
      <x:c r="V56" s="66" t="str">
        <x:v>ההסבר לא היה קשה להבנה.</x:v>
      </x:c>
      <x:c r="W56" s="68" t="str">
        <x:v>Pedagogically revised short example</x:v>
      </x:c>
      <x:c r="X56" s="69" t="str">
        <x:v>CC-BY 2.0 (France) Attribution: tatoeba.org #9639356 (CK) &amp; #10604335 (fekundulo)</x:v>
      </x:c>
      <x:c r="Y56" s="103" t="str"/>
      <x:c r="Z56" s="103" t="str">
        <x:v>הסבר</x:v>
      </x:c>
      <x:c r="AA56" s="104" t="b">
        <x:v>0</x:v>
      </x:c>
      <x:c r="AB56" s="103" t="str"/>
      <x:c r="AC56" s="103" t="str">
        <x:v>Hebrew gloss and example; no explicit source definition</x:v>
      </x:c>
      <x:c r="AD56" s="103" t="str">
        <x:v>single-entry</x:v>
      </x:c>
    </x:row>
    <x:row r="57" ht="32" customHeight="1">
      <x:c r="A57" s="17" t="n">
        <x:v>363</x:v>
      </x:c>
      <x:c r="B57" s="17" t="n">
        <x:v>1</x:v>
      </x:c>
      <x:c r="C57" s="14" t="str">
        <x:v>Core I</x:v>
      </x:c>
      <x:c r="D57" s="14" t="n">
        <x:v>345</x:v>
      </x:c>
      <x:c r="E57" s="13" t="str">
        <x:v>fine</x:v>
      </x:c>
      <x:c r="F57" s="15" t="str">
        <x:v>Adjective</x:v>
      </x:c>
      <x:c r="G57" s="15" t="str">
        <x:v>adj</x:v>
      </x:c>
      <x:c r="H57" s="13" t="str"/>
      <x:c r="I57" s="13" t="str"/>
      <x:c r="J57" s="13" t="str"/>
      <x:c r="K57" s="13" t="str">
        <x:v>well, healthy</x:v>
      </x:c>
      <x:c r="L57" s="13" t="str">
        <x:v>well, healthy</x:v>
      </x:c>
      <x:c r="M57" s="16" t="str">
        <x:v>Rec</x:v>
      </x:c>
      <x:c r="N57" s="13" t="str">
        <x:v>Ministry of Education</x:v>
      </x:c>
      <x:c r="O57" s="16" t="str"/>
      <x:c r="P57" s="16" t="str">
        <x:v>A1/A2</x:v>
      </x:c>
      <x:c r="Q57" s="13"/>
      <x:c r="R57" s="13" t="str">
        <x:v>https://meyda.education.gov.il/files/Mazkirut_Pedagogit/English/CurriculumFilesAugust21/LexicalBand2.docx</x:v>
      </x:c>
      <x:c r="S57" s="13" t="str"/>
      <x:c r="T57" s="66" t="str">
        <x:v>בסדר; בריא</x:v>
      </x:c>
      <x:c r="U57" s="67" t="str">
        <x:v>I feel fine today.</x:v>
      </x:c>
      <x:c r="V57" s="66" t="str">
        <x:v>אני מרגיש טוב היום.</x:v>
      </x:c>
      <x:c r="W57" s="68" t="str">
        <x:v>Editorial A1/A2 example</x:v>
      </x:c>
      <x:c r="X57" s="69" t="str">
        <x:v>E‑Vocab Band II editorial example</x:v>
      </x:c>
      <x:c r="Y57" s="103" t="str">
        <x:v>well, healthy</x:v>
      </x:c>
      <x:c r="Z57" s="103" t="str">
        <x:v>בסדר; בריא</x:v>
      </x:c>
      <x:c r="AA57" s="104" t="b">
        <x:v>1</x:v>
      </x:c>
      <x:c r="AB57" s="103" t="str">
        <x:v>362</x:v>
      </x:c>
      <x:c r="AC57" s="103" t="str">
        <x:v>Meaning relevant to POS</x:v>
      </x:c>
      <x:c r="AD57" s="103" t="str">
        <x:v>record-specific</x:v>
      </x:c>
    </x:row>
    <x:row r="58" ht="32" customHeight="1">
      <x:c r="A58" s="17" t="n">
        <x:v>613</x:v>
      </x:c>
      <x:c r="B58" s="17" t="n">
        <x:v>1</x:v>
      </x:c>
      <x:c r="C58" s="14" t="str">
        <x:v>Core I</x:v>
      </x:c>
      <x:c r="D58" s="14" t="n">
        <x:v>585</x:v>
      </x:c>
      <x:c r="E58" s="13" t="str">
        <x:v>medicine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>
        <x:v>substance</x:v>
      </x:c>
      <x:c r="L58" s="13" t="str">
        <x:v>substance</x:v>
      </x:c>
      <x:c r="M58" s="16" t="str">
        <x:v>Rec</x:v>
      </x:c>
      <x:c r="N58" s="13" t="str">
        <x:v>Ministry of Education</x:v>
      </x:c>
      <x:c r="O58" s="16" t="str"/>
      <x:c r="P58" s="16" t="str">
        <x:v>A1/A2</x:v>
      </x:c>
      <x:c r="Q58" s="13"/>
      <x:c r="R58" s="13" t="str">
        <x:v>https://meyda.education.gov.il/files/Mazkirut_Pedagogit/English/CurriculumFilesAugust21/LexicalBand2.docx</x:v>
      </x:c>
      <x:c r="S58" s="13" t="str"/>
      <x:c r="T58" s="66" t="str">
        <x:v>תרופה</x:v>
      </x:c>
      <x:c r="U58" s="67" t="str">
        <x:v>Give me my medicine, please.</x:v>
      </x:c>
      <x:c r="V58" s="66" t="str">
        <x:v>תן לי את התרופה שלי בבקשה.</x:v>
      </x:c>
      <x:c r="W58" s="68" t="str">
        <x:v>Pedagogically revised short example</x:v>
      </x:c>
      <x:c r="X58" s="69" t="str">
        <x:v>CC-BY 2.0 (France) Attribution: tatoeba.org #3151312 (CK) &amp; #4746034 (fekundulo)</x:v>
      </x:c>
      <x:c r="Y58" s="103" t="str">
        <x:v>substance</x:v>
      </x:c>
      <x:c r="Z58" s="103" t="str">
        <x:v>תרופה</x:v>
      </x:c>
      <x:c r="AA58" s="104" t="b">
        <x:v>1</x:v>
      </x:c>
      <x:c r="AB58" s="103" t="str">
        <x:v>614</x:v>
      </x:c>
      <x:c r="AC58" s="103" t="str">
        <x:v>Meaning relevant to POS</x:v>
      </x:c>
      <x:c r="AD58" s="103" t="str">
        <x:v>record-specific</x:v>
      </x:c>
    </x:row>
    <x:row r="59" ht="32" customHeight="1">
      <x:c r="A59" s="17" t="n">
        <x:v>87</x:v>
      </x:c>
      <x:c r="B59" s="17" t="n">
        <x:v>1</x:v>
      </x:c>
      <x:c r="C59" s="14" t="str">
        <x:v>Core I</x:v>
      </x:c>
      <x:c r="D59" s="14" t="n">
        <x:v>89</x:v>
      </x:c>
      <x:c r="E59" s="13" t="str">
        <x:v>be able to do something</x:v>
      </x:c>
      <x:c r="F59" s="15" t="str">
        <x:v>Phrase</x:v>
      </x:c>
      <x:c r="G59" s="15" t="str"/>
      <x:c r="H59" s="13" t="str"/>
      <x:c r="I59" s="13" t="str"/>
      <x:c r="J59" s="13" t="str"/>
      <x:c r="K59" s="13" t="str"/>
      <x:c r="L59" s="13" t="str"/>
      <x:c r="M59" s="16" t="str">
        <x:v>Rec</x:v>
      </x:c>
      <x:c r="N59" s="13" t="str">
        <x:v>Cambridge / English Vocabulary Profile review</x:v>
      </x:c>
      <x:c r="O59" s="16" t="str"/>
      <x:c r="P59" s="16" t="str">
        <x:v>A1/A2</x:v>
      </x:c>
      <x:c r="Q59" s="13" t="str">
        <x:v>POS supplied because source POS was blank Display wording simplified to one central form.</x:v>
      </x:c>
      <x:c r="R59" s="13" t="str">
        <x:v>https://meyda.education.gov.il/files/Mazkirut_Pedagogit/English/CurriculumFilesAugust21/LexicalBand2.docx</x:v>
      </x:c>
      <x:c r="S59" s="13" t="str">
        <x:v>https://dictionary.cambridge.org/search/direct/?datasetsearch=english&amp;q=be%20able%20to%20do%20sth</x:v>
      </x:c>
      <x:c r="T59" s="66" t="str">
        <x:v>להיות מסוגל לעשות משהו</x:v>
      </x:c>
      <x:c r="U59" s="67" t="str">
        <x:v>Would you please be able to do that?</x:v>
      </x:c>
      <x:c r="V59" s="66" t="str">
        <x:v>האם תוכל לעשות את זה בבקשה?</x:v>
      </x:c>
      <x:c r="W59" s="68" t="str">
        <x:v>Pedagogically revised short example</x:v>
      </x:c>
      <x:c r="X59" s="69" t="str">
        <x:v>CC-BY 2.0 (France) Attribution: tatoeba.org #5277587 (CK) &amp; #5545866 (fekundulo)</x:v>
      </x:c>
      <x:c r="Y59" s="103" t="str"/>
      <x:c r="Z59" s="103" t="str">
        <x:v>להיות מסוגל לעשות משהו</x:v>
      </x:c>
      <x:c r="AA59" s="104" t="b">
        <x:v>0</x:v>
      </x:c>
      <x:c r="AB59" s="103" t="str"/>
      <x:c r="AC59" s="103" t="str">
        <x:v>Hebrew gloss and example; no explicit source definition</x:v>
      </x:c>
      <x:c r="AD59" s="103" t="str">
        <x:v>single-entry</x:v>
      </x:c>
    </x:row>
    <x:row r="60" ht="32" customHeight="1">
      <x:c r="A60" s="17" t="n">
        <x:v>456</x:v>
      </x:c>
      <x:c r="B60" s="17" t="n">
        <x:v>2</x:v>
      </x:c>
      <x:c r="C60" s="14" t="str">
        <x:v>Core I</x:v>
      </x:c>
      <x:c r="D60" s="14" t="n">
        <x:v>436</x:v>
      </x:c>
      <x:c r="E60" s="13" t="str">
        <x:v>history</x:v>
      </x:c>
      <x:c r="F60" s="15" t="str">
        <x:v>Noun</x:v>
      </x:c>
      <x:c r="G60" s="15" t="str">
        <x:v>n</x:v>
      </x:c>
      <x:c r="H60" s="13" t="str"/>
      <x:c r="I60" s="13" t="str"/>
      <x:c r="J60" s="13" t="str"/>
      <x:c r="K60" s="13" t="str">
        <x:v>the past; an academic subject</x:v>
      </x:c>
      <x:c r="L60" s="13" t="str">
        <x:v>the past; an academic subject</x:v>
      </x:c>
      <x:c r="M60" s="16" t="str">
        <x:v>Rec</x:v>
      </x:c>
      <x:c r="N60" s="13" t="str">
        <x:v>Ministry of Education</x:v>
      </x:c>
      <x:c r="O60" s="16" t="str"/>
      <x:c r="P60" s="16" t="str">
        <x:v>A1/A2</x:v>
      </x:c>
      <x:c r="Q60" s="13"/>
      <x:c r="R60" s="13" t="str">
        <x:v>https://meyda.education.gov.il/files/Mazkirut_Pedagogit/English/CurriculumFilesAugust21/LexicalBand2.docx</x:v>
      </x:c>
      <x:c r="S60" s="13" t="str"/>
      <x:c r="T60" s="66" t="str">
        <x:v>היסטוריה</x:v>
      </x:c>
      <x:c r="U60" s="67" t="str">
        <x:v>I do not need a history lesson.</x:v>
      </x:c>
      <x:c r="V60" s="66" t="str">
        <x:v>אני לא צריך שיעורי היסטוריה.</x:v>
      </x:c>
      <x:c r="W60" s="68" t="str">
        <x:v>Pedagogically revised short example</x:v>
      </x:c>
      <x:c r="X60" s="69" t="str">
        <x:v>CC-BY 2.0 (France) Attribution: tatoeba.org #1669941 (Spamster) &amp; #1670436 (MrShoval)</x:v>
      </x:c>
      <x:c r="Y60" s="103" t="str">
        <x:v>the past; an academic subject</x:v>
      </x:c>
      <x:c r="Z60" s="103" t="str">
        <x:v>היסטוריה</x:v>
      </x:c>
      <x:c r="AA60" s="104" t="b">
        <x:v>0</x:v>
      </x:c>
      <x:c r="AB60" s="103" t="str"/>
      <x:c r="AC60" s="103" t="str">
        <x:v>Meaning relevant to POS</x:v>
      </x:c>
      <x:c r="AD60" s="103" t="str">
        <x:v>single-entry</x:v>
      </x:c>
    </x:row>
    <x:row r="61" ht="32" customHeight="1">
      <x:c r="A61" s="17" t="n">
        <x:v>12</x:v>
      </x:c>
      <x:c r="B61" s="17" t="n">
        <x:v>2</x:v>
      </x:c>
      <x:c r="C61" s="14" t="str">
        <x:v>Core I</x:v>
      </x:c>
      <x:c r="D61" s="14" t="n">
        <x:v>18</x:v>
      </x:c>
      <x:c r="E61" s="13" t="str">
        <x:v>achieve</x:v>
      </x:c>
      <x:c r="F61" s="15" t="str">
        <x:v>Verb</x:v>
      </x:c>
      <x:c r="G61" s="15" t="str">
        <x:v>v</x:v>
      </x:c>
      <x:c r="H61" s="13" t="str">
        <x:v>achievement</x:v>
      </x:c>
      <x:c r="I61" s="13" t="str">
        <x:v>n</x:v>
      </x:c>
      <x:c r="J61" s="13" t="str">
        <x:v>achievement (Noun)</x:v>
      </x:c>
      <x:c r="K61" s="13" t="str"/>
      <x:c r="L61" s="13" t="str"/>
      <x:c r="M61" s="16" t="str">
        <x:v>Prod</x:v>
      </x:c>
      <x:c r="N61" s="13" t="str">
        <x:v>Ministry of Education</x:v>
      </x:c>
      <x:c r="O61" s="16" t="str"/>
      <x:c r="P61" s="16" t="str">
        <x:v>A1/A2</x:v>
      </x:c>
      <x:c r="Q61" s="13"/>
      <x:c r="R61" s="13" t="str">
        <x:v>https://meyda.education.gov.il/files/Mazkirut_Pedagogit/English/CurriculumFilesAugust21/LexicalBand2.docx</x:v>
      </x:c>
      <x:c r="S61" s="13" t="str"/>
      <x:c r="T61" s="66" t="str">
        <x:v>להשיג</x:v>
      </x:c>
      <x:c r="U61" s="67" t="str">
        <x:v>She worked hard to achieve her goal.</x:v>
      </x:c>
      <x:c r="V61" s="66" t="str">
        <x:v>היא עבדה קשה כדי להשיג את מטרתה.</x:v>
      </x:c>
      <x:c r="W61" s="68" t="str">
        <x:v>Editorial A1/A2 example</x:v>
      </x:c>
      <x:c r="X61" s="69" t="str">
        <x:v>E‑Vocab Band II editorial example</x:v>
      </x:c>
      <x:c r="Y61" s="103" t="str"/>
      <x:c r="Z61" s="103" t="str">
        <x:v>להשיג</x:v>
      </x:c>
      <x:c r="AA61" s="104" t="b">
        <x:v>0</x:v>
      </x:c>
      <x:c r="AB61" s="103" t="str"/>
      <x:c r="AC61" s="103" t="str">
        <x:v>Hebrew gloss and example; no explicit source definition</x:v>
      </x:c>
      <x:c r="AD61" s="103" t="str">
        <x:v>single-entry</x:v>
      </x:c>
    </x:row>
    <x:row r="62" ht="32" customHeight="1">
      <x:c r="A62" s="17" t="n">
        <x:v>887</x:v>
      </x:c>
      <x:c r="B62" s="17" t="n">
        <x:v>2</x:v>
      </x:c>
      <x:c r="C62" s="14" t="str">
        <x:v>Core I</x:v>
      </x:c>
      <x:c r="D62" s="14" t="n">
        <x:v>830</x:v>
      </x:c>
      <x:c r="E62" s="13" t="str">
        <x:v>soccer</x:v>
      </x:c>
      <x:c r="F62" s="15" t="str">
        <x:v>Noun</x:v>
      </x:c>
      <x:c r="G62" s="15" t="str">
        <x:v>n</x:v>
      </x:c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Ministry of Education</x:v>
      </x:c>
      <x:c r="O62" s="16" t="str"/>
      <x:c r="P62" s="16" t="str">
        <x:v>A1/A2</x:v>
      </x:c>
      <x:c r="Q62" s="13"/>
      <x:c r="R62" s="13" t="str">
        <x:v>https://meyda.education.gov.il/files/Mazkirut_Pedagogit/English/CurriculumFilesAugust21/LexicalBand2.docx</x:v>
      </x:c>
      <x:c r="S62" s="13" t="str"/>
      <x:c r="T62" s="66" t="str">
        <x:v>כדורגל</x:v>
      </x:c>
      <x:c r="U62" s="67" t="str">
        <x:v>We play soccer after school.</x:v>
      </x:c>
      <x:c r="V62" s="66" t="str">
        <x:v>אנחנו משחקים כדורגל אחרי הלימודים.</x:v>
      </x:c>
      <x:c r="W62" s="68" t="str">
        <x:v>Pedagogically revised short example</x:v>
      </x:c>
      <x:c r="X62" s="69" t="str">
        <x:v>CC-BY 2.0 (France) Attribution: tatoeba.org #290027 (CK) &amp; #1857117 (MrShoval)</x:v>
      </x:c>
      <x:c r="Y62" s="103" t="str"/>
      <x:c r="Z62" s="103" t="str">
        <x:v>כדורגל</x:v>
      </x:c>
      <x:c r="AA62" s="104" t="b">
        <x:v>0</x:v>
      </x:c>
      <x:c r="AB62" s="103" t="str"/>
      <x:c r="AC62" s="103" t="str">
        <x:v>Hebrew gloss and example; no explicit source definition</x:v>
      </x:c>
      <x:c r="AD62" s="103" t="str">
        <x:v>single-entry</x:v>
      </x:c>
    </x:row>
    <x:row r="63" ht="32" customHeight="1">
      <x:c r="A63" s="17" t="n">
        <x:v>1081</x:v>
      </x:c>
      <x:c r="B63" s="17" t="n">
        <x:v>2</x:v>
      </x:c>
      <x:c r="C63" s="14" t="str">
        <x:v>Core I</x:v>
      </x:c>
      <x:c r="D63" s="14" t="n">
        <x:v>1011</x:v>
      </x:c>
      <x:c r="E63" s="13" t="str">
        <x:v>would love something</x:v>
      </x:c>
      <x:c r="F63" s="15" t="str">
        <x:v>Phrase</x:v>
      </x:c>
      <x:c r="G63" s="15" t="str"/>
      <x:c r="H63" s="13" t="str"/>
      <x:c r="I63" s="13" t="str"/>
      <x:c r="J63" s="13" t="str"/>
      <x:c r="K63" s="13" t="str"/>
      <x:c r="L63" s="13" t="str"/>
      <x:c r="M63" s="16" t="str">
        <x:v>Prod</x:v>
      </x:c>
      <x:c r="N63" s="13" t="str">
        <x:v>Cambridge / English Vocabulary Profile review</x:v>
      </x:c>
      <x:c r="O63" s="16" t="str"/>
      <x:c r="P63" s="16" t="str">
        <x:v>A1/A2</x:v>
      </x:c>
      <x:c r="Q63" s="13" t="str">
        <x:v>POS supplied because source POS was blank Display wording simplified to one central form.</x:v>
      </x:c>
      <x:c r="R63" s="13" t="str">
        <x:v>https://meyda.education.gov.il/files/Mazkirut_Pedagogit/English/CurriculumFilesAugust21/LexicalBand2.docx</x:v>
      </x:c>
      <x:c r="S63" s="13" t="str">
        <x:v>https://dictionary.cambridge.org/search/direct/?datasetsearch=english&amp;q=would%20love%20sth</x:v>
      </x:c>
      <x:c r="T63" s="66" t="str">
        <x:v>יאהב משהו</x:v>
      </x:c>
      <x:c r="U63" s="67" t="str">
        <x:v>I am sure the boy would love it.</x:v>
      </x:c>
      <x:c r="V63" s="66" t="str">
        <x:v>אני בטוח שדן יאהב את זה.</x:v>
      </x:c>
      <x:c r="W63" s="68" t="str">
        <x:v>Pedagogically revised short example</x:v>
      </x:c>
      <x:c r="X63" s="69" t="str">
        <x:v>CC-BY 2.0 (France) Attribution: tatoeba.org #2544076 (CK) &amp; #4697110 (fekundulo)</x:v>
      </x:c>
      <x:c r="Y63" s="103" t="str"/>
      <x:c r="Z63" s="103" t="str">
        <x:v>יאהב משהו</x:v>
      </x:c>
      <x:c r="AA63" s="104" t="b">
        <x:v>0</x:v>
      </x:c>
      <x:c r="AB63" s="103" t="str"/>
      <x:c r="AC63" s="103" t="str">
        <x:v>Hebrew gloss and example; no explicit source definition</x:v>
      </x:c>
      <x:c r="AD63" s="103" t="str">
        <x:v>single-entry</x:v>
      </x:c>
    </x:row>
    <x:row r="64" ht="32" customHeight="1">
      <x:c r="A64" s="17" t="n">
        <x:v>865</x:v>
      </x:c>
      <x:c r="B64" s="17" t="n">
        <x:v>2</x:v>
      </x:c>
      <x:c r="C64" s="14" t="str">
        <x:v>Core I</x:v>
      </x:c>
      <x:c r="D64" s="14" t="n">
        <x:v>812</x:v>
      </x:c>
      <x:c r="E64" s="13" t="str">
        <x:v>silver</x:v>
      </x:c>
      <x:c r="F64" s="15" t="str">
        <x:v>Noun</x:v>
      </x:c>
      <x:c r="G64" s="15" t="str">
        <x:v>n, adj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A1/A2</x:v>
      </x:c>
      <x:c r="Q64" s="13" t="str">
        <x:v>Split from source POS: n, adj</x:v>
      </x:c>
      <x:c r="R64" s="13" t="str">
        <x:v>https://meyda.education.gov.il/files/Mazkirut_Pedagogit/English/CurriculumFilesAugust21/LexicalBand2.docx</x:v>
      </x:c>
      <x:c r="S64" s="13" t="str"/>
      <x:c r="T64" s="66" t="str">
        <x:v>כסף</x:v>
      </x:c>
      <x:c r="U64" s="67" t="str">
        <x:v>Our team won a silver medal.</x:v>
      </x:c>
      <x:c r="V64" s="66" t="str">
        <x:v>הקבוצה שלנו זכתה במדליית כסף.</x:v>
      </x:c>
      <x:c r="W64" s="68" t="str">
        <x:v>Pedagogically revised short example</x:v>
      </x:c>
      <x:c r="X64" s="69" t="str">
        <x:v>CC-BY 2.0 (France) Attribution: tatoeba.org #1756828 (Spamster) &amp; #1756839 (MrShoval)</x:v>
      </x:c>
      <x:c r="Y64" s="103" t="str"/>
      <x:c r="Z64" s="103" t="str">
        <x:v>כסף</x:v>
      </x:c>
      <x:c r="AA64" s="104" t="b">
        <x:v>1</x:v>
      </x:c>
      <x:c r="AB64" s="103" t="str">
        <x:v>866</x:v>
      </x:c>
      <x:c r="AC64" s="103" t="str">
        <x:v>Hebrew gloss and example; no explicit source definition</x:v>
      </x:c>
      <x:c r="AD64" s="103" t="str">
        <x:v>record-specific</x:v>
      </x:c>
    </x:row>
    <x:row r="65" ht="32" customHeight="1">
      <x:c r="A65" s="17" t="n">
        <x:v>144</x:v>
      </x:c>
      <x:c r="B65" s="17" t="n">
        <x:v>2</x:v>
      </x:c>
      <x:c r="C65" s="14" t="str">
        <x:v>Core I</x:v>
      </x:c>
      <x:c r="D65" s="14" t="n">
        <x:v>145</x:v>
      </x:c>
      <x:c r="E65" s="13" t="str">
        <x:v>call</x:v>
      </x:c>
      <x:c r="F65" s="15" t="str">
        <x:v>Verb</x:v>
      </x:c>
      <x:c r="G65" s="15" t="str">
        <x:v>v</x:v>
      </x:c>
      <x:c r="H65" s="13" t="str"/>
      <x:c r="I65" s="13" t="str"/>
      <x:c r="J65" s="13" t="str"/>
      <x:c r="K65" s="13" t="str">
        <x:v>name</x:v>
      </x:c>
      <x:c r="L65" s="13" t="str">
        <x:v>name</x:v>
      </x:c>
      <x:c r="M65" s="16" t="str">
        <x:v>Rec</x:v>
      </x:c>
      <x:c r="N65" s="13" t="str">
        <x:v>Ministry of Education</x:v>
      </x:c>
      <x:c r="O65" s="16" t="str"/>
      <x:c r="P65" s="16" t="str">
        <x:v>A1/A2</x:v>
      </x:c>
      <x:c r="Q65" s="13"/>
      <x:c r="R65" s="13" t="str">
        <x:v>https://meyda.education.gov.il/files/Mazkirut_Pedagogit/English/CurriculumFilesAugust21/LexicalBand2.docx</x:v>
      </x:c>
      <x:c r="S65" s="13" t="str"/>
      <x:c r="T65" s="66" t="str">
        <x:v>לקרוא בשם; לכנות</x:v>
      </x:c>
      <x:c r="U65" s="67" t="str">
        <x:v>They called the baby David.</x:v>
      </x:c>
      <x:c r="V65" s="66" t="str">
        <x:v>הם קראו לתינוק דוד.</x:v>
      </x:c>
      <x:c r="W65" s="68" t="str">
        <x:v>Pedagogically revised short example</x:v>
      </x:c>
      <x:c r="X65" s="69" t="str">
        <x:v>CC-BY 2.0 (France) Attribution: tatoeba.org #1744859 (Amastan) &amp; #1746498 (Eldad)</x:v>
      </x:c>
      <x:c r="Y65" s="103" t="str">
        <x:v>name</x:v>
      </x:c>
      <x:c r="Z65" s="103" t="str">
        <x:v>לקרוא בשם; לכנות</x:v>
      </x:c>
      <x:c r="AA65" s="104" t="b">
        <x:v>0</x:v>
      </x:c>
      <x:c r="AB65" s="103" t="str"/>
      <x:c r="AC65" s="103" t="str">
        <x:v>Meaning relevant to POS</x:v>
      </x:c>
      <x:c r="AD65" s="103" t="str">
        <x:v>single-entry</x:v>
      </x:c>
    </x:row>
    <x:row r="66" ht="32" customHeight="1">
      <x:c r="A66" s="17" t="n">
        <x:v>334</x:v>
      </x:c>
      <x:c r="B66" s="17" t="n">
        <x:v>2</x:v>
      </x:c>
      <x:c r="C66" s="14" t="str">
        <x:v>Core I</x:v>
      </x:c>
      <x:c r="D66" s="14" t="n">
        <x:v>318</x:v>
      </x:c>
      <x:c r="E66" s="13" t="str">
        <x:v>exercise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>
        <x:v>physical activity</x:v>
      </x:c>
      <x:c r="L66" s="13" t="str">
        <x:v>physical activity</x:v>
      </x:c>
      <x:c r="M66" s="16" t="str">
        <x:v>Prod</x:v>
      </x:c>
      <x:c r="N66" s="13" t="str">
        <x:v>Ministry of Education</x:v>
      </x:c>
      <x:c r="O66" s="16" t="str"/>
      <x:c r="P66" s="16" t="str">
        <x:v>A1/A2</x:v>
      </x:c>
      <x:c r="Q66" s="13"/>
      <x:c r="R66" s="13" t="str">
        <x:v>https://meyda.education.gov.il/files/Mazkirut_Pedagogit/English/CurriculumFilesAugust21/LexicalBand2.docx</x:v>
      </x:c>
      <x:c r="S66" s="13" t="str"/>
      <x:c r="T66" s="66" t="str">
        <x:v>תרגיל; פעילות גופנית</x:v>
      </x:c>
      <x:c r="U66" s="67" t="str">
        <x:v>Please let's do a little exercise.</x:v>
      </x:c>
      <x:c r="V66" s="66" t="str">
        <x:v>בבקשה, בוא נעשה תרגיל קטן.</x:v>
      </x:c>
      <x:c r="W66" s="68" t="str">
        <x:v>Pedagogically revised short example</x:v>
      </x:c>
      <x:c r="X66" s="69" t="str">
        <x:v>CC-BY 2.0 (France) Attribution: tatoeba.org #5414032 (Hybrid) &amp; #5492571 (fekundulo)</x:v>
      </x:c>
      <x:c r="Y66" s="103" t="str">
        <x:v>physical activity</x:v>
      </x:c>
      <x:c r="Z66" s="103" t="str">
        <x:v>תרגיל; פעילות גופנית</x:v>
      </x:c>
      <x:c r="AA66" s="104" t="b">
        <x:v>0</x:v>
      </x:c>
      <x:c r="AB66" s="103" t="str"/>
      <x:c r="AC66" s="103" t="str">
        <x:v>Meaning relevant to POS</x:v>
      </x:c>
      <x:c r="AD66" s="103" t="str">
        <x:v>single-entry</x:v>
      </x:c>
    </x:row>
    <x:row r="67" ht="32" customHeight="1">
      <x:c r="A67" s="17" t="n">
        <x:v>560</x:v>
      </x:c>
      <x:c r="B67" s="17" t="n">
        <x:v>2</x:v>
      </x:c>
      <x:c r="C67" s="14" t="str">
        <x:v>Core I</x:v>
      </x:c>
      <x:c r="D67" s="14" t="n">
        <x:v>535</x:v>
      </x:c>
      <x:c r="E67" s="13" t="str">
        <x:v>left</x:v>
      </x:c>
      <x:c r="F67" s="15" t="str">
        <x:v>Noun</x:v>
      </x:c>
      <x:c r="G67" s="15" t="str">
        <x:v>n</x:v>
      </x:c>
      <x:c r="H67" s="13" t="str"/>
      <x:c r="I67" s="13" t="str"/>
      <x:c r="J67" s="13" t="str"/>
      <x:c r="K67" s="13" t="str">
        <x:v>side</x:v>
      </x:c>
      <x:c r="L67" s="13" t="str">
        <x:v>side</x:v>
      </x:c>
      <x:c r="M67" s="16" t="str">
        <x:v>Prod</x:v>
      </x:c>
      <x:c r="N67" s="13" t="str">
        <x:v>Ministry of Education</x:v>
      </x:c>
      <x:c r="O67" s="16" t="str"/>
      <x:c r="P67" s="16" t="str">
        <x:v>A1/A2</x:v>
      </x:c>
      <x:c r="Q67" s="13"/>
      <x:c r="R67" s="13" t="str">
        <x:v>https://meyda.education.gov.il/files/Mazkirut_Pedagogit/English/CurriculumFilesAugust21/LexicalBand2.docx</x:v>
      </x:c>
      <x:c r="S67" s="13" t="str"/>
      <x:c r="T67" s="66" t="str">
        <x:v>שמאל</x:v>
      </x:c>
      <x:c r="U67" s="67" t="str">
        <x:v>Turn to the left at the corner.</x:v>
      </x:c>
      <x:c r="V67" s="66" t="str">
        <x:v>פנה שמאלה בפינה.</x:v>
      </x:c>
      <x:c r="W67" s="68" t="str">
        <x:v>Editorial A1/A2 example</x:v>
      </x:c>
      <x:c r="X67" s="69" t="str">
        <x:v>E‑Vocab Band II editorial example</x:v>
      </x:c>
      <x:c r="Y67" s="103" t="str">
        <x:v>side</x:v>
      </x:c>
      <x:c r="Z67" s="103" t="str">
        <x:v>שמאל</x:v>
      </x:c>
      <x:c r="AA67" s="104" t="b">
        <x:v>0</x:v>
      </x:c>
      <x:c r="AB67" s="103" t="str"/>
      <x:c r="AC67" s="103" t="str">
        <x:v>Meaning relevant to POS</x:v>
      </x:c>
      <x:c r="AD67" s="103" t="str">
        <x:v>single-entry</x:v>
      </x:c>
    </x:row>
    <x:row r="68" ht="32" customHeight="1">
      <x:c r="A68" s="17" t="n">
        <x:v>307</x:v>
      </x:c>
      <x:c r="B68" s="17" t="n">
        <x:v>2</x:v>
      </x:c>
      <x:c r="C68" s="14" t="str">
        <x:v>Core I</x:v>
      </x:c>
      <x:c r="D68" s="14" t="n">
        <x:v>291</x:v>
      </x:c>
      <x:c r="E68" s="13" t="str">
        <x:v>earn</x:v>
      </x:c>
      <x:c r="F68" s="15" t="str">
        <x:v>Verb</x:v>
      </x:c>
      <x:c r="G68" s="15" t="str">
        <x:v>v</x:v>
      </x:c>
      <x:c r="H68" s="13" t="str"/>
      <x:c r="I68" s="13" t="str"/>
      <x:c r="J68" s="13" t="str"/>
      <x:c r="K68" s="13" t="str"/>
      <x:c r="L68" s="13" t="str"/>
      <x:c r="M68" s="16" t="str">
        <x:v>Rec</x:v>
      </x:c>
      <x:c r="N68" s="13" t="str">
        <x:v>Ministry of Education</x:v>
      </x:c>
      <x:c r="O68" s="16" t="str"/>
      <x:c r="P68" s="16" t="str">
        <x:v>A1/A2</x:v>
      </x:c>
      <x:c r="Q68" s="13"/>
      <x:c r="R68" s="13" t="str">
        <x:v>https://meyda.education.gov.il/files/Mazkirut_Pedagogit/English/CurriculumFilesAugust21/LexicalBand2.docx</x:v>
      </x:c>
      <x:c r="S68" s="13" t="str"/>
      <x:c r="T68" s="66" t="str">
        <x:v>להרוויח</x:v>
      </x:c>
      <x:c r="U68" s="67" t="str">
        <x:v>I would like to earn more money.</x:v>
      </x:c>
      <x:c r="V68" s="66" t="str">
        <x:v>הייתי רוצה להרוויח יותר כסף.</x:v>
      </x:c>
      <x:c r="W68" s="68" t="str">
        <x:v>Pedagogically revised short example</x:v>
      </x:c>
      <x:c r="X68" s="69" t="str">
        <x:v>CC-BY 2.0 (France) Attribution: tatoeba.org #8267322 (CK) &amp; #8254999 (Eldad)</x:v>
      </x:c>
      <x:c r="Y68" s="103" t="str"/>
      <x:c r="Z68" s="103" t="str">
        <x:v>להרוויח</x:v>
      </x:c>
      <x:c r="AA68" s="104" t="b">
        <x:v>0</x:v>
      </x:c>
      <x:c r="AB68" s="103" t="str"/>
      <x:c r="AC68" s="103" t="str">
        <x:v>Hebrew gloss and example; no explicit source definition</x:v>
      </x:c>
      <x:c r="AD68" s="103" t="str">
        <x:v>single-entry</x:v>
      </x:c>
    </x:row>
    <x:row r="69" ht="32" customHeight="1">
      <x:c r="A69" s="17" t="n">
        <x:v>477</x:v>
      </x:c>
      <x:c r="B69" s="17" t="n">
        <x:v>2</x:v>
      </x:c>
      <x:c r="C69" s="14" t="str">
        <x:v>Core I</x:v>
      </x:c>
      <x:c r="D69" s="14" t="n">
        <x:v>454</x:v>
      </x:c>
      <x:c r="E69" s="13" t="str">
        <x:v>if</x:v>
      </x:c>
      <x:c r="F69" s="15" t="str">
        <x:v>Conjunction</x:v>
      </x:c>
      <x:c r="G69" s="15" t="str">
        <x:v>conj</x:v>
      </x:c>
      <x:c r="H69" s="13" t="str"/>
      <x:c r="I69" s="13" t="str"/>
      <x:c r="J69" s="13" t="str"/>
      <x:c r="K69" s="13" t="str">
        <x:v>whenever</x:v>
      </x:c>
      <x:c r="L69" s="13" t="str">
        <x:v>whenever</x:v>
      </x:c>
      <x:c r="M69" s="16" t="str">
        <x:v>Prod</x:v>
      </x:c>
      <x:c r="N69" s="13" t="str">
        <x:v>Ministry of Education</x:v>
      </x:c>
      <x:c r="O69" s="16" t="str"/>
      <x:c r="P69" s="16" t="str">
        <x:v>A1/A2</x:v>
      </x:c>
      <x:c r="Q69" s="13"/>
      <x:c r="R69" s="13" t="str">
        <x:v>https://meyda.education.gov.il/files/Mazkirut_Pedagogit/English/CurriculumFilesAugust21/LexicalBand2.docx</x:v>
      </x:c>
      <x:c r="S69" s="13" t="str"/>
      <x:c r="T69" s="66" t="str">
        <x:v>כאשר; בכל פעם ש־</x:v>
      </x:c>
      <x:c r="U69" s="67" t="str">
        <x:v>If I feel tired, I go to bed early.</x:v>
      </x:c>
      <x:c r="V69" s="66" t="str">
        <x:v>כשאני עייף, אני הולך לישון מוקדם.</x:v>
      </x:c>
      <x:c r="W69" s="68" t="str">
        <x:v>Pedagogically revised short example</x:v>
      </x:c>
      <x:c r="X69" s="69" t="str">
        <x:v>CC-BY 2.0 (France) Attribution: tatoeba.org #6049325 (CK) &amp; #6063464 (fekundulo)</x:v>
      </x:c>
      <x:c r="Y69" s="103" t="str">
        <x:v>whenever</x:v>
      </x:c>
      <x:c r="Z69" s="103" t="str">
        <x:v>כאשר; בכל פעם ש־</x:v>
      </x:c>
      <x:c r="AA69" s="104" t="b">
        <x:v>1</x:v>
      </x:c>
      <x:c r="AB69" s="103" t="str">
        <x:v>476; 1640</x:v>
      </x:c>
      <x:c r="AC69" s="103" t="str">
        <x:v>Meaning relevant to POS</x:v>
      </x:c>
      <x:c r="AD69" s="103" t="str">
        <x:v>record-specific</x:v>
      </x:c>
    </x:row>
    <x:row r="70" ht="32" customHeight="1">
      <x:c r="A70" s="17" t="n">
        <x:v>103</x:v>
      </x:c>
      <x:c r="B70" s="17" t="n">
        <x:v>2</x:v>
      </x:c>
      <x:c r="C70" s="14" t="str">
        <x:v>Core I</x:v>
      </x:c>
      <x:c r="D70" s="14" t="n">
        <x:v>105</x:v>
      </x:c>
      <x:c r="E70" s="13" t="str">
        <x:v>Bedouin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/>
      <x:c r="L70" s="13" t="str"/>
      <x:c r="M70" s="16" t="str">
        <x:v>Rec</x:v>
      </x:c>
      <x:c r="N70" s="13" t="str">
        <x:v>Ministry of Education</x:v>
      </x:c>
      <x:c r="O70" s="16" t="str"/>
      <x:c r="P70" s="16" t="str">
        <x:v>A1/A2</x:v>
      </x:c>
      <x:c r="Q70" s="13"/>
      <x:c r="R70" s="13" t="str">
        <x:v>https://meyda.education.gov.il/files/Mazkirut_Pedagogit/English/CurriculumFilesAugust21/LexicalBand2.docx</x:v>
      </x:c>
      <x:c r="S70" s="13" t="str"/>
      <x:c r="T70" s="66" t="str">
        <x:v>בדואים</x:v>
      </x:c>
      <x:c r="U70" s="67" t="str">
        <x:v>Many Bedouin live in the desert.</x:v>
      </x:c>
      <x:c r="V70" s="66" t="str">
        <x:v>בדואים רבים חיים במדבר.</x:v>
      </x:c>
      <x:c r="W70" s="68" t="str">
        <x:v>Editorial A1/A2 example</x:v>
      </x:c>
      <x:c r="X70" s="69" t="str">
        <x:v>E‑Vocab Band II editorial example</x:v>
      </x:c>
      <x:c r="Y70" s="103" t="str"/>
      <x:c r="Z70" s="103" t="str">
        <x:v>בדואים</x:v>
      </x:c>
      <x:c r="AA70" s="104" t="b">
        <x:v>0</x:v>
      </x:c>
      <x:c r="AB70" s="103" t="str"/>
      <x:c r="AC70" s="103" t="str">
        <x:v>Hebrew gloss and example; no explicit source definition</x:v>
      </x:c>
      <x:c r="AD70" s="103" t="str">
        <x:v>single-entry</x:v>
      </x:c>
    </x:row>
    <x:row r="71" ht="32" customHeight="1">
      <x:c r="A71" s="17" t="n">
        <x:v>1084</x:v>
      </x:c>
      <x:c r="B71" s="17" t="n">
        <x:v>2</x:v>
      </x:c>
      <x:c r="C71" s="14" t="str">
        <x:v>Core I</x:v>
      </x:c>
      <x:c r="D71" s="14" t="n">
        <x:v>1014</x:v>
      </x:c>
      <x:c r="E71" s="13" t="str">
        <x:v>wow!</x:v>
      </x:c>
      <x:c r="F71" s="15" t="str">
        <x:v>Exclamation</x:v>
      </x:c>
      <x:c r="G71" s="15" t="str">
        <x:v>exclam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A1/A2</x:v>
      </x:c>
      <x:c r="Q71" s="13"/>
      <x:c r="R71" s="13" t="str">
        <x:v>https://meyda.education.gov.il/files/Mazkirut_Pedagogit/English/CurriculumFilesAugust21/LexicalBand2.docx</x:v>
      </x:c>
      <x:c r="S71" s="13" t="str"/>
      <x:c r="T71" s="66" t="str">
        <x:v>וואו!</x:v>
      </x:c>
      <x:c r="U71" s="67" t="str">
        <x:v>Wow! That is a big house!</x:v>
      </x:c>
      <x:c r="V71" s="66" t="str">
        <x:v>וואו! זה בית גדול!</x:v>
      </x:c>
      <x:c r="W71" s="68" t="str">
        <x:v>Pedagogically revised short example</x:v>
      </x:c>
      <x:c r="X71" s="69" t="str">
        <x:v>CC-BY 2.0 (France) Attribution: tatoeba.org #417020 (CK) &amp; #635591 (Eldad)</x:v>
      </x:c>
      <x:c r="Y71" s="103" t="str"/>
      <x:c r="Z71" s="103" t="str">
        <x:v>וואו!</x:v>
      </x:c>
      <x:c r="AA71" s="104" t="b">
        <x:v>0</x:v>
      </x:c>
      <x:c r="AB71" s="103" t="str"/>
      <x:c r="AC71" s="103" t="str">
        <x:v>Hebrew gloss and example; no explicit source definition</x:v>
      </x:c>
      <x:c r="AD71" s="103" t="str">
        <x:v>single-entry</x:v>
      </x:c>
    </x:row>
    <x:row r="72" ht="32" customHeight="1">
      <x:c r="A72" s="17" t="n">
        <x:v>293</x:v>
      </x:c>
      <x:c r="B72" s="17" t="n">
        <x:v>2</x:v>
      </x:c>
      <x:c r="C72" s="14" t="str">
        <x:v>Core I</x:v>
      </x:c>
      <x:c r="D72" s="14" t="n">
        <x:v>278</x:v>
      </x:c>
      <x:c r="E72" s="13" t="str">
        <x:v>distance</x:v>
      </x:c>
      <x:c r="F72" s="15" t="str">
        <x:v>Noun</x:v>
      </x:c>
      <x:c r="G72" s="15" t="str">
        <x:v>n</x:v>
      </x:c>
      <x:c r="H72" s="13" t="str">
        <x:v>distant</x:v>
      </x:c>
      <x:c r="I72" s="13" t="str">
        <x:v>adj</x:v>
      </x:c>
      <x:c r="J72" s="13" t="str">
        <x:v>distant (Adjective)</x:v>
      </x:c>
      <x:c r="K72" s="13" t="str"/>
      <x:c r="L72" s="13" t="str"/>
      <x:c r="M72" s="16" t="str">
        <x:v>Rec</x:v>
      </x:c>
      <x:c r="N72" s="13" t="str">
        <x:v>Ministry of Education</x:v>
      </x:c>
      <x:c r="O72" s="16" t="str"/>
      <x:c r="P72" s="16" t="str">
        <x:v>A1/A2</x:v>
      </x:c>
      <x:c r="Q72" s="13"/>
      <x:c r="R72" s="13" t="str">
        <x:v>https://meyda.education.gov.il/files/Mazkirut_Pedagogit/English/CurriculumFilesAugust21/LexicalBand2.docx</x:v>
      </x:c>
      <x:c r="S72" s="13" t="str"/>
      <x:c r="T72" s="66" t="str">
        <x:v>מרחק</x:v>
      </x:c>
      <x:c r="U72" s="67" t="str">
        <x:v>Please keep your distance.</x:v>
      </x:c>
      <x:c r="V72" s="66" t="str">
        <x:v>בבקשה, שמור מרחק.</x:v>
      </x:c>
      <x:c r="W72" s="68" t="str">
        <x:v>Pedagogically revised short example</x:v>
      </x:c>
      <x:c r="X72" s="69" t="str">
        <x:v>CC-BY 2.0 (France) Attribution: tatoeba.org #2249510 (CK) &amp; #5406550 (fekundulo)</x:v>
      </x:c>
      <x:c r="Y72" s="103" t="str"/>
      <x:c r="Z72" s="103" t="str">
        <x:v>מרחק</x:v>
      </x:c>
      <x:c r="AA72" s="104" t="b">
        <x:v>0</x:v>
      </x:c>
      <x:c r="AB72" s="103" t="str"/>
      <x:c r="AC72" s="103" t="str">
        <x:v>Hebrew gloss and example; no explicit source definition</x:v>
      </x:c>
      <x:c r="AD72" s="103" t="str">
        <x:v>single-entry</x:v>
      </x:c>
    </x:row>
    <x:row r="73" ht="32" customHeight="1">
      <x:c r="A73" s="17" t="n">
        <x:v>1044</x:v>
      </x:c>
      <x:c r="B73" s="17" t="n">
        <x:v>2</x:v>
      </x:c>
      <x:c r="C73" s="14" t="str">
        <x:v>Core I</x:v>
      </x:c>
      <x:c r="D73" s="14" t="n">
        <x:v>979</x:v>
      </x:c>
      <x:c r="E73" s="13" t="str">
        <x:v>vote</x:v>
      </x:c>
      <x:c r="F73" s="15" t="str">
        <x:v>Noun</x:v>
      </x:c>
      <x:c r="G73" s="15" t="str">
        <x:v>v, n</x:v>
      </x:c>
      <x:c r="H73" s="13" t="str"/>
      <x:c r="I73" s="13" t="str"/>
      <x:c r="J73" s="13" t="str"/>
      <x:c r="K73" s="13" t="str"/>
      <x:c r="L73" s="13" t="str"/>
      <x:c r="M73" s="16" t="str">
        <x:v>Rec</x:v>
      </x:c>
      <x:c r="N73" s="13" t="str">
        <x:v>Ministry of Education</x:v>
      </x:c>
      <x:c r="O73" s="16" t="str"/>
      <x:c r="P73" s="16" t="str">
        <x:v>A1/A2</x:v>
      </x:c>
      <x:c r="Q73" s="13" t="str">
        <x:v>Split from source POS: v, n</x:v>
      </x:c>
      <x:c r="R73" s="13" t="str">
        <x:v>https://meyda.education.gov.il/files/Mazkirut_Pedagogit/English/CurriculumFilesAugust21/LexicalBand2.docx</x:v>
      </x:c>
      <x:c r="S73" s="13" t="str"/>
      <x:c r="T73" s="66" t="str">
        <x:v>הצבעה</x:v>
      </x:c>
      <x:c r="U73" s="67" t="str">
        <x:v>The class called for a vote.</x:v>
      </x:c>
      <x:c r="V73" s="66" t="str">
        <x:v>הכיתה ביקשה לערוך הצבעה.</x:v>
      </x:c>
      <x:c r="W73" s="68" t="str">
        <x:v>Pedagogically revised short example</x:v>
      </x:c>
      <x:c r="X73" s="69" t="str">
        <x:v>CC-BY 2.0 (France) Attribution: tatoeba.org #3723511 (CM) &amp; #6010461 (fekundulo)</x:v>
      </x:c>
      <x:c r="Y73" s="103" t="str"/>
      <x:c r="Z73" s="103" t="str">
        <x:v>הצבעה</x:v>
      </x:c>
      <x:c r="AA73" s="104" t="b">
        <x:v>1</x:v>
      </x:c>
      <x:c r="AB73" s="103" t="str">
        <x:v>1043</x:v>
      </x:c>
      <x:c r="AC73" s="103" t="str">
        <x:v>Hebrew gloss and example; no explicit source definition</x:v>
      </x:c>
      <x:c r="AD73" s="103" t="str">
        <x:v>record-specific</x:v>
      </x:c>
    </x:row>
    <x:row r="74" ht="32" customHeight="1">
      <x:c r="A74" s="17" t="n">
        <x:v>637</x:v>
      </x:c>
      <x:c r="B74" s="17" t="n">
        <x:v>2</x:v>
      </x:c>
      <x:c r="C74" s="14" t="str">
        <x:v>Core I</x:v>
      </x:c>
      <x:c r="D74" s="14" t="n">
        <x:v>606</x:v>
      </x:c>
      <x:c r="E74" s="13" t="str">
        <x:v>murder</x:v>
      </x:c>
      <x:c r="F74" s="15" t="str">
        <x:v>Verb</x:v>
      </x:c>
      <x:c r="G74" s="15" t="str">
        <x:v>n, v</x:v>
      </x:c>
      <x:c r="H74" s="13" t="str"/>
      <x:c r="I74" s="13" t="str"/>
      <x:c r="J74" s="13" t="str"/>
      <x:c r="K74" s="13" t="str"/>
      <x:c r="L74" s="13" t="str"/>
      <x:c r="M74" s="16" t="str">
        <x:v>Prod</x:v>
      </x:c>
      <x:c r="N74" s="13" t="str">
        <x:v>Ministry of Education</x:v>
      </x:c>
      <x:c r="O74" s="16" t="str"/>
      <x:c r="P74" s="16" t="str">
        <x:v>A1/A2</x:v>
      </x:c>
      <x:c r="Q74" s="13" t="str">
        <x:v>Split from source POS: n, v</x:v>
      </x:c>
      <x:c r="R74" s="13" t="str">
        <x:v>https://meyda.education.gov.il/files/Mazkirut_Pedagogit/English/CurriculumFilesAugust21/LexicalBand2.docx</x:v>
      </x:c>
      <x:c r="S74" s="13" t="str"/>
      <x:c r="T74" s="66" t="str">
        <x:v>לרצוח</x:v>
      </x:c>
      <x:c r="U74" s="67" t="str">
        <x:v>Someone tried to murder the king.</x:v>
      </x:c>
      <x:c r="V74" s="66" t="str">
        <x:v>מישהו ניסה לרצוח את המלך.</x:v>
      </x:c>
      <x:c r="W74" s="68" t="str">
        <x:v>Editorial A1/A2 example</x:v>
      </x:c>
      <x:c r="X74" s="69" t="str">
        <x:v>E‑Vocab Band II editorial example</x:v>
      </x:c>
      <x:c r="Y74" s="103" t="str"/>
      <x:c r="Z74" s="103" t="str">
        <x:v>לרצוח</x:v>
      </x:c>
      <x:c r="AA74" s="104" t="b">
        <x:v>1</x:v>
      </x:c>
      <x:c r="AB74" s="103" t="str">
        <x:v>636</x:v>
      </x:c>
      <x:c r="AC74" s="103" t="str">
        <x:v>Hebrew gloss and example; no explicit source definition</x:v>
      </x:c>
      <x:c r="AD74" s="103" t="str">
        <x:v>record-specific</x:v>
      </x:c>
    </x:row>
    <x:row r="75" ht="32" customHeight="1">
      <x:c r="A75" s="17" t="n">
        <x:v>633</x:v>
      </x:c>
      <x:c r="B75" s="17" t="n">
        <x:v>2</x:v>
      </x:c>
      <x:c r="C75" s="14" t="str">
        <x:v>Core I</x:v>
      </x:c>
      <x:c r="D75" s="14" t="n">
        <x:v>603</x:v>
      </x:c>
      <x:c r="E75" s="13" t="str">
        <x:v>mouse</x:v>
      </x:c>
      <x:c r="F75" s="15" t="str">
        <x:v>Noun</x:v>
      </x:c>
      <x:c r="G75" s="15" t="str">
        <x:v>n</x:v>
      </x:c>
      <x:c r="H75" s="13" t="str"/>
      <x:c r="I75" s="13" t="str"/>
      <x:c r="J75" s="13" t="str"/>
      <x:c r="K75" s="13" t="str">
        <x:v>computer</x:v>
      </x:c>
      <x:c r="L75" s="13" t="str">
        <x:v>computer</x:v>
      </x:c>
      <x:c r="M75" s="16" t="str">
        <x:v>Prod</x:v>
      </x:c>
      <x:c r="N75" s="13" t="str">
        <x:v>Ministry of Education</x:v>
      </x:c>
      <x:c r="O75" s="16" t="str"/>
      <x:c r="P75" s="16" t="str">
        <x:v>A1/A2</x:v>
      </x:c>
      <x:c r="Q75" s="13"/>
      <x:c r="R75" s="13" t="str">
        <x:v>https://meyda.education.gov.il/files/Mazkirut_Pedagogit/English/CurriculumFilesAugust21/LexicalBand2.docx</x:v>
      </x:c>
      <x:c r="S75" s="13" t="str"/>
      <x:c r="T75" s="66" t="str">
        <x:v>עכבר מחשב</x:v>
      </x:c>
      <x:c r="U75" s="67" t="str">
        <x:v>Click the button with the mouse.</x:v>
      </x:c>
      <x:c r="V75" s="66" t="str">
        <x:v>לחץ על הכפתור בעזרת העכבר.</x:v>
      </x:c>
      <x:c r="W75" s="68" t="str">
        <x:v>Pedagogically revised short example</x:v>
      </x:c>
      <x:c r="X75" s="69" t="str">
        <x:v>CC-BY 2.0 (France) Attribution: tatoeba.org #770059 (marloncori) &amp; #2756078 (Ramiav)</x:v>
      </x:c>
      <x:c r="Y75" s="103" t="str">
        <x:v>computer</x:v>
      </x:c>
      <x:c r="Z75" s="103" t="str">
        <x:v>עכבר מחשב</x:v>
      </x:c>
      <x:c r="AA75" s="104" t="b">
        <x:v>0</x:v>
      </x:c>
      <x:c r="AB75" s="103" t="str"/>
      <x:c r="AC75" s="103" t="str">
        <x:v>Meaning relevant to POS</x:v>
      </x:c>
      <x:c r="AD75" s="103" t="str">
        <x:v>single-entry</x:v>
      </x:c>
    </x:row>
    <x:row r="76" ht="32" customHeight="1">
      <x:c r="A76" s="17" t="n">
        <x:v>936</x:v>
      </x:c>
      <x:c r="B76" s="17" t="n">
        <x:v>2</x:v>
      </x:c>
      <x:c r="C76" s="14" t="str">
        <x:v>Core I</x:v>
      </x:c>
      <x:c r="D76" s="14" t="n">
        <x:v>878</x:v>
      </x:c>
      <x:c r="E76" s="13" t="str">
        <x:v>taste</x:v>
      </x:c>
      <x:c r="F76" s="15" t="str">
        <x:v>Noun</x:v>
      </x:c>
      <x:c r="G76" s="15" t="str">
        <x:v>n, v</x:v>
      </x:c>
      <x:c r="H76" s="13" t="str"/>
      <x:c r="I76" s="13" t="str"/>
      <x:c r="J76" s="13" t="str"/>
      <x:c r="K76" s="13" t="str"/>
      <x:c r="L76" s="13" t="str"/>
      <x:c r="M76" s="16" t="str">
        <x:v>Rec</x:v>
      </x:c>
      <x:c r="N76" s="13" t="str">
        <x:v>Ministry of Education</x:v>
      </x:c>
      <x:c r="O76" s="16" t="str"/>
      <x:c r="P76" s="16" t="str">
        <x:v>A1/A2</x:v>
      </x:c>
      <x:c r="Q76" s="13" t="str">
        <x:v>Split from source POS: n, v</x:v>
      </x:c>
      <x:c r="R76" s="13" t="str">
        <x:v>https://meyda.education.gov.il/files/Mazkirut_Pedagogit/English/CurriculumFilesAugust21/LexicalBand2.docx</x:v>
      </x:c>
      <x:c r="S76" s="13" t="str"/>
      <x:c r="T76" s="66" t="str">
        <x:v>טעם</x:v>
      </x:c>
      <x:c r="U76" s="67" t="str">
        <x:v>This soup has a rich taste.</x:v>
      </x:c>
      <x:c r="V76" s="66" t="str">
        <x:v>למרק הזה יש טעם עשיר.</x:v>
      </x:c>
      <x:c r="W76" s="68" t="str">
        <x:v>Editorial A1/A2 example</x:v>
      </x:c>
      <x:c r="X76" s="69" t="str">
        <x:v>E‑Vocab Band II editorial example</x:v>
      </x:c>
      <x:c r="Y76" s="103" t="str"/>
      <x:c r="Z76" s="103" t="str">
        <x:v>טעם</x:v>
      </x:c>
      <x:c r="AA76" s="104" t="b">
        <x:v>1</x:v>
      </x:c>
      <x:c r="AB76" s="103" t="str">
        <x:v>937</x:v>
      </x:c>
      <x:c r="AC76" s="103" t="str">
        <x:v>Hebrew gloss and example; no explicit source definition</x:v>
      </x:c>
      <x:c r="AD76" s="103" t="str">
        <x:v>record-specific</x:v>
      </x:c>
    </x:row>
    <x:row r="77" ht="32" customHeight="1">
      <x:c r="A77" s="17" t="n">
        <x:v>504</x:v>
      </x:c>
      <x:c r="B77" s="17" t="n">
        <x:v>2</x:v>
      </x:c>
      <x:c r="C77" s="14" t="str">
        <x:v>Core I</x:v>
      </x:c>
      <x:c r="D77" s="14" t="n">
        <x:v>480</x:v>
      </x:c>
      <x:c r="E77" s="13" t="str">
        <x:v>increase</x:v>
      </x:c>
      <x:c r="F77" s="15" t="str">
        <x:v>Noun</x:v>
      </x:c>
      <x:c r="G77" s="15" t="str">
        <x:v>v, n</x:v>
      </x:c>
      <x:c r="H77" s="13" t="str"/>
      <x:c r="I77" s="13" t="str"/>
      <x:c r="J77" s="13" t="str"/>
      <x:c r="K77" s="13" t="str"/>
      <x:c r="L77" s="13" t="str"/>
      <x:c r="M77" s="16" t="str">
        <x:v>Rec</x:v>
      </x:c>
      <x:c r="N77" s="13" t="str">
        <x:v>Ministry of Education</x:v>
      </x:c>
      <x:c r="O77" s="16" t="str"/>
      <x:c r="P77" s="16" t="str">
        <x:v>A1/A2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  <x:c r="T77" s="66" t="str">
        <x:v>עלייה; גידול</x:v>
      </x:c>
      <x:c r="U77" s="67" t="str">
        <x:v>We saw an increase in prices.</x:v>
      </x:c>
      <x:c r="V77" s="66" t="str">
        <x:v>ראינו עלייה במחירים.</x:v>
      </x:c>
      <x:c r="W77" s="68" t="str">
        <x:v>Editorial A1/A2 example</x:v>
      </x:c>
      <x:c r="X77" s="69" t="str">
        <x:v>E‑Vocab Band II editorial example</x:v>
      </x:c>
      <x:c r="Y77" s="103" t="str"/>
      <x:c r="Z77" s="103" t="str">
        <x:v>עלייה; גידול</x:v>
      </x:c>
      <x:c r="AA77" s="104" t="b">
        <x:v>1</x:v>
      </x:c>
      <x:c r="AB77" s="103" t="str">
        <x:v>503</x:v>
      </x:c>
      <x:c r="AC77" s="103" t="str">
        <x:v>Hebrew gloss and example; no explicit source definition</x:v>
      </x:c>
      <x:c r="AD77" s="103" t="str">
        <x:v>record-specific</x:v>
      </x:c>
    </x:row>
    <x:row r="78" ht="32" customHeight="1">
      <x:c r="A78" s="17" t="n">
        <x:v>715</x:v>
      </x:c>
      <x:c r="B78" s="17" t="n">
        <x:v>2</x:v>
      </x:c>
      <x:c r="C78" s="14" t="str">
        <x:v>Core I</x:v>
      </x:c>
      <x:c r="D78" s="14" t="n">
        <x:v>678</x:v>
      </x:c>
      <x:c r="E78" s="13" t="str">
        <x:v>pension</x:v>
      </x:c>
      <x:c r="F78" s="15" t="str">
        <x:v>Noun</x:v>
      </x:c>
      <x:c r="G78" s="15" t="str">
        <x:v>n</x:v>
      </x:c>
      <x:c r="H78" s="13" t="str"/>
      <x:c r="I78" s="13" t="str"/>
      <x:c r="J78" s="13" t="str"/>
      <x:c r="K78" s="13" t="str"/>
      <x:c r="L78" s="13" t="str"/>
      <x:c r="M78" s="16" t="str">
        <x:v>Prod</x:v>
      </x:c>
      <x:c r="N78" s="13" t="str">
        <x:v>Ministry of Education</x:v>
      </x:c>
      <x:c r="O78" s="16" t="str"/>
      <x:c r="P78" s="16" t="str">
        <x:v>A1/A2</x:v>
      </x:c>
      <x:c r="Q78" s="13"/>
      <x:c r="R78" s="13" t="str">
        <x:v>https://meyda.education.gov.il/files/Mazkirut_Pedagogit/English/CurriculumFilesAugust21/LexicalBand2.docx</x:v>
      </x:c>
      <x:c r="S78" s="13" t="str"/>
      <x:c r="T78" s="66" t="str">
        <x:v>פנסיה</x:v>
      </x:c>
      <x:c r="U78" s="67" t="str">
        <x:v>I could lose my pension too.</x:v>
      </x:c>
      <x:c r="V78" s="66" t="str">
        <x:v>גם אני עלול לאבד את הפנסיה שלי.</x:v>
      </x:c>
      <x:c r="W78" s="68" t="str">
        <x:v>Pedagogically revised short example</x:v>
      </x:c>
      <x:c r="X78" s="69" t="str">
        <x:v>CC-BY 2.0 (France) Attribution: tatoeba.org #2308145 (CK) &amp; #4672062 (fekundulo)</x:v>
      </x:c>
      <x:c r="Y78" s="103" t="str"/>
      <x:c r="Z78" s="103" t="str">
        <x:v>פנסיה</x:v>
      </x:c>
      <x:c r="AA78" s="104" t="b">
        <x:v>0</x:v>
      </x:c>
      <x:c r="AB78" s="103" t="str"/>
      <x:c r="AC78" s="103" t="str">
        <x:v>Hebrew gloss and example; no explicit source definition</x:v>
      </x:c>
      <x:c r="AD78" s="103" t="str">
        <x:v>single-entry</x:v>
      </x:c>
    </x:row>
    <x:row r="79" ht="32" customHeight="1">
      <x:c r="A79" s="17" t="n">
        <x:v>923</x:v>
      </x:c>
      <x:c r="B79" s="17" t="n">
        <x:v>2</x:v>
      </x:c>
      <x:c r="C79" s="14" t="str">
        <x:v>Core I</x:v>
      </x:c>
      <x:c r="D79" s="14" t="n">
        <x:v>865</x:v>
      </x:c>
      <x:c r="E79" s="13" t="str">
        <x:v>suit</x:v>
      </x:c>
      <x:c r="F79" s="15" t="str">
        <x:v>Verb</x:v>
      </x:c>
      <x:c r="G79" s="15" t="str">
        <x:v>v</x:v>
      </x:c>
      <x:c r="H79" s="13" t="str"/>
      <x:c r="I79" s="13" t="str"/>
      <x:c r="J79" s="13" t="str"/>
      <x:c r="K79" s="13" t="str">
        <x:v>be appropriate</x:v>
      </x:c>
      <x:c r="L79" s="13" t="str">
        <x:v>be appropriate</x:v>
      </x:c>
      <x:c r="M79" s="16" t="str">
        <x:v>Prod</x:v>
      </x:c>
      <x:c r="N79" s="13" t="str">
        <x:v>Ministry of Education</x:v>
      </x:c>
      <x:c r="O79" s="16" t="str"/>
      <x:c r="P79" s="16" t="str">
        <x:v>A1/A2</x:v>
      </x:c>
      <x:c r="Q79" s="13"/>
      <x:c r="R79" s="13" t="str">
        <x:v>https://meyda.education.gov.il/files/Mazkirut_Pedagogit/English/CurriculumFilesAugust21/LexicalBand2.docx</x:v>
      </x:c>
      <x:c r="S79" s="13" t="str"/>
      <x:c r="T79" s="66" t="str">
        <x:v>להתאים</x:v>
      </x:c>
      <x:c r="U79" s="67" t="str">
        <x:v>That hat will suit her.</x:v>
      </x:c>
      <x:c r="V79" s="66" t="str">
        <x:v>הכובע הזה מתאים לה.</x:v>
      </x:c>
      <x:c r="W79" s="68" t="str">
        <x:v>Pedagogically revised short example</x:v>
      </x:c>
      <x:c r="X79" s="69" t="str">
        <x:v>CC-BY 2.0 (France) Attribution: tatoeba.org #1540803 (CM) &amp; #5720675 (fekundulo)</x:v>
      </x:c>
      <x:c r="Y79" s="103" t="str">
        <x:v>be appropriate</x:v>
      </x:c>
      <x:c r="Z79" s="103" t="str">
        <x:v>להתאים</x:v>
      </x:c>
      <x:c r="AA79" s="104" t="b">
        <x:v>0</x:v>
      </x:c>
      <x:c r="AB79" s="103" t="str"/>
      <x:c r="AC79" s="103" t="str">
        <x:v>Meaning relevant to POS</x:v>
      </x:c>
      <x:c r="AD79" s="103" t="str">
        <x:v>single-entry</x:v>
      </x:c>
    </x:row>
    <x:row r="80" ht="32" customHeight="1">
      <x:c r="A80" s="17" t="n">
        <x:v>699</x:v>
      </x:c>
      <x:c r="B80" s="17" t="n">
        <x:v>2</x:v>
      </x:c>
      <x:c r="C80" s="14" t="str">
        <x:v>Core I</x:v>
      </x:c>
      <x:c r="D80" s="14" t="n">
        <x:v>662</x:v>
      </x:c>
      <x:c r="E80" s="13" t="str">
        <x:v>owe</x:v>
      </x:c>
      <x:c r="F80" s="15" t="str">
        <x:v>Verb</x:v>
      </x:c>
      <x:c r="G80" s="15" t="str">
        <x:v>v</x:v>
      </x:c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Ministry of Education</x:v>
      </x:c>
      <x:c r="O80" s="16" t="str"/>
      <x:c r="P80" s="16" t="str">
        <x:v>A1/A2</x:v>
      </x:c>
      <x:c r="Q80" s="13"/>
      <x:c r="R80" s="13" t="str">
        <x:v>https://meyda.education.gov.il/files/Mazkirut_Pedagogit/English/CurriculumFilesAugust21/LexicalBand2.docx</x:v>
      </x:c>
      <x:c r="S80" s="13" t="str"/>
      <x:c r="T80" s="66" t="str">
        <x:v>חייב</x:v>
      </x:c>
      <x:c r="U80" s="67" t="str">
        <x:v>Exactly how much do I owe you?</x:v>
      </x:c>
      <x:c r="V80" s="66" t="str">
        <x:v>בדיוק כמה אני חייב לך?</x:v>
      </x:c>
      <x:c r="W80" s="68" t="str">
        <x:v>Pedagogically revised short example</x:v>
      </x:c>
      <x:c r="X80" s="69" t="str">
        <x:v>CC-BY 2.0 (France) Attribution: tatoeba.org #257062 (CK) &amp; #5000194 (esterik)</x:v>
      </x:c>
      <x:c r="Y80" s="103" t="str"/>
      <x:c r="Z80" s="103" t="str">
        <x:v>חייב</x:v>
      </x:c>
      <x:c r="AA80" s="104" t="b">
        <x:v>0</x:v>
      </x:c>
      <x:c r="AB80" s="103" t="str"/>
      <x:c r="AC80" s="103" t="str">
        <x:v>Hebrew gloss and example; no explicit source definition</x:v>
      </x:c>
      <x:c r="AD80" s="103" t="str">
        <x:v>single-entry</x:v>
      </x:c>
    </x:row>
    <x:row r="81" ht="32" customHeight="1">
      <x:c r="A81" s="17" t="n">
        <x:v>944</x:v>
      </x:c>
      <x:c r="B81" s="17" t="n">
        <x:v>2</x:v>
      </x:c>
      <x:c r="C81" s="14" t="str">
        <x:v>Core I</x:v>
      </x:c>
      <x:c r="D81" s="14" t="n">
        <x:v>885</x:v>
      </x:c>
      <x:c r="E81" s="13" t="str">
        <x:v>tell</x:v>
      </x:c>
      <x:c r="F81" s="15" t="str">
        <x:v>Verb</x:v>
      </x:c>
      <x:c r="G81" s="15" t="str">
        <x:v>v</x:v>
      </x:c>
      <x:c r="H81" s="13" t="str"/>
      <x:c r="I81" s="13" t="str"/>
      <x:c r="J81" s="13" t="str"/>
      <x:c r="K81" s="13" t="str">
        <x:v>tell a story, joke etc</x:v>
      </x:c>
      <x:c r="L81" s="13" t="str">
        <x:v>tell a story, joke etc</x:v>
      </x:c>
      <x:c r="M81" s="16" t="str">
        <x:v>Prod</x:v>
      </x:c>
      <x:c r="N81" s="13" t="str">
        <x:v>Ministry of Education</x:v>
      </x:c>
      <x:c r="O81" s="16" t="str"/>
      <x:c r="P81" s="16" t="str">
        <x:v>A1/A2</x:v>
      </x:c>
      <x:c r="Q81" s="13"/>
      <x:c r="R81" s="13" t="str">
        <x:v>https://meyda.education.gov.il/files/Mazkirut_Pedagogit/English/CurriculumFilesAugust21/LexicalBand2.docx</x:v>
      </x:c>
      <x:c r="S81" s="13" t="str"/>
      <x:c r="T81" s="66" t="str">
        <x:v>לספר</x:v>
      </x:c>
      <x:c r="U81" s="67" t="str">
        <x:v>Please come on, you can tell me.</x:v>
      </x:c>
      <x:c r="V81" s="66" t="str">
        <x:v>בבקשה, נו, את יכולה לספר לי.</x:v>
      </x:c>
      <x:c r="W81" s="68" t="str">
        <x:v>Pedagogically revised short example</x:v>
      </x:c>
      <x:c r="X81" s="69" t="str">
        <x:v>CC-BY 2.0 (France) Attribution: tatoeba.org #3200130 (CK) &amp; #4676965 (fekundulo)</x:v>
      </x:c>
      <x:c r="Y81" s="103" t="str">
        <x:v>tell a story, joke etc</x:v>
      </x:c>
      <x:c r="Z81" s="103" t="str">
        <x:v>לספר</x:v>
      </x:c>
      <x:c r="AA81" s="104" t="b">
        <x:v>0</x:v>
      </x:c>
      <x:c r="AB81" s="103" t="str"/>
      <x:c r="AC81" s="103" t="str">
        <x:v>Meaning relevant to POS</x:v>
      </x:c>
      <x:c r="AD81" s="103" t="str">
        <x:v>single-entry</x:v>
      </x:c>
    </x:row>
    <x:row r="82" ht="32" customHeight="1">
      <x:c r="A82" s="17" t="n">
        <x:v>578</x:v>
      </x:c>
      <x:c r="B82" s="17" t="n">
        <x:v>2</x:v>
      </x:c>
      <x:c r="C82" s="14" t="str">
        <x:v>Core I</x:v>
      </x:c>
      <x:c r="D82" s="14" t="n">
        <x:v>552</x:v>
      </x:c>
      <x:c r="E82" s="13" t="str">
        <x:v>local</x:v>
      </x:c>
      <x:c r="F82" s="15" t="str">
        <x:v>Adjective</x:v>
      </x:c>
      <x:c r="G82" s="15" t="str">
        <x:v>adj</x:v>
      </x:c>
      <x:c r="H82" s="13" t="str">
        <x:v>locally</x:v>
      </x:c>
      <x:c r="I82" s="13" t="str">
        <x:v>adv</x:v>
      </x:c>
      <x:c r="J82" s="13" t="str">
        <x:v>locally (Adverb)</x:v>
      </x:c>
      <x:c r="K82" s="13" t="str"/>
      <x:c r="L82" s="13" t="str"/>
      <x:c r="M82" s="16" t="str">
        <x:v>Rec</x:v>
      </x:c>
      <x:c r="N82" s="13" t="str">
        <x:v>Ministry of Education</x:v>
      </x:c>
      <x:c r="O82" s="16" t="str"/>
      <x:c r="P82" s="16" t="str">
        <x:v>A1/A2</x:v>
      </x:c>
      <x:c r="Q82" s="13"/>
      <x:c r="R82" s="13" t="str">
        <x:v>https://meyda.education.gov.il/files/Mazkirut_Pedagogit/English/CurriculumFilesAugust21/LexicalBand2.docx</x:v>
      </x:c>
      <x:c r="S82" s="13" t="str"/>
      <x:c r="T82" s="66" t="str">
        <x:v>מקומי</x:v>
      </x:c>
      <x:c r="U82" s="67" t="str">
        <x:v>We buy food at the local market.</x:v>
      </x:c>
      <x:c r="V82" s="66" t="str">
        <x:v>אנחנו קונים אוכל בשוק המקומי.</x:v>
      </x:c>
      <x:c r="W82" s="68" t="str">
        <x:v>Editorial A1/A2 example</x:v>
      </x:c>
      <x:c r="X82" s="69" t="str">
        <x:v>E‑Vocab Band II editorial example</x:v>
      </x:c>
      <x:c r="Y82" s="103" t="str"/>
      <x:c r="Z82" s="103" t="str">
        <x:v>מקומי</x:v>
      </x:c>
      <x:c r="AA82" s="104" t="b">
        <x:v>0</x:v>
      </x:c>
      <x:c r="AB82" s="103" t="str"/>
      <x:c r="AC82" s="103" t="str">
        <x:v>Hebrew gloss and example; no explicit source definition</x:v>
      </x:c>
      <x:c r="AD82" s="103" t="str">
        <x:v>single-entry</x:v>
      </x:c>
    </x:row>
    <x:row r="83" ht="32" customHeight="1">
      <x:c r="A83" s="17" t="n">
        <x:v>152</x:v>
      </x:c>
      <x:c r="B83" s="17" t="n">
        <x:v>2</x:v>
      </x:c>
      <x:c r="C83" s="14" t="str">
        <x:v>Core I</x:v>
      </x:c>
      <x:c r="D83" s="14" t="n">
        <x:v>153</x:v>
      </x:c>
      <x:c r="E83" s="13" t="str">
        <x:v>can't wait</x:v>
      </x:c>
      <x:c r="F83" s="15" t="str">
        <x:v>Idiom</x:v>
      </x:c>
      <x:c r="G83" s="15" t="str"/>
      <x:c r="H83" s="13" t="str"/>
      <x:c r="I83" s="13" t="str"/>
      <x:c r="J83" s="13" t="str"/>
      <x:c r="K83" s="13" t="str"/>
      <x:c r="L83" s="13" t="str"/>
      <x:c r="M83" s="16" t="str">
        <x:v>Rec</x:v>
      </x:c>
      <x:c r="N83" s="13" t="str">
        <x:v>Cambridge / English Vocabulary Profile review</x:v>
      </x:c>
      <x:c r="O83" s="16" t="str"/>
      <x:c r="P83" s="16" t="str">
        <x:v>A1/A2</x:v>
      </x:c>
      <x:c r="Q83" s="13" t="str">
        <x:v>POS supplied because source POS was blank</x:v>
      </x:c>
      <x:c r="R83" s="13" t="str">
        <x:v>https://meyda.education.gov.il/files/Mazkirut_Pedagogit/English/CurriculumFilesAugust21/LexicalBand2.docx</x:v>
      </x:c>
      <x:c r="S83" s="13" t="str">
        <x:v>https://dictionary.cambridge.org/search/direct/?datasetsearch=english&amp;q=can%27t%20wait</x:v>
      </x:c>
      <x:c r="T83" s="66" t="str">
        <x:v>לא יכול לחכות</x:v>
      </x:c>
      <x:c r="U83" s="67" t="str">
        <x:v>I cannot wait to see the new film.</x:v>
      </x:c>
      <x:c r="V83" s="66" t="str">
        <x:v>אני לא יכול לחכות לראות את הסרט החדש.</x:v>
      </x:c>
      <x:c r="W83" s="68" t="str">
        <x:v>Pedagogically revised short example</x:v>
      </x:c>
      <x:c r="X83" s="69" t="str">
        <x:v>CC-BY 2.0 (France) Attribution: tatoeba.org #5184773 (CK) &amp; #5631717 (fekundulo)</x:v>
      </x:c>
      <x:c r="Y83" s="103" t="str"/>
      <x:c r="Z83" s="103" t="str">
        <x:v>לא יכול לחכות</x:v>
      </x:c>
      <x:c r="AA83" s="104" t="b">
        <x:v>0</x:v>
      </x:c>
      <x:c r="AB83" s="103" t="str"/>
      <x:c r="AC83" s="103" t="str">
        <x:v>Hebrew gloss and example; no explicit source definition</x:v>
      </x:c>
      <x:c r="AD83" s="103" t="str">
        <x:v>single-entry</x:v>
      </x:c>
    </x:row>
    <x:row r="84" ht="32" customHeight="1">
      <x:c r="A84" s="17" t="n">
        <x:v>976</x:v>
      </x:c>
      <x:c r="B84" s="17" t="n">
        <x:v>2</x:v>
      </x:c>
      <x:c r="C84" s="14" t="str">
        <x:v>Core I</x:v>
      </x:c>
      <x:c r="D84" s="14" t="n">
        <x:v>917</x:v>
      </x:c>
      <x:c r="E84" s="13" t="str">
        <x:v>threat</x:v>
      </x:c>
      <x:c r="F84" s="15" t="str">
        <x:v>Noun</x:v>
      </x:c>
      <x:c r="G84" s="15" t="str">
        <x:v>n</x:v>
      </x:c>
      <x:c r="H84" s="13" t="str">
        <x:v>threaten</x:v>
      </x:c>
      <x:c r="I84" s="13" t="str">
        <x:v>v</x:v>
      </x:c>
      <x:c r="J84" s="13" t="str">
        <x:v>threaten (Verb)</x:v>
      </x:c>
      <x:c r="K84" s="13" t="str"/>
      <x:c r="L84" s="13" t="str"/>
      <x:c r="M84" s="16" t="str">
        <x:v>Prod</x:v>
      </x:c>
      <x:c r="N84" s="13" t="str">
        <x:v>Ministry of Education</x:v>
      </x:c>
      <x:c r="O84" s="16" t="str"/>
      <x:c r="P84" s="16" t="str">
        <x:v>A1/A2</x:v>
      </x:c>
      <x:c r="Q84" s="13"/>
      <x:c r="R84" s="13" t="str">
        <x:v>https://meyda.education.gov.il/files/Mazkirut_Pedagogit/English/CurriculumFilesAugust21/LexicalBand2.docx</x:v>
      </x:c>
      <x:c r="S84" s="13" t="str"/>
      <x:c r="T84" s="66" t="str">
        <x:v>איום</x:v>
      </x:c>
      <x:c r="U84" s="67" t="str">
        <x:v>It is a threat too.</x:v>
      </x:c>
      <x:c r="V84" s="66" t="str">
        <x:v>גם זה איום.</x:v>
      </x:c>
      <x:c r="W84" s="68" t="str">
        <x:v>Pedagogically revised short example</x:v>
      </x:c>
      <x:c r="X84" s="69" t="str">
        <x:v>CC-BY 2.0 (France) Attribution: tatoeba.org #3132435 (CM) &amp; #5421113 (fekundulo)</x:v>
      </x:c>
      <x:c r="Y84" s="103" t="str"/>
      <x:c r="Z84" s="103" t="str">
        <x:v>איום</x:v>
      </x:c>
      <x:c r="AA84" s="104" t="b">
        <x:v>0</x:v>
      </x:c>
      <x:c r="AB84" s="103" t="str"/>
      <x:c r="AC84" s="103" t="str">
        <x:v>Hebrew gloss and example; no explicit source definition</x:v>
      </x:c>
      <x:c r="AD84" s="103" t="str">
        <x:v>single-entry</x:v>
      </x:c>
    </x:row>
    <x:row r="85" ht="32" customHeight="1">
      <x:c r="A85" s="17" t="n">
        <x:v>1087</x:v>
      </x:c>
      <x:c r="B85" s="17" t="n">
        <x:v>2</x:v>
      </x:c>
      <x:c r="C85" s="14" t="str">
        <x:v>Core I</x:v>
      </x:c>
      <x:c r="D85" s="14" t="n">
        <x:v>1017</x:v>
      </x:c>
      <x:c r="E85" s="13" t="str">
        <x:v>you know</x:v>
      </x:c>
      <x:c r="F85" s="15" t="str">
        <x:v>Idiom</x:v>
      </x:c>
      <x:c r="G85" s="15" t="str"/>
      <x:c r="H85" s="13" t="str"/>
      <x:c r="I85" s="13" t="str"/>
      <x:c r="J85" s="13" t="str"/>
      <x:c r="K85" s="13" t="str"/>
      <x:c r="L85" s="13" t="str"/>
      <x:c r="M85" s="16" t="str">
        <x:v>Rec</x:v>
      </x:c>
      <x:c r="N85" s="13" t="str">
        <x:v>Cambridge / English Vocabulary Profile review</x:v>
      </x:c>
      <x:c r="O85" s="16" t="str"/>
      <x:c r="P85" s="16" t="str">
        <x:v>A1/A2</x:v>
      </x:c>
      <x:c r="Q85" s="13" t="str">
        <x:v>POS supplied because source POS was blank</x:v>
      </x:c>
      <x:c r="R85" s="13" t="str">
        <x:v>https://meyda.education.gov.il/files/Mazkirut_Pedagogit/English/CurriculumFilesAugust21/LexicalBand2.docx</x:v>
      </x:c>
      <x:c r="S85" s="13" t="str">
        <x:v>https://dictionary.cambridge.org/search/direct/?datasetsearch=english&amp;q=you%20know</x:v>
      </x:c>
      <x:c r="T85" s="66" t="str">
        <x:v>אתה יודע</x:v>
      </x:c>
      <x:c r="U85" s="67" t="str">
        <x:v>It was difficult, you know.</x:v>
      </x:c>
      <x:c r="V85" s="66" t="str">
        <x:v>זה היה קשה, אתה יודע.</x:v>
      </x:c>
      <x:c r="W85" s="68" t="str">
        <x:v>Editorial A1/A2 example</x:v>
      </x:c>
      <x:c r="X85" s="69" t="str">
        <x:v>E‑Vocab Band II editorial example</x:v>
      </x:c>
      <x:c r="Y85" s="103" t="str"/>
      <x:c r="Z85" s="103" t="str">
        <x:v>אתה יודע</x:v>
      </x:c>
      <x:c r="AA85" s="104" t="b">
        <x:v>0</x:v>
      </x:c>
      <x:c r="AB85" s="103" t="str"/>
      <x:c r="AC85" s="103" t="str">
        <x:v>Hebrew gloss and example; no explicit source definition</x:v>
      </x:c>
      <x:c r="AD85" s="103" t="str">
        <x:v>single-entry</x:v>
      </x:c>
    </x:row>
    <x:row r="86" ht="32" customHeight="1">
      <x:c r="A86" s="17" t="n">
        <x:v>723</x:v>
      </x:c>
      <x:c r="B86" s="17" t="n">
        <x:v>2</x:v>
      </x:c>
      <x:c r="C86" s="14" t="str">
        <x:v>Core I</x:v>
      </x:c>
      <x:c r="D86" s="14" t="n">
        <x:v>686</x:v>
      </x:c>
      <x:c r="E86" s="13" t="str">
        <x:v>piano</x:v>
      </x:c>
      <x:c r="F86" s="15" t="str">
        <x:v>Noun</x:v>
      </x:c>
      <x:c r="G86" s="15" t="str">
        <x:v>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A1/A2</x:v>
      </x:c>
      <x:c r="Q86" s="13"/>
      <x:c r="R86" s="13" t="str">
        <x:v>https://meyda.education.gov.il/files/Mazkirut_Pedagogit/English/CurriculumFilesAugust21/LexicalBand2.docx</x:v>
      </x:c>
      <x:c r="S86" s="13" t="str"/>
      <x:c r="T86" s="66" t="str">
        <x:v>פסנתר</x:v>
      </x:c>
      <x:c r="U86" s="67" t="str">
        <x:v>I am playing the piano today.</x:v>
      </x:c>
      <x:c r="V86" s="66" t="str">
        <x:v>אני מנגן היום על הפסנתר.</x:v>
      </x:c>
      <x:c r="W86" s="68" t="str">
        <x:v>Pedagogically revised short example</x:v>
      </x:c>
      <x:c r="X86" s="69" t="str">
        <x:v>CC-BY 2.0 (France) Attribution: tatoeba.org #257470 (CK) &amp; #2572122 (Ynhockey)</x:v>
      </x:c>
      <x:c r="Y86" s="103" t="str"/>
      <x:c r="Z86" s="103" t="str">
        <x:v>פסנתר</x:v>
      </x:c>
      <x:c r="AA86" s="104" t="b">
        <x:v>0</x:v>
      </x:c>
      <x:c r="AB86" s="103" t="str"/>
      <x:c r="AC86" s="103" t="str">
        <x:v>Hebrew gloss and example; no explicit source definition</x:v>
      </x:c>
      <x:c r="AD86" s="103" t="str">
        <x:v>single-entry</x:v>
      </x:c>
    </x:row>
    <x:row r="87" ht="32" customHeight="1">
      <x:c r="A87" s="17" t="n">
        <x:v>580</x:v>
      </x:c>
      <x:c r="B87" s="17" t="n">
        <x:v>2</x:v>
      </x:c>
      <x:c r="C87" s="14" t="str">
        <x:v>Core I</x:v>
      </x:c>
      <x:c r="D87" s="14" t="n">
        <x:v>554</x:v>
      </x:c>
      <x:c r="E87" s="13" t="str">
        <x:v>lock</x:v>
      </x:c>
      <x:c r="F87" s="15" t="str">
        <x:v>Noun</x:v>
      </x:c>
      <x:c r="G87" s="15" t="str">
        <x:v>n, v</x:v>
      </x:c>
      <x:c r="H87" s="13" t="str"/>
      <x:c r="I87" s="13" t="str"/>
      <x:c r="J87" s="13" t="str"/>
      <x:c r="K87" s="13" t="str"/>
      <x:c r="L87" s="13" t="str"/>
      <x:c r="M87" s="16" t="str">
        <x:v>Prod</x:v>
      </x:c>
      <x:c r="N87" s="13" t="str">
        <x:v>Ministry of Education</x:v>
      </x:c>
      <x:c r="O87" s="16" t="str"/>
      <x:c r="P87" s="16" t="str">
        <x:v>A1/A2</x:v>
      </x:c>
      <x:c r="Q87" s="13" t="str">
        <x:v>Split from source POS: n, v</x:v>
      </x:c>
      <x:c r="R87" s="13" t="str">
        <x:v>https://meyda.education.gov.il/files/Mazkirut_Pedagogit/English/CurriculumFilesAugust21/LexicalBand2.docx</x:v>
      </x:c>
      <x:c r="S87" s="13" t="str"/>
      <x:c r="T87" s="66" t="str">
        <x:v>מנעול</x:v>
      </x:c>
      <x:c r="U87" s="67" t="str">
        <x:v>The door has a new lock.</x:v>
      </x:c>
      <x:c r="V87" s="66" t="str">
        <x:v>לדלת יש מנעול חדש.</x:v>
      </x:c>
      <x:c r="W87" s="68" t="str">
        <x:v>Editorial A1/A2 example</x:v>
      </x:c>
      <x:c r="X87" s="69" t="str">
        <x:v>E‑Vocab Band II editorial example</x:v>
      </x:c>
      <x:c r="Y87" s="103" t="str"/>
      <x:c r="Z87" s="103" t="str">
        <x:v>מנעול</x:v>
      </x:c>
      <x:c r="AA87" s="104" t="b">
        <x:v>1</x:v>
      </x:c>
      <x:c r="AB87" s="103" t="str">
        <x:v>581</x:v>
      </x:c>
      <x:c r="AC87" s="103" t="str">
        <x:v>Hebrew gloss and example; no explicit source definition</x:v>
      </x:c>
      <x:c r="AD87" s="103" t="str">
        <x:v>record-specific</x:v>
      </x:c>
    </x:row>
    <x:row r="88" ht="32" customHeight="1">
      <x:c r="A88" s="17" t="n">
        <x:v>800</x:v>
      </x:c>
      <x:c r="B88" s="17" t="n">
        <x:v>2</x:v>
      </x:c>
      <x:c r="C88" s="14" t="str">
        <x:v>Core I</x:v>
      </x:c>
      <x:c r="D88" s="14" t="n">
        <x:v>757</x:v>
      </x:c>
      <x:c r="E88" s="13" t="str">
        <x:v>relations</x:v>
      </x:c>
      <x:c r="F88" s="15" t="str">
        <x:v>Noun</x:v>
      </x:c>
      <x:c r="G88" s="15" t="str">
        <x:v>n</x:v>
      </x:c>
      <x:c r="H88" s="13" t="str"/>
      <x:c r="I88" s="13" t="str"/>
      <x:c r="J88" s="13" t="str"/>
      <x:c r="K88" s="13" t="str">
        <x:v>social connections</x:v>
      </x:c>
      <x:c r="L88" s="13" t="str">
        <x:v>social connections</x:v>
      </x:c>
      <x:c r="M88" s="16" t="str">
        <x:v>Rec</x:v>
      </x:c>
      <x:c r="N88" s="13" t="str">
        <x:v>Ministry of Education</x:v>
      </x:c>
      <x:c r="O88" s="16" t="str"/>
      <x:c r="P88" s="16" t="str">
        <x:v>A1/A2</x:v>
      </x:c>
      <x:c r="Q88" s="13"/>
      <x:c r="R88" s="13" t="str">
        <x:v>https://meyda.education.gov.il/files/Mazkirut_Pedagogit/English/CurriculumFilesAugust21/LexicalBand2.docx</x:v>
      </x:c>
      <x:c r="S88" s="13" t="str"/>
      <x:c r="T88" s="66" t="str">
        <x:v>יחסים</x:v>
      </x:c>
      <x:c r="U88" s="67" t="str">
        <x:v>Canada has diplomatic relations with China.</x:v>
      </x:c>
      <x:c r="V88" s="66" t="str">
        <x:v>לקנדה יחסים דיפלומטיים עם סין.</x:v>
      </x:c>
      <x:c r="W88" s="68" t="str">
        <x:v>Pedagogically revised short example</x:v>
      </x:c>
      <x:c r="X88" s="69" t="str">
        <x:v>CC-BY 2.0 (France) Attribution: tatoeba.org #281583 (sacredceltic) &amp; #1270403 (Eldad)</x:v>
      </x:c>
      <x:c r="Y88" s="103" t="str">
        <x:v>social connections</x:v>
      </x:c>
      <x:c r="Z88" s="103" t="str">
        <x:v>יחסים</x:v>
      </x:c>
      <x:c r="AA88" s="104" t="b">
        <x:v>0</x:v>
      </x:c>
      <x:c r="AB88" s="103" t="str"/>
      <x:c r="AC88" s="103" t="str">
        <x:v>Meaning relevant to POS</x:v>
      </x:c>
      <x:c r="AD88" s="103" t="str">
        <x:v>single-entry</x:v>
      </x:c>
    </x:row>
    <x:row r="89" ht="32" customHeight="1">
      <x:c r="A89" s="17" t="n">
        <x:v>974</x:v>
      </x:c>
      <x:c r="B89" s="17" t="n">
        <x:v>2</x:v>
      </x:c>
      <x:c r="C89" s="14" t="str">
        <x:v>Core I</x:v>
      </x:c>
      <x:c r="D89" s="14" t="n">
        <x:v>915</x:v>
      </x:c>
      <x:c r="E89" s="13" t="str">
        <x:v>though</x:v>
      </x:c>
      <x:c r="F89" s="15" t="str">
        <x:v>Adverb</x:v>
      </x:c>
      <x:c r="G89" s="15" t="str">
        <x:v>adv</x:v>
      </x:c>
      <x:c r="H89" s="13" t="str"/>
      <x:c r="I89" s="13" t="str"/>
      <x:c r="J89" s="13" t="str"/>
      <x:c r="K89" s="13" t="str">
        <x:v>despite</x:v>
      </x:c>
      <x:c r="L89" s="13" t="str">
        <x:v>despite</x:v>
      </x:c>
      <x:c r="M89" s="16" t="str">
        <x:v>Prod</x:v>
      </x:c>
      <x:c r="N89" s="13" t="str">
        <x:v>Ministry of Education</x:v>
      </x:c>
      <x:c r="O89" s="16" t="str"/>
      <x:c r="P89" s="16" t="str">
        <x:v>A1/A2</x:v>
      </x:c>
      <x:c r="Q89" s="13"/>
      <x:c r="R89" s="13" t="str">
        <x:v>https://meyda.education.gov.il/files/Mazkirut_Pedagogit/English/CurriculumFilesAugust21/LexicalBand2.docx</x:v>
      </x:c>
      <x:c r="S89" s="13" t="str"/>
      <x:c r="T89" s="66" t="str">
        <x:v>אמנם</x:v>
      </x:c>
      <x:c r="U89" s="67" t="str">
        <x:v>Even though it is large, it is still my apartment.</x:v>
      </x:c>
      <x:c r="V89" s="66" t="str">
        <x:v>היא אמנם גדולה, אבל זו בכל זאת הדירה שלי.</x:v>
      </x:c>
      <x:c r="W89" s="68" t="str">
        <x:v>Pedagogically revised short example</x:v>
      </x:c>
      <x:c r="X89" s="69" t="str">
        <x:v>CC-BY 2.0 (France) Attribution: tatoeba.org #1808144 (Spamster) &amp; #1819748 (MrShoval)</x:v>
      </x:c>
      <x:c r="Y89" s="103" t="str">
        <x:v>despite</x:v>
      </x:c>
      <x:c r="Z89" s="103" t="str">
        <x:v>אמנם</x:v>
      </x:c>
      <x:c r="AA89" s="104" t="b">
        <x:v>1</x:v>
      </x:c>
      <x:c r="AB89" s="103" t="str">
        <x:v>2082; 2083</x:v>
      </x:c>
      <x:c r="AC89" s="103" t="str">
        <x:v>Meaning relevant to POS</x:v>
      </x:c>
      <x:c r="AD89" s="103" t="str">
        <x:v>record-specific</x:v>
      </x:c>
    </x:row>
    <x:row r="90" ht="32" customHeight="1">
      <x:c r="A90" s="17" t="n">
        <x:v>222</x:v>
      </x:c>
      <x:c r="B90" s="17" t="n">
        <x:v>2</x:v>
      </x:c>
      <x:c r="C90" s="14" t="str">
        <x:v>Core I</x:v>
      </x:c>
      <x:c r="D90" s="14" t="n">
        <x:v>216</x:v>
      </x:c>
      <x:c r="E90" s="13" t="str">
        <x:v>contact</x:v>
      </x:c>
      <x:c r="F90" s="15" t="str">
        <x:v>Verb</x:v>
      </x:c>
      <x:c r="G90" s="15" t="str">
        <x:v>n, v</x:v>
      </x:c>
      <x:c r="H90" s="13" t="str"/>
      <x:c r="I90" s="13" t="str"/>
      <x:c r="J90" s="13" t="str"/>
      <x:c r="K90" s="13" t="str"/>
      <x:c r="L90" s="13" t="str"/>
      <x:c r="M90" s="16" t="str">
        <x:v>Rec</x:v>
      </x:c>
      <x:c r="N90" s="13" t="str">
        <x:v>Ministry of Education</x:v>
      </x:c>
      <x:c r="O90" s="16" t="str"/>
      <x:c r="P90" s="16" t="str">
        <x:v>A1/A2</x:v>
      </x:c>
      <x:c r="Q90" s="13" t="str">
        <x:v>Split from source POS: n, v</x:v>
      </x:c>
      <x:c r="R90" s="13" t="str">
        <x:v>https://meyda.education.gov.il/files/Mazkirut_Pedagogit/English/CurriculumFilesAugust21/LexicalBand2.docx</x:v>
      </x:c>
      <x:c r="S90" s="13" t="str"/>
      <x:c r="T90" s="66" t="str">
        <x:v>ליצור קשר</x:v>
      </x:c>
      <x:c r="U90" s="67" t="str">
        <x:v>I will tell them to contact you.</x:v>
      </x:c>
      <x:c r="V90" s="66" t="str">
        <x:v>אגיד להם לצור איתך קשר.</x:v>
      </x:c>
      <x:c r="W90" s="68" t="str">
        <x:v>Pedagogically revised short example</x:v>
      </x:c>
      <x:c r="X90" s="69" t="str">
        <x:v>CC-BY 2.0 (France) Attribution: tatoeba.org #3908852 (CK) &amp; #5478549 (fekundulo)</x:v>
      </x:c>
      <x:c r="Y90" s="103" t="str"/>
      <x:c r="Z90" s="103" t="str">
        <x:v>ליצור קשר</x:v>
      </x:c>
      <x:c r="AA90" s="104" t="b">
        <x:v>1</x:v>
      </x:c>
      <x:c r="AB90" s="103" t="str">
        <x:v>221</x:v>
      </x:c>
      <x:c r="AC90" s="103" t="str">
        <x:v>Hebrew gloss and example; no explicit source definition</x:v>
      </x:c>
      <x:c r="AD90" s="103" t="str">
        <x:v>record-specific</x:v>
      </x:c>
    </x:row>
    <x:row r="91" ht="32" customHeight="1">
      <x:c r="A91" s="17" t="n">
        <x:v>148</x:v>
      </x:c>
      <x:c r="B91" s="17" t="n">
        <x:v>2</x:v>
      </x:c>
      <x:c r="C91" s="14" t="str">
        <x:v>Core I</x:v>
      </x:c>
      <x:c r="D91" s="14" t="n">
        <x:v>149</x:v>
      </x:c>
      <x:c r="E91" s="13" t="str">
        <x:v>can afford</x:v>
      </x:c>
      <x:c r="F91" s="15" t="str">
        <x:v>Phrase</x:v>
      </x:c>
      <x:c r="G91" s="15" t="str"/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Cambridge / English Vocabulary Profile review</x:v>
      </x:c>
      <x:c r="O91" s="16" t="str"/>
      <x:c r="P91" s="16" t="str">
        <x:v>A1/A2</x:v>
      </x:c>
      <x:c r="Q91" s="13" t="str">
        <x:v>POS supplied because source POS was blank</x:v>
      </x:c>
      <x:c r="R91" s="13" t="str">
        <x:v>https://meyda.education.gov.il/files/Mazkirut_Pedagogit/English/CurriculumFilesAugust21/LexicalBand2.docx</x:v>
      </x:c>
      <x:c r="S91" s="13" t="str">
        <x:v>https://dictionary.cambridge.org/search/direct/?datasetsearch=english&amp;q=can%20afford</x:v>
      </x:c>
      <x:c r="T91" s="66" t="str">
        <x:v>יכול להרשות לעצמו</x:v>
      </x:c>
      <x:c r="U91" s="67" t="str">
        <x:v>I can afford good food today.</x:v>
      </x:c>
      <x:c r="V91" s="66" t="str">
        <x:v>אני יכולה להרשות לעצמי מזון טוב היום.</x:v>
      </x:c>
      <x:c r="W91" s="68" t="str">
        <x:v>Pedagogically revised short example</x:v>
      </x:c>
      <x:c r="X91" s="69" t="str">
        <x:v>CC-BY 2.0 (France) Attribution: tatoeba.org #5215569 (CK) &amp; #5587954 (fekundulo)</x:v>
      </x:c>
      <x:c r="Y91" s="103" t="str"/>
      <x:c r="Z91" s="103" t="str">
        <x:v>יכול להרשות לעצמו</x:v>
      </x:c>
      <x:c r="AA91" s="104" t="b">
        <x:v>0</x:v>
      </x:c>
      <x:c r="AB91" s="103" t="str"/>
      <x:c r="AC91" s="103" t="str">
        <x:v>Hebrew gloss and example; no explicit source definition</x:v>
      </x:c>
      <x:c r="AD91" s="103" t="str">
        <x:v>single-entry</x:v>
      </x:c>
    </x:row>
    <x:row r="92" ht="32" customHeight="1">
      <x:c r="A92" s="17" t="n">
        <x:v>259</x:v>
      </x:c>
      <x:c r="B92" s="17" t="n">
        <x:v>2</x:v>
      </x:c>
      <x:c r="C92" s="14" t="str">
        <x:v>Core I</x:v>
      </x:c>
      <x:c r="D92" s="14" t="n">
        <x:v>246</x:v>
      </x:c>
      <x:c r="E92" s="13" t="str">
        <x:v>deal</x:v>
      </x:c>
      <x:c r="F92" s="15" t="str">
        <x:v>Noun</x:v>
      </x:c>
      <x:c r="G92" s="15" t="str">
        <x:v>n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A1/A2</x:v>
      </x:c>
      <x:c r="Q92" s="13"/>
      <x:c r="R92" s="13" t="str">
        <x:v>https://meyda.education.gov.il/files/Mazkirut_Pedagogit/English/CurriculumFilesAugust21/LexicalBand2.docx</x:v>
      </x:c>
      <x:c r="S92" s="13" t="str"/>
      <x:c r="T92" s="66" t="str">
        <x:v>עסקה</x:v>
      </x:c>
      <x:c r="U92" s="67" t="str">
        <x:v>I have got a deal for you.</x:v>
      </x:c>
      <x:c r="V92" s="66" t="str">
        <x:v>יש לי עסקה טובה בשבילך.</x:v>
      </x:c>
      <x:c r="W92" s="68" t="str">
        <x:v>Pedagogically revised short example</x:v>
      </x:c>
      <x:c r="X92" s="69" t="str">
        <x:v>CC-BY 2.0 (France) Attribution: tatoeba.org #5219334 (CK) &amp; #5577102 (fekundulo)</x:v>
      </x:c>
      <x:c r="Y92" s="103" t="str"/>
      <x:c r="Z92" s="103" t="str">
        <x:v>עסקה</x:v>
      </x:c>
      <x:c r="AA92" s="104" t="b">
        <x:v>0</x:v>
      </x:c>
      <x:c r="AB92" s="103" t="str"/>
      <x:c r="AC92" s="103" t="str">
        <x:v>Hebrew gloss and example; no explicit source definition</x:v>
      </x:c>
      <x:c r="AD92" s="103" t="str">
        <x:v>single-entry</x:v>
      </x:c>
    </x:row>
    <x:row r="93" ht="32" customHeight="1">
      <x:c r="A93" s="17" t="n">
        <x:v>124</x:v>
      </x:c>
      <x:c r="B93" s="17" t="n">
        <x:v>2</x:v>
      </x:c>
      <x:c r="C93" s="14" t="str">
        <x:v>Core I</x:v>
      </x:c>
      <x:c r="D93" s="14" t="n">
        <x:v>125</x:v>
      </x:c>
      <x:c r="E93" s="13" t="str">
        <x:v>boss</x:v>
      </x:c>
      <x:c r="F93" s="15" t="str">
        <x:v>Noun</x:v>
      </x:c>
      <x:c r="G93" s="15" t="str">
        <x:v>n</x:v>
      </x:c>
      <x:c r="H93" s="13" t="str">
        <x:v>bossy</x:v>
      </x:c>
      <x:c r="I93" s="13" t="str">
        <x:v>adj</x:v>
      </x:c>
      <x:c r="J93" s="13" t="str">
        <x:v>bossy (Adjective)</x:v>
      </x:c>
      <x:c r="K93" s="13" t="str"/>
      <x:c r="L93" s="13" t="str"/>
      <x:c r="M93" s="16" t="str">
        <x:v>Rec</x:v>
      </x:c>
      <x:c r="N93" s="13" t="str">
        <x:v>Ministry of Education</x:v>
      </x:c>
      <x:c r="O93" s="16" t="str"/>
      <x:c r="P93" s="16" t="str">
        <x:v>A1/A2</x:v>
      </x:c>
      <x:c r="Q93" s="13"/>
      <x:c r="R93" s="13" t="str">
        <x:v>https://meyda.education.gov.il/files/Mazkirut_Pedagogit/English/CurriculumFilesAugust21/LexicalBand2.docx</x:v>
      </x:c>
      <x:c r="S93" s="13" t="str"/>
      <x:c r="T93" s="66" t="str">
        <x:v>בוס</x:v>
      </x:c>
      <x:c r="U93" s="67" t="str">
        <x:v>I am my own boss.</x:v>
      </x:c>
      <x:c r="V93" s="66" t="str">
        <x:v>אני בוס לעצמי.</x:v>
      </x:c>
      <x:c r="W93" s="68" t="str">
        <x:v>Pedagogically revised short example</x:v>
      </x:c>
      <x:c r="X93" s="69" t="str">
        <x:v>CC-BY 2.0 (France) Attribution: tatoeba.org #1864469 (Spamster) &amp; #1873780 (MrShoval)</x:v>
      </x:c>
      <x:c r="Y93" s="103" t="str"/>
      <x:c r="Z93" s="103" t="str">
        <x:v>בוס</x:v>
      </x:c>
      <x:c r="AA93" s="104" t="b">
        <x:v>0</x:v>
      </x:c>
      <x:c r="AB93" s="103" t="str"/>
      <x:c r="AC93" s="103" t="str">
        <x:v>Hebrew gloss and example; no explicit source definition</x:v>
      </x:c>
      <x:c r="AD93" s="103" t="str">
        <x:v>single-entry</x:v>
      </x:c>
    </x:row>
    <x:row r="94" ht="32" customHeight="1">
      <x:c r="A94" s="17" t="n">
        <x:v>993</x:v>
      </x:c>
      <x:c r="B94" s="17" t="n">
        <x:v>2</x:v>
      </x:c>
      <x:c r="C94" s="14" t="str">
        <x:v>Core I</x:v>
      </x:c>
      <x:c r="D94" s="14" t="n">
        <x:v>933</x:v>
      </x:c>
      <x:c r="E94" s="13" t="str">
        <x:v>together</x:v>
      </x:c>
      <x:c r="F94" s="15" t="str">
        <x:v>Adverb</x:v>
      </x:c>
      <x:c r="G94" s="15" t="str">
        <x:v>adv</x:v>
      </x:c>
      <x:c r="H94" s="13" t="str"/>
      <x:c r="I94" s="13" t="str"/>
      <x:c r="J94" s="13" t="str"/>
      <x:c r="K94" s="13" t="str">
        <x:v>simultaneously; combined</x:v>
      </x:c>
      <x:c r="L94" s="13" t="str">
        <x:v>simultaneously; combined</x:v>
      </x:c>
      <x:c r="M94" s="16" t="str">
        <x:v>Prod</x:v>
      </x:c>
      <x:c r="N94" s="13" t="str">
        <x:v>Ministry of Education</x:v>
      </x:c>
      <x:c r="O94" s="16" t="str"/>
      <x:c r="P94" s="16" t="str">
        <x:v>A1/A2</x:v>
      </x:c>
      <x:c r="Q94" s="13"/>
      <x:c r="R94" s="13" t="str">
        <x:v>https://meyda.education.gov.il/files/Mazkirut_Pedagogit/English/CurriculumFilesAugust21/LexicalBand2.docx</x:v>
      </x:c>
      <x:c r="S94" s="13" t="str"/>
      <x:c r="T94" s="66" t="str">
        <x:v>ביחד</x:v>
      </x:c>
      <x:c r="U94" s="67" t="str">
        <x:v>We walk home together after school.</x:v>
      </x:c>
      <x:c r="V94" s="66" t="str">
        <x:v>אנחנו הולכים יחד הביתה אחרי הלימודים.</x:v>
      </x:c>
      <x:c r="W94" s="68" t="str">
        <x:v>Pedagogically revised short example</x:v>
      </x:c>
      <x:c r="X94" s="69" t="str">
        <x:v>CC-BY 2.0 (France) Attribution: tatoeba.org #2543916 (CK) &amp; #4750222 (fekundulo)</x:v>
      </x:c>
      <x:c r="Y94" s="103" t="str">
        <x:v>simultaneously; combined</x:v>
      </x:c>
      <x:c r="Z94" s="103" t="str">
        <x:v>ביחד</x:v>
      </x:c>
      <x:c r="AA94" s="104" t="b">
        <x:v>0</x:v>
      </x:c>
      <x:c r="AB94" s="103" t="str"/>
      <x:c r="AC94" s="103" t="str">
        <x:v>Meaning relevant to POS</x:v>
      </x:c>
      <x:c r="AD94" s="103" t="str">
        <x:v>single-entry</x:v>
      </x:c>
    </x:row>
    <x:row r="95" ht="32" customHeight="1">
      <x:c r="A95" s="17" t="n">
        <x:v>516</x:v>
      </x:c>
      <x:c r="B95" s="17" t="n">
        <x:v>2</x:v>
      </x:c>
      <x:c r="C95" s="14" t="str">
        <x:v>Core I</x:v>
      </x:c>
      <x:c r="D95" s="14" t="n">
        <x:v>492</x:v>
      </x:c>
      <x:c r="E95" s="13" t="str">
        <x:v>interval</x:v>
      </x:c>
      <x:c r="F95" s="15" t="str">
        <x:v>Noun</x:v>
      </x:c>
      <x:c r="G95" s="15" t="str">
        <x:v>n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A1/A2</x:v>
      </x:c>
      <x:c r="Q95" s="13"/>
      <x:c r="R95" s="13" t="str">
        <x:v>https://meyda.education.gov.il/files/Mazkirut_Pedagogit/English/CurriculumFilesAugust21/LexicalBand2.docx</x:v>
      </x:c>
      <x:c r="S95" s="13" t="str"/>
      <x:c r="T95" s="66" t="str">
        <x:v>מרווח</x:v>
      </x:c>
      <x:c r="U95" s="67" t="str">
        <x:v>There is a short interval.</x:v>
      </x:c>
      <x:c r="V95" s="66" t="str">
        <x:v>יש הפסקה קצרה.</x:v>
      </x:c>
      <x:c r="W95" s="68" t="str">
        <x:v>Editorial A1/A2 example</x:v>
      </x:c>
      <x:c r="X95" s="69" t="str">
        <x:v>E‑Vocab Band II editorial example</x:v>
      </x:c>
      <x:c r="Y95" s="103" t="str"/>
      <x:c r="Z95" s="103" t="str">
        <x:v>מרווח</x:v>
      </x:c>
      <x:c r="AA95" s="104" t="b">
        <x:v>0</x:v>
      </x:c>
      <x:c r="AB95" s="103" t="str"/>
      <x:c r="AC95" s="103" t="str">
        <x:v>Hebrew gloss and example; no explicit source definition</x:v>
      </x:c>
      <x:c r="AD95" s="103" t="str">
        <x:v>single-entry</x:v>
      </x:c>
    </x:row>
    <x:row r="96" ht="32" customHeight="1">
      <x:c r="A96" s="17" t="n">
        <x:v>906</x:v>
      </x:c>
      <x:c r="B96" s="17" t="n">
        <x:v>2</x:v>
      </x:c>
      <x:c r="C96" s="14" t="str">
        <x:v>Core I</x:v>
      </x:c>
      <x:c r="D96" s="14" t="n">
        <x:v>848</x:v>
      </x:c>
      <x:c r="E96" s="13" t="str">
        <x:v>stomach</x:v>
      </x:c>
      <x:c r="F96" s="15" t="str">
        <x:v>Noun</x:v>
      </x:c>
      <x:c r="G96" s="15" t="str">
        <x:v>n</x:v>
      </x:c>
      <x:c r="H96" s="13" t="str"/>
      <x:c r="I96" s="13" t="str"/>
      <x:c r="J96" s="13" t="str"/>
      <x:c r="K96" s="13" t="str"/>
      <x:c r="L96" s="13" t="str"/>
      <x:c r="M96" s="16" t="str">
        <x:v>Rec</x:v>
      </x:c>
      <x:c r="N96" s="13" t="str">
        <x:v>Ministry of Education</x:v>
      </x:c>
      <x:c r="O96" s="16" t="str"/>
      <x:c r="P96" s="16" t="str">
        <x:v>A1/A2</x:v>
      </x:c>
      <x:c r="Q96" s="13"/>
      <x:c r="R96" s="13" t="str">
        <x:v>https://meyda.education.gov.il/files/Mazkirut_Pedagogit/English/CurriculumFilesAugust21/LexicalBand2.docx</x:v>
      </x:c>
      <x:c r="S96" s="13" t="str"/>
      <x:c r="T96" s="66" t="str">
        <x:v>בטן</x:v>
      </x:c>
      <x:c r="U96" s="67" t="str">
        <x:v>My stomach hurts after lunch.</x:v>
      </x:c>
      <x:c r="V96" s="66" t="str">
        <x:v>כואבת לי הבטן אחרי ארוחת הצהריים.</x:v>
      </x:c>
      <x:c r="W96" s="68" t="str">
        <x:v>Editorial A1/A2 example</x:v>
      </x:c>
      <x:c r="X96" s="69" t="str">
        <x:v>E‑Vocab Band II editorial example</x:v>
      </x:c>
      <x:c r="Y96" s="103" t="str"/>
      <x:c r="Z96" s="103" t="str">
        <x:v>בטן</x:v>
      </x:c>
      <x:c r="AA96" s="104" t="b">
        <x:v>0</x:v>
      </x:c>
      <x:c r="AB96" s="103" t="str"/>
      <x:c r="AC96" s="103" t="str">
        <x:v>Hebrew gloss and example; no explicit source definition</x:v>
      </x:c>
      <x:c r="AD96" s="103" t="str">
        <x:v>single-entry</x:v>
      </x:c>
    </x:row>
    <x:row r="97" ht="32" customHeight="1">
      <x:c r="A97" s="17" t="n">
        <x:v>94</x:v>
      </x:c>
      <x:c r="B97" s="17" t="n">
        <x:v>2</x:v>
      </x:c>
      <x:c r="C97" s="14" t="str">
        <x:v>Core I</x:v>
      </x:c>
      <x:c r="D97" s="14" t="n">
        <x:v>96</x:v>
      </x:c>
      <x:c r="E97" s="13" t="str">
        <x:v>be unable to do something</x:v>
      </x:c>
      <x:c r="F97" s="15" t="str">
        <x:v>Phrase</x:v>
      </x:c>
      <x:c r="G97" s="15" t="str"/>
      <x:c r="H97" s="13" t="str"/>
      <x:c r="I97" s="13" t="str"/>
      <x:c r="J97" s="13" t="str"/>
      <x:c r="K97" s="13" t="str"/>
      <x:c r="L97" s="13" t="str"/>
      <x:c r="M97" s="16" t="str">
        <x:v>Rec</x:v>
      </x:c>
      <x:c r="N97" s="13" t="str">
        <x:v>Cambridge / English Vocabulary Profile review</x:v>
      </x:c>
      <x:c r="O97" s="16" t="str"/>
      <x:c r="P97" s="16" t="str">
        <x:v>A1/A2</x:v>
      </x:c>
      <x:c r="Q97" s="13" t="str">
        <x:v>POS supplied because source POS was blank Display wording simplified to one central form.</x:v>
      </x:c>
      <x:c r="R97" s="13" t="str">
        <x:v>https://meyda.education.gov.il/files/Mazkirut_Pedagogit/English/CurriculumFilesAugust21/LexicalBand2.docx</x:v>
      </x:c>
      <x:c r="S97" s="13" t="str">
        <x:v>https://dictionary.cambridge.org/search/direct/?datasetsearch=english&amp;q=be%20unable%20to%20do%20sth</x:v>
      </x:c>
      <x:c r="T97" s="66" t="str">
        <x:v>לא להיות מסוגל לעשות משהו</x:v>
      </x:c>
      <x:c r="U97" s="67" t="str">
        <x:v>She was unable to come.</x:v>
      </x:c>
      <x:c r="V97" s="66" t="str">
        <x:v>היא לא הייתה מסוגלת לבוא.</x:v>
      </x:c>
      <x:c r="W97" s="68" t="str">
        <x:v>Editorial A1/A2 example</x:v>
      </x:c>
      <x:c r="X97" s="69" t="str">
        <x:v>E‑Vocab Band II editorial example</x:v>
      </x:c>
      <x:c r="Y97" s="103" t="str"/>
      <x:c r="Z97" s="103" t="str">
        <x:v>לא להיות מסוגל לעשות משהו</x:v>
      </x:c>
      <x:c r="AA97" s="104" t="b">
        <x:v>0</x:v>
      </x:c>
      <x:c r="AB97" s="103" t="str"/>
      <x:c r="AC97" s="103" t="str">
        <x:v>Hebrew gloss and example; no explicit source definition</x:v>
      </x:c>
      <x:c r="AD97" s="103" t="str">
        <x:v>single-entry</x:v>
      </x:c>
    </x:row>
    <x:row r="98" ht="32" customHeight="1">
      <x:c r="A98" s="17" t="n">
        <x:v>314</x:v>
      </x:c>
      <x:c r="B98" s="17" t="n">
        <x:v>2</x:v>
      </x:c>
      <x:c r="C98" s="14" t="str">
        <x:v>Core I</x:v>
      </x:c>
      <x:c r="D98" s="14" t="n">
        <x:v>298</x:v>
      </x:c>
      <x:c r="E98" s="13" t="str">
        <x:v>elevator</x:v>
      </x:c>
      <x:c r="F98" s="15" t="str">
        <x:v>Noun</x:v>
      </x:c>
      <x:c r="G98" s="15" t="str">
        <x:v>n</x:v>
      </x:c>
      <x:c r="H98" s="13" t="str"/>
      <x:c r="I98" s="13" t="str"/>
      <x:c r="J98" s="13" t="str"/>
      <x:c r="K98" s="13" t="str"/>
      <x:c r="L98" s="13" t="str"/>
      <x:c r="M98" s="16" t="str">
        <x:v>Prod</x:v>
      </x:c>
      <x:c r="N98" s="13" t="str">
        <x:v>Ministry of Education</x:v>
      </x:c>
      <x:c r="O98" s="16" t="str"/>
      <x:c r="P98" s="16" t="str">
        <x:v>A1/A2</x:v>
      </x:c>
      <x:c r="Q98" s="13"/>
      <x:c r="R98" s="13" t="str">
        <x:v>https://meyda.education.gov.il/files/Mazkirut_Pedagogit/English/CurriculumFilesAugust21/LexicalBand2.docx</x:v>
      </x:c>
      <x:c r="S98" s="13" t="str"/>
      <x:c r="T98" s="66" t="str">
        <x:v>מעלית</x:v>
      </x:c>
      <x:c r="U98" s="67" t="str">
        <x:v>Is there really an elevator?</x:v>
      </x:c>
      <x:c r="V98" s="66" t="str">
        <x:v>באמת יש מעלית?</x:v>
      </x:c>
      <x:c r="W98" s="68" t="str">
        <x:v>Pedagogically revised short example</x:v>
      </x:c>
      <x:c r="X98" s="69" t="str">
        <x:v>CC-BY 2.0 (France) Attribution: tatoeba.org #383819 (MUIRIEL) &amp; #695321 (Eldad)</x:v>
      </x:c>
      <x:c r="Y98" s="103" t="str"/>
      <x:c r="Z98" s="103" t="str">
        <x:v>מעלית</x:v>
      </x:c>
      <x:c r="AA98" s="104" t="b">
        <x:v>0</x:v>
      </x:c>
      <x:c r="AB98" s="103" t="str"/>
      <x:c r="AC98" s="103" t="str">
        <x:v>Hebrew gloss and example; no explicit source definition</x:v>
      </x:c>
      <x:c r="AD98" s="103" t="str">
        <x:v>single-entry</x:v>
      </x:c>
    </x:row>
    <x:row r="99" ht="32" customHeight="1">
      <x:c r="A99" s="17" t="n">
        <x:v>235</x:v>
      </x:c>
      <x:c r="B99" s="17" t="n">
        <x:v>2</x:v>
      </x:c>
      <x:c r="C99" s="14" t="str">
        <x:v>Core I</x:v>
      </x:c>
      <x:c r="D99" s="14" t="n">
        <x:v>227</x:v>
      </x:c>
      <x:c r="E99" s="13" t="str">
        <x:v>cotton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A1/A2</x:v>
      </x:c>
      <x:c r="Q99" s="13"/>
      <x:c r="R99" s="13" t="str">
        <x:v>https://meyda.education.gov.il/files/Mazkirut_Pedagogit/English/CurriculumFilesAugust21/LexicalBand2.docx</x:v>
      </x:c>
      <x:c r="S99" s="13" t="str"/>
      <x:c r="T99" s="66" t="str">
        <x:v>כותנה</x:v>
      </x:c>
      <x:c r="U99" s="67" t="str">
        <x:v>This shirt is made of cotton.</x:v>
      </x:c>
      <x:c r="V99" s="66" t="str">
        <x:v>החולצה הזאת עשויה כותנה.</x:v>
      </x:c>
      <x:c r="W99" s="68" t="str">
        <x:v>Pedagogically revised short example</x:v>
      </x:c>
      <x:c r="X99" s="69" t="str">
        <x:v>CC-BY 2.0 (France) Attribution: tatoeba.org #8913289 (CK) &amp; #13480368 (fekundulo)</x:v>
      </x:c>
      <x:c r="Y99" s="103" t="str"/>
      <x:c r="Z99" s="103" t="str">
        <x:v>כותנה</x:v>
      </x:c>
      <x:c r="AA99" s="104" t="b">
        <x:v>0</x:v>
      </x:c>
      <x:c r="AB99" s="103" t="str"/>
      <x:c r="AC99" s="103" t="str">
        <x:v>Hebrew gloss and example; no explicit source definition</x:v>
      </x:c>
      <x:c r="AD99" s="103" t="str">
        <x:v>single-entry</x:v>
      </x:c>
    </x:row>
    <x:row r="100" ht="32" customHeight="1">
      <x:c r="A100" s="17" t="n">
        <x:v>480</x:v>
      </x:c>
      <x:c r="B100" s="17" t="n">
        <x:v>2</x:v>
      </x:c>
      <x:c r="C100" s="14" t="str">
        <x:v>Core I</x:v>
      </x:c>
      <x:c r="D100" s="14" t="n">
        <x:v>457</x:v>
      </x:c>
      <x:c r="E100" s="13" t="str">
        <x:v>ill</x:v>
      </x:c>
      <x:c r="F100" s="15" t="str">
        <x:v>Adjective</x:v>
      </x:c>
      <x:c r="G100" s="15" t="str">
        <x:v>adj</x:v>
      </x:c>
      <x:c r="H100" s="13" t="str"/>
      <x:c r="I100" s="13" t="str"/>
      <x:c r="J100" s="13" t="str"/>
      <x:c r="K100" s="13" t="str"/>
      <x:c r="L100" s="13" t="str"/>
      <x:c r="M100" s="16" t="str">
        <x:v>Rec</x:v>
      </x:c>
      <x:c r="N100" s="13" t="str">
        <x:v>Ministry of Education</x:v>
      </x:c>
      <x:c r="O100" s="16" t="str"/>
      <x:c r="P100" s="16" t="str">
        <x:v>A1/A2</x:v>
      </x:c>
      <x:c r="Q100" s="13"/>
      <x:c r="R100" s="13" t="str">
        <x:v>https://meyda.education.gov.il/files/Mazkirut_Pedagogit/English/CurriculumFilesAugust21/LexicalBand2.docx</x:v>
      </x:c>
      <x:c r="S100" s="13" t="str"/>
      <x:c r="T100" s="66" t="str">
        <x:v>חולה</x:v>
      </x:c>
      <x:c r="U100" s="67" t="str">
        <x:v>I hear he is ill too.</x:v>
      </x:c>
      <x:c r="V100" s="66" t="str">
        <x:v>גם אני שומע שהוא חולה.</x:v>
      </x:c>
      <x:c r="W100" s="68" t="str">
        <x:v>Pedagogically revised short example</x:v>
      </x:c>
      <x:c r="X100" s="69" t="str">
        <x:v>CC-BY 2.0 (France) Attribution: tatoeba.org #303106 (CM) &amp; #2141309 (MrShoval)</x:v>
      </x:c>
      <x:c r="Y100" s="103" t="str"/>
      <x:c r="Z100" s="103" t="str">
        <x:v>חולה</x:v>
      </x:c>
      <x:c r="AA100" s="104" t="b">
        <x:v>0</x:v>
      </x:c>
      <x:c r="AB100" s="103" t="str"/>
      <x:c r="AC100" s="103" t="str">
        <x:v>Hebrew gloss and example; no explicit source definition</x:v>
      </x:c>
      <x:c r="AD100" s="103" t="str">
        <x:v>single-entry</x:v>
      </x:c>
    </x:row>
    <x:row r="101" ht="32" customHeight="1">
      <x:c r="A101" s="17" t="n">
        <x:v>175</x:v>
      </x:c>
      <x:c r="B101" s="17" t="n">
        <x:v>2</x:v>
      </x:c>
      <x:c r="C101" s="14" t="str">
        <x:v>Core I</x:v>
      </x:c>
      <x:c r="D101" s="14" t="n">
        <x:v>176</x:v>
      </x:c>
      <x:c r="E101" s="13" t="str">
        <x:v>certain</x:v>
      </x:c>
      <x:c r="F101" s="15" t="str">
        <x:v>Adjective</x:v>
      </x:c>
      <x:c r="G101" s="15" t="str">
        <x:v>adj</x:v>
      </x:c>
      <x:c r="H101" s="13" t="str">
        <x:v>certainly</x:v>
      </x:c>
      <x:c r="I101" s="13" t="str">
        <x:v>adv</x:v>
      </x:c>
      <x:c r="J101" s="13" t="str">
        <x:v>certainly (Adverb)</x:v>
      </x:c>
      <x:c r="K101" s="13" t="str">
        <x:v>sure</x:v>
      </x:c>
      <x:c r="L101" s="13" t="str">
        <x:v>sure</x:v>
      </x:c>
      <x:c r="M101" s="16" t="str">
        <x:v>Rec</x:v>
      </x:c>
      <x:c r="N101" s="13" t="str">
        <x:v>Ministry of Education</x:v>
      </x:c>
      <x:c r="O101" s="16" t="str"/>
      <x:c r="P101" s="16" t="str">
        <x:v>A1/A2</x:v>
      </x:c>
      <x:c r="Q101" s="13"/>
      <x:c r="R101" s="13" t="str">
        <x:v>https://meyda.education.gov.il/files/Mazkirut_Pedagogit/English/CurriculumFilesAugust21/LexicalBand2.docx</x:v>
      </x:c>
      <x:c r="S101" s="13" t="str"/>
      <x:c r="T101" s="66" t="str">
        <x:v>בטוח</x:v>
      </x:c>
      <x:c r="U101" s="67" t="str">
        <x:v>I am certain he will come.</x:v>
      </x:c>
      <x:c r="V101" s="66" t="str">
        <x:v>אני בטוח שהוא יבוא.</x:v>
      </x:c>
      <x:c r="W101" s="68" t="str">
        <x:v>Editorial A1/A2 example</x:v>
      </x:c>
      <x:c r="X101" s="69" t="str">
        <x:v>E‑Vocab Band II editorial example</x:v>
      </x:c>
      <x:c r="Y101" s="103" t="str">
        <x:v>sure</x:v>
      </x:c>
      <x:c r="Z101" s="103" t="str">
        <x:v>בטוח</x:v>
      </x:c>
      <x:c r="AA101" s="104" t="b">
        <x:v>1</x:v>
      </x:c>
      <x:c r="AB101" s="103" t="str">
        <x:v>1291; 1292</x:v>
      </x:c>
      <x:c r="AC101" s="103" t="str">
        <x:v>Meaning relevant to POS</x:v>
      </x:c>
      <x:c r="AD101" s="103" t="str">
        <x:v>record-specific</x:v>
      </x:c>
    </x:row>
    <x:row r="102" ht="32" customHeight="1">
      <x:c r="A102" s="17" t="n">
        <x:v>109</x:v>
      </x:c>
      <x:c r="B102" s="17" t="n">
        <x:v>2</x:v>
      </x:c>
      <x:c r="C102" s="14" t="str">
        <x:v>Core I</x:v>
      </x:c>
      <x:c r="D102" s="14" t="n">
        <x:v>111</x:v>
      </x:c>
      <x:c r="E102" s="13" t="str">
        <x:v>below</x:v>
      </x:c>
      <x:c r="F102" s="15" t="str">
        <x:v>Adverb</x:v>
      </x:c>
      <x:c r="G102" s="15" t="str">
        <x:v>adv</x:v>
      </x:c>
      <x:c r="H102" s="13" t="str"/>
      <x:c r="I102" s="13" t="str"/>
      <x:c r="J102" s="13" t="str"/>
      <x:c r="K102" s="13" t="str">
        <x:v>less than</x:v>
      </x:c>
      <x:c r="L102" s="13" t="str">
        <x:v>less than</x:v>
      </x:c>
      <x:c r="M102" s="16" t="str">
        <x:v>Rec</x:v>
      </x:c>
      <x:c r="N102" s="13" t="str">
        <x:v>Ministry of Education</x:v>
      </x:c>
      <x:c r="O102" s="16" t="str"/>
      <x:c r="P102" s="16" t="str">
        <x:v>A1/A2</x:v>
      </x:c>
      <x:c r="Q102" s="13"/>
      <x:c r="R102" s="13" t="str">
        <x:v>https://meyda.education.gov.il/files/Mazkirut_Pedagogit/English/CurriculumFilesAugust21/LexicalBand2.docx</x:v>
      </x:c>
      <x:c r="S102" s="13" t="str"/>
      <x:c r="T102" s="66" t="str">
        <x:v>פחות מ־; מתחת ל־</x:v>
      </x:c>
      <x:c r="U102" s="67" t="str">
        <x:v>The temperature fell below zero.</x:v>
      </x:c>
      <x:c r="V102" s="66" t="str">
        <x:v>הטמפרטורה ירדה מתחת לאפס.</x:v>
      </x:c>
      <x:c r="W102" s="68" t="str">
        <x:v>Pedagogically revised short example</x:v>
      </x:c>
      <x:c r="X102" s="69" t="str">
        <x:v>CC-BY 2.0 (France) Attribution: tatoeba.org #251777 (U2FS) &amp; #3213512 (nava)</x:v>
      </x:c>
      <x:c r="Y102" s="103" t="str">
        <x:v>less than</x:v>
      </x:c>
      <x:c r="Z102" s="103" t="str">
        <x:v>פחות מ־; מתחת ל־</x:v>
      </x:c>
      <x:c r="AA102" s="104" t="b">
        <x:v>0</x:v>
      </x:c>
      <x:c r="AB102" s="103" t="str"/>
      <x:c r="AC102" s="103" t="str">
        <x:v>Meaning relevant to POS</x:v>
      </x:c>
      <x:c r="AD102" s="103" t="str">
        <x:v>single-entry</x:v>
      </x:c>
    </x:row>
    <x:row r="103" ht="32" customHeight="1">
      <x:c r="A103" s="17" t="n">
        <x:v>593</x:v>
      </x:c>
      <x:c r="B103" s="17" t="n">
        <x:v>2</x:v>
      </x:c>
      <x:c r="C103" s="14" t="str">
        <x:v>Core I</x:v>
      </x:c>
      <x:c r="D103" s="14" t="n">
        <x:v>566</x:v>
      </x:c>
      <x:c r="E103" s="13" t="str">
        <x:v>luck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>
        <x:v>chance, fortune</x:v>
      </x:c>
      <x:c r="L103" s="13" t="str">
        <x:v>chance, fortune</x:v>
      </x:c>
      <x:c r="M103" s="16" t="str">
        <x:v>Prod</x:v>
      </x:c>
      <x:c r="N103" s="13" t="str">
        <x:v>Ministry of Education</x:v>
      </x:c>
      <x:c r="O103" s="16" t="str"/>
      <x:c r="P103" s="16" t="str">
        <x:v>A1/A2</x:v>
      </x:c>
      <x:c r="Q103" s="13"/>
      <x:c r="R103" s="13" t="str">
        <x:v>https://meyda.education.gov.il/files/Mazkirut_Pedagogit/English/CurriculumFilesAugust21/LexicalBand2.docx</x:v>
      </x:c>
      <x:c r="S103" s="13" t="str"/>
      <x:c r="T103" s="66" t="str">
        <x:v>מזל</x:v>
      </x:c>
      <x:c r="U103" s="67" t="str">
        <x:v>We have not had much luck this week.</x:v>
      </x:c>
      <x:c r="V103" s="66" t="str">
        <x:v>לא היה לי השבוע הרבה מזל.</x:v>
      </x:c>
      <x:c r="W103" s="68" t="str">
        <x:v>Pedagogically revised short example</x:v>
      </x:c>
      <x:c r="X103" s="69" t="str">
        <x:v>CC-BY 2.0 (France) Attribution: tatoeba.org #5586318 (CK) &amp; #6024853 (fekundulo)</x:v>
      </x:c>
      <x:c r="Y103" s="103" t="str">
        <x:v>chance, fortune</x:v>
      </x:c>
      <x:c r="Z103" s="103" t="str">
        <x:v>מזל</x:v>
      </x:c>
      <x:c r="AA103" s="104" t="b">
        <x:v>1</x:v>
      </x:c>
      <x:c r="AB103" s="103" t="str">
        <x:v>594</x:v>
      </x:c>
      <x:c r="AC103" s="103" t="str">
        <x:v>Meaning relevant to POS</x:v>
      </x:c>
      <x:c r="AD103" s="103" t="str">
        <x:v>record-specific</x:v>
      </x:c>
    </x:row>
    <x:row r="104" ht="32" customHeight="1">
      <x:c r="A104" s="17" t="n">
        <x:v>685</x:v>
      </x:c>
      <x:c r="B104" s="17" t="n">
        <x:v>2</x:v>
      </x:c>
      <x:c r="C104" s="14" t="str">
        <x:v>Core I</x:v>
      </x:c>
      <x:c r="D104" s="14" t="n">
        <x:v>648</x:v>
      </x:c>
      <x:c r="E104" s="13" t="str">
        <x:v>operate</x:v>
      </x:c>
      <x:c r="F104" s="15" t="str">
        <x:v>Verb</x:v>
      </x:c>
      <x:c r="G104" s="15" t="str">
        <x:v>v</x:v>
      </x:c>
      <x:c r="H104" s="13" t="str">
        <x:v>operator</x:v>
      </x:c>
      <x:c r="I104" s="13" t="str">
        <x:v>n</x:v>
      </x:c>
      <x:c r="J104" s="13" t="str">
        <x:v>operator (Noun)</x:v>
      </x:c>
      <x:c r="K104" s="13" t="str">
        <x:v>machine</x:v>
      </x:c>
      <x:c r="L104" s="13" t="str">
        <x:v>machine</x:v>
      </x:c>
      <x:c r="M104" s="16" t="str">
        <x:v>Prod</x:v>
      </x:c>
      <x:c r="N104" s="13" t="str">
        <x:v>Ministry of Education</x:v>
      </x:c>
      <x:c r="O104" s="16" t="str"/>
      <x:c r="P104" s="16" t="str">
        <x:v>A1/A2</x:v>
      </x:c>
      <x:c r="Q104" s="13"/>
      <x:c r="R104" s="13" t="str">
        <x:v>https://meyda.education.gov.il/files/Mazkirut_Pedagogit/English/CurriculumFilesAugust21/LexicalBand2.docx</x:v>
      </x:c>
      <x:c r="S104" s="13" t="str"/>
      <x:c r="T104" s="66" t="str">
        <x:v>הִפְעִיל; תִּפְעֵל</x:v>
      </x:c>
      <x:c r="U104" s="67" t="str">
        <x:v>Can you operate this machine?</x:v>
      </x:c>
      <x:c r="V104" s="66" t="str">
        <x:v>אתה יכול להפעיל את המכונה הזאת?</x:v>
      </x:c>
      <x:c r="W104" s="68" t="str">
        <x:v>Editorial A1/A2 example</x:v>
      </x:c>
      <x:c r="X104" s="69" t="str">
        <x:v>E‑Vocab Band II editorial example</x:v>
      </x:c>
      <x:c r="Y104" s="103" t="str">
        <x:v>machine</x:v>
      </x:c>
      <x:c r="Z104" s="103" t="str">
        <x:v>הִפְעִיל; תִּפְעֵל</x:v>
      </x:c>
      <x:c r="AA104" s="104" t="b">
        <x:v>0</x:v>
      </x:c>
      <x:c r="AB104" s="103" t="str"/>
      <x:c r="AC104" s="103" t="str">
        <x:v>Meaning relevant to POS</x:v>
      </x:c>
      <x:c r="AD104" s="103" t="str">
        <x:v>single-entry</x:v>
      </x:c>
    </x:row>
    <x:row r="105" ht="32" customHeight="1">
      <x:c r="A105" s="17" t="n">
        <x:v>245</x:v>
      </x:c>
      <x:c r="B105" s="17" t="n">
        <x:v>2</x:v>
      </x:c>
      <x:c r="C105" s="14" t="str">
        <x:v>Core I</x:v>
      </x:c>
      <x:c r="D105" s="14" t="n">
        <x:v>235</x:v>
      </x:c>
      <x:c r="E105" s="13" t="str">
        <x:v>credit</x:v>
      </x:c>
      <x:c r="F105" s="15" t="str">
        <x:v>Noun</x:v>
      </x:c>
      <x:c r="G105" s="15" t="str">
        <x:v>n</x:v>
      </x:c>
      <x:c r="H105" s="13" t="str"/>
      <x:c r="I105" s="13" t="str"/>
      <x:c r="J105" s="13" t="str"/>
      <x:c r="K105" s="13" t="str">
        <x:v>money</x:v>
      </x:c>
      <x:c r="L105" s="13" t="str">
        <x:v>money</x:v>
      </x:c>
      <x:c r="M105" s="16" t="str">
        <x:v>Prod</x:v>
      </x:c>
      <x:c r="N105" s="13" t="str">
        <x:v>Ministry of Education</x:v>
      </x:c>
      <x:c r="O105" s="16" t="str"/>
      <x:c r="P105" s="16" t="str">
        <x:v>A1/A2</x:v>
      </x:c>
      <x:c r="Q105" s="13"/>
      <x:c r="R105" s="13" t="str">
        <x:v>https://meyda.education.gov.il/files/Mazkirut_Pedagogit/English/CurriculumFilesAugust21/LexicalBand2.docx</x:v>
      </x:c>
      <x:c r="S105" s="13" t="str"/>
      <x:c r="T105" s="66" t="str">
        <x:v>אשראי</x:v>
      </x:c>
      <x:c r="U105" s="67" t="str">
        <x:v>We bought the sofa on credit.</x:v>
      </x:c>
      <x:c r="V105" s="66" t="str">
        <x:v>קנינו את הספה באשראי.</x:v>
      </x:c>
      <x:c r="W105" s="68" t="str">
        <x:v>Pedagogically revised short example</x:v>
      </x:c>
      <x:c r="X105" s="69" t="str">
        <x:v>CC-BY 2.0 (France) Attribution: tatoeba.org #1129664 (CK) &amp; #2350583 (fekundulo)</x:v>
      </x:c>
      <x:c r="Y105" s="103" t="str">
        <x:v>money</x:v>
      </x:c>
      <x:c r="Z105" s="103" t="str">
        <x:v>אשראי</x:v>
      </x:c>
      <x:c r="AA105" s="104" t="b">
        <x:v>0</x:v>
      </x:c>
      <x:c r="AB105" s="103" t="str"/>
      <x:c r="AC105" s="103" t="str">
        <x:v>Meaning relevant to POS</x:v>
      </x:c>
      <x:c r="AD105" s="103" t="str">
        <x:v>single-entry</x:v>
      </x:c>
    </x:row>
    <x:row r="106" ht="32" customHeight="1">
      <x:c r="A106" s="17" t="n">
        <x:v>878</x:v>
      </x:c>
      <x:c r="B106" s="17" t="n">
        <x:v>2</x:v>
      </x:c>
      <x:c r="C106" s="14" t="str">
        <x:v>Core I</x:v>
      </x:c>
      <x:c r="D106" s="14" t="n">
        <x:v>823</x:v>
      </x:c>
      <x:c r="E106" s="13" t="str">
        <x:v>slice</x:v>
      </x:c>
      <x:c r="F106" s="15" t="str">
        <x:v>Noun</x:v>
      </x:c>
      <x:c r="G106" s="15" t="str">
        <x:v>n, v</x:v>
      </x:c>
      <x:c r="H106" s="13" t="str"/>
      <x:c r="I106" s="13" t="str"/>
      <x:c r="J106" s="13" t="str"/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A1/A2</x:v>
      </x:c>
      <x:c r="Q106" s="13" t="str">
        <x:v>Split from source POS: n, v</x:v>
      </x:c>
      <x:c r="R106" s="13" t="str">
        <x:v>https://meyda.education.gov.il/files/Mazkirut_Pedagogit/English/CurriculumFilesAugust21/LexicalBand2.docx</x:v>
      </x:c>
      <x:c r="S106" s="13" t="str"/>
      <x:c r="T106" s="66" t="str">
        <x:v>נתח</x:v>
      </x:c>
      <x:c r="U106" s="67" t="str">
        <x:v>The boy brought me a slice of pie.</x:v>
      </x:c>
      <x:c r="V106" s="66" t="str">
        <x:v>דן הביא לי חתיכת פאי.</x:v>
      </x:c>
      <x:c r="W106" s="68" t="str">
        <x:v>Pedagogically revised short example</x:v>
      </x:c>
      <x:c r="X106" s="69" t="str">
        <x:v>CC-BY 2.0 (France) Attribution: tatoeba.org #9520558 (CK) &amp; #9540611 (Alkrasnov)</x:v>
      </x:c>
      <x:c r="Y106" s="103" t="str"/>
      <x:c r="Z106" s="103" t="str">
        <x:v>נתח</x:v>
      </x:c>
      <x:c r="AA106" s="104" t="b">
        <x:v>1</x:v>
      </x:c>
      <x:c r="AB106" s="103" t="str">
        <x:v>879</x:v>
      </x:c>
      <x:c r="AC106" s="103" t="str">
        <x:v>Hebrew gloss and example; no explicit source definition</x:v>
      </x:c>
      <x:c r="AD106" s="103" t="str">
        <x:v>record-specific</x:v>
      </x:c>
    </x:row>
    <x:row r="107" ht="32" customHeight="1">
      <x:c r="A107" s="17" t="n">
        <x:v>92</x:v>
      </x:c>
      <x:c r="B107" s="17" t="n">
        <x:v>2</x:v>
      </x:c>
      <x:c r="C107" s="14" t="str">
        <x:v>Core I</x:v>
      </x:c>
      <x:c r="D107" s="14" t="n">
        <x:v>94</x:v>
      </x:c>
      <x:c r="E107" s="13" t="str">
        <x:v>be responsible for something</x:v>
      </x:c>
      <x:c r="F107" s="15" t="str">
        <x:v>Phrase</x:v>
      </x:c>
      <x:c r="G107" s="15" t="str"/>
      <x:c r="H107" s="13" t="str"/>
      <x:c r="I107" s="13" t="str"/>
      <x:c r="J107" s="13" t="str"/>
      <x:c r="K107" s="13" t="str"/>
      <x:c r="L107" s="13" t="str"/>
      <x:c r="M107" s="16" t="str">
        <x:v>Rec</x:v>
      </x:c>
      <x:c r="N107" s="13" t="str">
        <x:v>Cambridge / English Vocabulary Profile review</x:v>
      </x:c>
      <x:c r="O107" s="16" t="str"/>
      <x:c r="P107" s="16" t="str">
        <x:v>A1/A2</x:v>
      </x:c>
      <x:c r="Q107" s="13" t="str">
        <x:v>POS supplied because source POS was blank Display wording simplified to one central form.</x:v>
      </x:c>
      <x:c r="R107" s="13" t="str">
        <x:v>https://meyda.education.gov.il/files/Mazkirut_Pedagogit/English/CurriculumFilesAugust21/LexicalBand2.docx</x:v>
      </x:c>
      <x:c r="S107" s="13" t="str">
        <x:v>https://dictionary.cambridge.org/search/direct/?datasetsearch=english&amp;q=be%20responsible%20for%20sb/sth/doing%20sth</x:v>
      </x:c>
      <x:c r="T107" s="66" t="str">
        <x:v>להיות אחראי למשהו</x:v>
      </x:c>
      <x:c r="U107" s="67" t="str">
        <x:v>I will not be responsible for my actions.</x:v>
      </x:c>
      <x:c r="V107" s="66" t="str">
        <x:v>אני לא אהיה אחראי למעשיי.</x:v>
      </x:c>
      <x:c r="W107" s="68" t="str">
        <x:v>Pedagogically revised short example</x:v>
      </x:c>
      <x:c r="X107" s="69" t="str">
        <x:v>CC-BY 2.0 (France) Attribution: tatoeba.org #1000822 (CM) &amp; #1403785 (MrShoval)</x:v>
      </x:c>
      <x:c r="Y107" s="103" t="str"/>
      <x:c r="Z107" s="103" t="str">
        <x:v>להיות אחראי למשהו</x:v>
      </x:c>
      <x:c r="AA107" s="104" t="b">
        <x:v>0</x:v>
      </x:c>
      <x:c r="AB107" s="103" t="str"/>
      <x:c r="AC107" s="103" t="str">
        <x:v>Hebrew gloss and example; no explicit source definition</x:v>
      </x:c>
      <x:c r="AD107" s="103" t="str">
        <x:v>single-entry</x:v>
      </x:c>
    </x:row>
    <x:row r="108" ht="32" customHeight="1">
      <x:c r="A108" s="17" t="n">
        <x:v>573</x:v>
      </x:c>
      <x:c r="B108" s="17" t="n">
        <x:v>2</x:v>
      </x:c>
      <x:c r="C108" s="14" t="str">
        <x:v>Core I</x:v>
      </x:c>
      <x:c r="D108" s="14" t="n">
        <x:v>548</x:v>
      </x:c>
      <x:c r="E108" s="13" t="str">
        <x:v>limit</x:v>
      </x:c>
      <x:c r="F108" s="15" t="str">
        <x:v>Verb</x:v>
      </x:c>
      <x:c r="G108" s="15" t="str">
        <x:v>v, n</x:v>
      </x:c>
      <x:c r="H108" s="13" t="str"/>
      <x:c r="I108" s="13" t="str"/>
      <x:c r="J108" s="13" t="str"/>
      <x:c r="K108" s="13" t="str"/>
      <x:c r="L108" s="13" t="str"/>
      <x:c r="M108" s="16" t="str">
        <x:v>Prod</x:v>
      </x:c>
      <x:c r="N108" s="13" t="str">
        <x:v>Ministry of Education</x:v>
      </x:c>
      <x:c r="O108" s="16" t="str"/>
      <x:c r="P108" s="16" t="str">
        <x:v>A1/A2</x:v>
      </x:c>
      <x:c r="Q108" s="13" t="str">
        <x:v>Split from source POS: v, n</x:v>
      </x:c>
      <x:c r="R108" s="13" t="str">
        <x:v>https://meyda.education.gov.il/files/Mazkirut_Pedagogit/English/CurriculumFilesAugust21/LexicalBand2.docx</x:v>
      </x:c>
      <x:c r="S108" s="13" t="str"/>
      <x:c r="T108" s="66" t="str">
        <x:v>להגביל</x:v>
      </x:c>
      <x:c r="U108" s="67" t="str">
        <x:v>Please limit your presentation to twenty minutes.</x:v>
      </x:c>
      <x:c r="V108" s="66" t="str">
        <x:v>אנא הגבילו את המצגת שלכם לעשרים דקות.</x:v>
      </x:c>
      <x:c r="W108" s="68" t="str">
        <x:v>Pedagogically revised short example</x:v>
      </x:c>
      <x:c r="X108" s="69" t="str">
        <x:v>CC-BY 2.0 (France) Attribution: tatoeba.org #282698 (CK) &amp; #5796275 (fekundulo)</x:v>
      </x:c>
      <x:c r="Y108" s="103" t="str"/>
      <x:c r="Z108" s="103" t="str">
        <x:v>להגביל</x:v>
      </x:c>
      <x:c r="AA108" s="104" t="b">
        <x:v>1</x:v>
      </x:c>
      <x:c r="AB108" s="103" t="str">
        <x:v>574</x:v>
      </x:c>
      <x:c r="AC108" s="103" t="str">
        <x:v>Hebrew gloss and example; no explicit source definition</x:v>
      </x:c>
      <x:c r="AD108" s="103" t="str">
        <x:v>record-specific</x:v>
      </x:c>
    </x:row>
    <x:row r="109" ht="32" customHeight="1">
      <x:c r="A109" s="17" t="n">
        <x:v>531</x:v>
      </x:c>
      <x:c r="B109" s="17" t="n">
        <x:v>2</x:v>
      </x:c>
      <x:c r="C109" s="14" t="str">
        <x:v>Core I</x:v>
      </x:c>
      <x:c r="D109" s="14" t="n">
        <x:v>507</x:v>
      </x:c>
      <x:c r="E109" s="13" t="str">
        <x:v>joke</x:v>
      </x:c>
      <x:c r="F109" s="15" t="str">
        <x:v>Noun</x:v>
      </x:c>
      <x:c r="G109" s="15" t="str">
        <x:v>n</x:v>
      </x:c>
      <x:c r="H109" s="13" t="str"/>
      <x:c r="I109" s="13" t="str"/>
      <x:c r="J109" s="13" t="str"/>
      <x:c r="K109" s="13" t="str"/>
      <x:c r="L109" s="13" t="str"/>
      <x:c r="M109" s="16" t="str">
        <x:v>Prod</x:v>
      </x:c>
      <x:c r="N109" s="13" t="str">
        <x:v>Ministry of Education</x:v>
      </x:c>
      <x:c r="O109" s="16" t="str"/>
      <x:c r="P109" s="16" t="str">
        <x:v>A1/A2</x:v>
      </x:c>
      <x:c r="Q109" s="13"/>
      <x:c r="R109" s="13" t="str">
        <x:v>https://meyda.education.gov.il/files/Mazkirut_Pedagogit/English/CurriculumFilesAugust21/LexicalBand2.docx</x:v>
      </x:c>
      <x:c r="S109" s="13" t="str"/>
      <x:c r="T109" s="66" t="str">
        <x:v>בדיחה</x:v>
      </x:c>
      <x:c r="U109" s="67" t="str">
        <x:v>It was just a joke.</x:v>
      </x:c>
      <x:c r="V109" s="66" t="str">
        <x:v>זו הייתה רק בדיחה.</x:v>
      </x:c>
      <x:c r="W109" s="68" t="str">
        <x:v>Pedagogically revised short example</x:v>
      </x:c>
      <x:c r="X109" s="69" t="str">
        <x:v>CC-BY 2.0 (France) Attribution: tatoeba.org #357215 (plover) &amp; #1322113 (Eldad)</x:v>
      </x:c>
      <x:c r="Y109" s="103" t="str"/>
      <x:c r="Z109" s="103" t="str">
        <x:v>בדיחה</x:v>
      </x:c>
      <x:c r="AA109" s="104" t="b">
        <x:v>0</x:v>
      </x:c>
      <x:c r="AB109" s="103" t="str"/>
      <x:c r="AC109" s="103" t="str">
        <x:v>Hebrew gloss and example; no explicit source definition</x:v>
      </x:c>
      <x:c r="AD109" s="103" t="str">
        <x:v>single-entry</x:v>
      </x:c>
    </x:row>
    <x:row r="110" ht="32" customHeight="1">
      <x:c r="A110" s="17" t="n">
        <x:v>1020</x:v>
      </x:c>
      <x:c r="B110" s="17" t="n">
        <x:v>2</x:v>
      </x:c>
      <x:c r="C110" s="14" t="str">
        <x:v>Core I</x:v>
      </x:c>
      <x:c r="D110" s="14" t="n">
        <x:v>956</x:v>
      </x:c>
      <x:c r="E110" s="13" t="str">
        <x:v>try</x:v>
      </x:c>
      <x:c r="F110" s="15" t="str">
        <x:v>Verb</x:v>
      </x:c>
      <x:c r="G110" s="15" t="str">
        <x:v>v</x:v>
      </x:c>
      <x:c r="H110" s="13" t="str"/>
      <x:c r="I110" s="13" t="str"/>
      <x:c r="J110" s="13" t="str"/>
      <x:c r="K110" s="13" t="str">
        <x:v>test, taste etc. to discover if it works or if you like it</x:v>
      </x:c>
      <x:c r="L110" s="13" t="str">
        <x:v>test, taste etc. to discover if it works or if you like it</x:v>
      </x:c>
      <x:c r="M110" s="16" t="str">
        <x:v>Prod</x:v>
      </x:c>
      <x:c r="N110" s="13" t="str">
        <x:v>Ministry of Education</x:v>
      </x:c>
      <x:c r="O110" s="16" t="str"/>
      <x:c r="P110" s="16" t="str">
        <x:v>A1/A2</x:v>
      </x:c>
      <x:c r="Q110" s="13"/>
      <x:c r="R110" s="13" t="str">
        <x:v>https://meyda.education.gov.il/files/Mazkirut_Pedagogit/English/CurriculumFilesAugust21/LexicalBand2.docx</x:v>
      </x:c>
      <x:c r="S110" s="13" t="str"/>
      <x:c r="T110" s="66" t="str">
        <x:v>לנסות</x:v>
      </x:c>
      <x:c r="U110" s="67" t="str">
        <x:v>Do you really want to try it?</x:v>
      </x:c>
      <x:c r="V110" s="66" t="str">
        <x:v>באמת אתה רוצה לנסות את זה?</x:v>
      </x:c>
      <x:c r="W110" s="68" t="str">
        <x:v>Pedagogically revised short example</x:v>
      </x:c>
      <x:c r="X110" s="69" t="str">
        <x:v>CC-BY 2.0 (France) Attribution: tatoeba.org #1886032 (CK) &amp; #2063737 (MrShoval)</x:v>
      </x:c>
      <x:c r="Y110" s="103" t="str">
        <x:v>test, taste etc. to discover if it works or if you like it</x:v>
      </x:c>
      <x:c r="Z110" s="103" t="str">
        <x:v>לנסות</x:v>
      </x:c>
      <x:c r="AA110" s="104" t="b">
        <x:v>0</x:v>
      </x:c>
      <x:c r="AB110" s="103" t="str"/>
      <x:c r="AC110" s="103" t="str">
        <x:v>Meaning relevant to POS</x:v>
      </x:c>
      <x:c r="AD110" s="103" t="str">
        <x:v>single-entry</x:v>
      </x:c>
    </x:row>
    <x:row r="111" ht="32" customHeight="1">
      <x:c r="A111" s="17" t="n">
        <x:v>598</x:v>
      </x:c>
      <x:c r="B111" s="17" t="n">
        <x:v>2</x:v>
      </x:c>
      <x:c r="C111" s="14" t="str">
        <x:v>Core I</x:v>
      </x:c>
      <x:c r="D111" s="14" t="n">
        <x:v>571</x:v>
      </x:c>
      <x:c r="E111" s="13" t="str">
        <x:v>magic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>
        <x:v>special power</x:v>
      </x:c>
      <x:c r="L111" s="13" t="str">
        <x:v>special power</x:v>
      </x:c>
      <x:c r="M111" s="16" t="str">
        <x:v>Rec</x:v>
      </x:c>
      <x:c r="N111" s="13" t="str">
        <x:v>Ministry of Education</x:v>
      </x:c>
      <x:c r="O111" s="16" t="str"/>
      <x:c r="P111" s="16" t="str">
        <x:v>A1/A2</x:v>
      </x:c>
      <x:c r="Q111" s="13"/>
      <x:c r="R111" s="13" t="str">
        <x:v>https://meyda.education.gov.il/files/Mazkirut_Pedagogit/English/CurriculumFilesAugust21/LexicalBand2.docx</x:v>
      </x:c>
      <x:c r="S111" s="13" t="str"/>
      <x:c r="T111" s="66" t="str">
        <x:v>קסם</x:v>
      </x:c>
      <x:c r="U111" s="67" t="str">
        <x:v>The show felt like magic.</x:v>
      </x:c>
      <x:c r="V111" s="66" t="str">
        <x:v>המופע הרגיש כמו קסם.</x:v>
      </x:c>
      <x:c r="W111" s="68" t="str">
        <x:v>Pedagogically revised short example</x:v>
      </x:c>
      <x:c r="X111" s="69" t="str">
        <x:v>CC-BY 2.0 (France) Attribution: tatoeba.org #2248861 (CK) &amp; #6081071 (fekundulo)</x:v>
      </x:c>
      <x:c r="Y111" s="103" t="str">
        <x:v>special power</x:v>
      </x:c>
      <x:c r="Z111" s="103" t="str">
        <x:v>קסם</x:v>
      </x:c>
      <x:c r="AA111" s="104" t="b">
        <x:v>1</x:v>
      </x:c>
      <x:c r="AB111" s="103" t="str">
        <x:v>599</x:v>
      </x:c>
      <x:c r="AC111" s="103" t="str">
        <x:v>Meaning relevant to POS</x:v>
      </x:c>
      <x:c r="AD111" s="103" t="str">
        <x:v>record-specific</x:v>
      </x:c>
    </x:row>
    <x:row r="112" ht="32" customHeight="1">
      <x:c r="A112" s="17" t="n">
        <x:v>505</x:v>
      </x:c>
      <x:c r="B112" s="17" t="n">
        <x:v>2</x:v>
      </x:c>
      <x:c r="C112" s="14" t="str">
        <x:v>Core I</x:v>
      </x:c>
      <x:c r="D112" s="14" t="n">
        <x:v>481</x:v>
      </x:c>
      <x:c r="E112" s="13" t="str">
        <x:v>industry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A1/A2</x:v>
      </x:c>
      <x:c r="Q112" s="13"/>
      <x:c r="R112" s="13" t="str">
        <x:v>https://meyda.education.gov.il/files/Mazkirut_Pedagogit/English/CurriculumFilesAugust21/LexicalBand2.docx</x:v>
      </x:c>
      <x:c r="S112" s="13" t="str"/>
      <x:c r="T112" s="66" t="str">
        <x:v>תעשייה</x:v>
      </x:c>
      <x:c r="U112" s="67" t="str">
        <x:v>Tourism is an important industry.</x:v>
      </x:c>
      <x:c r="V112" s="66" t="str">
        <x:v>תיירות היא ענף חשוב.</x:v>
      </x:c>
      <x:c r="W112" s="68" t="str">
        <x:v>Editorial A1/A2 example</x:v>
      </x:c>
      <x:c r="X112" s="69" t="str">
        <x:v>E‑Vocab Band II editorial example</x:v>
      </x:c>
      <x:c r="Y112" s="103" t="str"/>
      <x:c r="Z112" s="103" t="str">
        <x:v>תעשייה</x:v>
      </x:c>
      <x:c r="AA112" s="104" t="b">
        <x:v>0</x:v>
      </x:c>
      <x:c r="AB112" s="103" t="str"/>
      <x:c r="AC112" s="103" t="str">
        <x:v>Hebrew gloss and example; no explicit source definition</x:v>
      </x:c>
      <x:c r="AD112" s="103" t="str">
        <x:v>single-entry</x:v>
      </x:c>
    </x:row>
    <x:row r="113" ht="32" customHeight="1">
      <x:c r="A113" s="17" t="n">
        <x:v>101</x:v>
      </x:c>
      <x:c r="B113" s="17" t="n">
        <x:v>2</x:v>
      </x:c>
      <x:c r="C113" s="14" t="str">
        <x:v>Core I</x:v>
      </x:c>
      <x:c r="D113" s="14" t="n">
        <x:v>103</x:v>
      </x:c>
      <x:c r="E113" s="13" t="str">
        <x:v>bear</x:v>
      </x:c>
      <x:c r="F113" s="15" t="str">
        <x:v>Noun</x:v>
      </x:c>
      <x:c r="G113" s="15" t="str">
        <x:v>n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A1/A2</x:v>
      </x:c>
      <x:c r="Q113" s="13"/>
      <x:c r="R113" s="13" t="str">
        <x:v>https://meyda.education.gov.il/files/Mazkirut_Pedagogit/English/CurriculumFilesAugust21/LexicalBand2.docx</x:v>
      </x:c>
      <x:c r="S113" s="13" t="str"/>
      <x:c r="T113" s="66" t="str">
        <x:v>דוב</x:v>
      </x:c>
      <x:c r="U113" s="67" t="str">
        <x:v>A bear can climb trees.</x:v>
      </x:c>
      <x:c r="V113" s="66" t="str">
        <x:v>דוב יכול לטפס על עצים.</x:v>
      </x:c>
      <x:c r="W113" s="68" t="str">
        <x:v>Pedagogically revised short example</x:v>
      </x:c>
      <x:c r="X113" s="69" t="str">
        <x:v>CC-BY 2.0 (France) Attribution: tatoeba.org #18079 (CK) &amp; #2034241 (MrShoval)</x:v>
      </x:c>
      <x:c r="Y113" s="103" t="str"/>
      <x:c r="Z113" s="103" t="str">
        <x:v>דוב</x:v>
      </x:c>
      <x:c r="AA113" s="104" t="b">
        <x:v>1</x:v>
      </x:c>
      <x:c r="AB113" s="103" t="str">
        <x:v>1205</x:v>
      </x:c>
      <x:c r="AC113" s="103" t="str">
        <x:v>Hebrew gloss and example; no explicit source definition</x:v>
      </x:c>
      <x:c r="AD113" s="103" t="str">
        <x:v>record-specific</x:v>
      </x:c>
    </x:row>
    <x:row r="114" ht="32" customHeight="1">
      <x:c r="A114" s="17" t="n">
        <x:v>526</x:v>
      </x:c>
      <x:c r="B114" s="17" t="n">
        <x:v>2</x:v>
      </x:c>
      <x:c r="C114" s="14" t="str">
        <x:v>Core I</x:v>
      </x:c>
      <x:c r="D114" s="14" t="n">
        <x:v>502</x:v>
      </x:c>
      <x:c r="E114" s="13" t="str">
        <x:v>jazz</x:v>
      </x:c>
      <x:c r="F114" s="15" t="str">
        <x:v>Noun</x:v>
      </x:c>
      <x:c r="G114" s="15" t="str">
        <x:v>n</x:v>
      </x:c>
      <x:c r="H114" s="13" t="str"/>
      <x:c r="I114" s="13" t="str"/>
      <x:c r="J114" s="13" t="str"/>
      <x:c r="K114" s="13" t="str"/>
      <x:c r="L114" s="13" t="str"/>
      <x:c r="M114" s="16" t="str">
        <x:v>Rec</x:v>
      </x:c>
      <x:c r="N114" s="13" t="str">
        <x:v>Ministry of Education</x:v>
      </x:c>
      <x:c r="O114" s="16" t="str"/>
      <x:c r="P114" s="16" t="str">
        <x:v>A1/A2</x:v>
      </x:c>
      <x:c r="Q114" s="13"/>
      <x:c r="R114" s="13" t="str">
        <x:v>https://meyda.education.gov.il/files/Mazkirut_Pedagogit/English/CurriculumFilesAugust21/LexicalBand2.docx</x:v>
      </x:c>
      <x:c r="S114" s="13" t="str"/>
      <x:c r="T114" s="66" t="str">
        <x:v>ג'אז</x:v>
      </x:c>
      <x:c r="U114" s="67" t="str">
        <x:v>We listened to jazz.</x:v>
      </x:c>
      <x:c r="V114" s="66" t="str">
        <x:v>הקשבנו למוזיקת ג׳אז.</x:v>
      </x:c>
      <x:c r="W114" s="68" t="str">
        <x:v>Editorial A1/A2 example</x:v>
      </x:c>
      <x:c r="X114" s="69" t="str">
        <x:v>E‑Vocab Band II editorial example</x:v>
      </x:c>
      <x:c r="Y114" s="103" t="str"/>
      <x:c r="Z114" s="103" t="str">
        <x:v>ג'אז</x:v>
      </x:c>
      <x:c r="AA114" s="104" t="b">
        <x:v>0</x:v>
      </x:c>
      <x:c r="AB114" s="103" t="str"/>
      <x:c r="AC114" s="103" t="str">
        <x:v>Hebrew gloss and example; no explicit source definition</x:v>
      </x:c>
      <x:c r="AD114" s="103" t="str">
        <x:v>single-entry</x:v>
      </x:c>
    </x:row>
    <x:row r="115" ht="32" customHeight="1">
      <x:c r="A115" s="17" t="n">
        <x:v>35</x:v>
      </x:c>
      <x:c r="B115" s="17" t="n">
        <x:v>3</x:v>
      </x:c>
      <x:c r="C115" s="14" t="str">
        <x:v>Core I</x:v>
      </x:c>
      <x:c r="D115" s="14" t="n">
        <x:v>39</x:v>
      </x:c>
      <x:c r="E115" s="13" t="str">
        <x:v>along</x:v>
      </x:c>
      <x:c r="F115" s="15" t="str">
        <x:v>Preposition</x:v>
      </x:c>
      <x:c r="G115" s="15" t="str">
        <x:v>prep</x:v>
      </x:c>
      <x:c r="H115" s="13" t="str"/>
      <x:c r="I115" s="13" t="str"/>
      <x:c r="J115" s="13" t="str"/>
      <x:c r="K115" s="13" t="str">
        <x:v>beside, next to</x:v>
      </x:c>
      <x:c r="L115" s="13" t="str">
        <x:v>beside, next to</x:v>
      </x:c>
      <x:c r="M115" s="16" t="str">
        <x:v>Prod</x:v>
      </x:c>
      <x:c r="N115" s="13" t="str">
        <x:v>Ministry of Education</x:v>
      </x:c>
      <x:c r="O115" s="16" t="str"/>
      <x:c r="P115" s="16" t="str">
        <x:v>A1/A2</x:v>
      </x:c>
      <x:c r="Q115" s="13"/>
      <x:c r="R115" s="13" t="str">
        <x:v>https://meyda.education.gov.il/files/Mazkirut_Pedagogit/English/CurriculumFilesAugust21/LexicalBand2.docx</x:v>
      </x:c>
      <x:c r="S115" s="13" t="str"/>
      <x:c r="T115" s="66" t="str">
        <x:v>לאורך</x:v>
      </x:c>
      <x:c r="U115" s="67" t="str">
        <x:v>We love walking along the river.</x:v>
      </x:c>
      <x:c r="V115" s="66" t="str">
        <x:v>אנחנו אוהבים לטייל לאורך הנהר.</x:v>
      </x:c>
      <x:c r="W115" s="68" t="str">
        <x:v>Pedagogically revised short example</x:v>
      </x:c>
      <x:c r="X115" s="69" t="str">
        <x:v>CC-BY 2.0 (France) Attribution: tatoeba.org #1083979 (CM) &amp; #5763917 (fekundulo)</x:v>
      </x:c>
      <x:c r="Y115" s="103" t="str">
        <x:v>beside, next to</x:v>
      </x:c>
      <x:c r="Z115" s="103" t="str">
        <x:v>לאורך</x:v>
      </x:c>
      <x:c r="AA115" s="104" t="b">
        <x:v>0</x:v>
      </x:c>
      <x:c r="AB115" s="103" t="str"/>
      <x:c r="AC115" s="103" t="str">
        <x:v>Meaning relevant to POS</x:v>
      </x:c>
      <x:c r="AD115" s="103" t="str">
        <x:v>single-entry</x:v>
      </x:c>
    </x:row>
    <x:row r="116" ht="32" customHeight="1">
      <x:c r="A116" s="17" t="n">
        <x:v>838</x:v>
      </x:c>
      <x:c r="B116" s="17" t="n">
        <x:v>3</x:v>
      </x:c>
      <x:c r="C116" s="14" t="str">
        <x:v>Core I</x:v>
      </x:c>
      <x:c r="D116" s="14" t="n">
        <x:v>788</x:v>
      </x:c>
      <x:c r="E116" s="13" t="str">
        <x:v>seem happy</x:v>
      </x:c>
      <x:c r="F116" s="15" t="str">
        <x:v>Phrase</x:v>
      </x:c>
      <x:c r="G116" s="15" t="str"/>
      <x:c r="H116" s="13" t="str"/>
      <x:c r="I116" s="13" t="str"/>
      <x:c r="J116" s="13" t="str"/>
      <x:c r="K116" s="13" t="str"/>
      <x:c r="L116" s="13" t="str"/>
      <x:c r="M116" s="16" t="str">
        <x:v>Rec</x:v>
      </x:c>
      <x:c r="N116" s="13" t="str">
        <x:v>Cambridge / English Vocabulary Profile review</x:v>
      </x:c>
      <x:c r="O116" s="16" t="str"/>
      <x:c r="P116" s="16" t="str">
        <x:v>A1/A2</x:v>
      </x:c>
      <x:c r="Q116" s="13" t="str">
        <x:v>POS supplied because source POS was blank Display wording simplified to one central form.</x:v>
      </x:c>
      <x:c r="R116" s="13" t="str">
        <x:v>https://meyda.education.gov.il/files/Mazkirut_Pedagogit/English/CurriculumFilesAugust21/LexicalBand2.docx</x:v>
      </x:c>
      <x:c r="S116" s="13" t="str">
        <x:v>https://dictionary.cambridge.org/search/direct/?datasetsearch=english&amp;q=seem%20happy%20/%20a%20nice%20person%2C%20etc.</x:v>
      </x:c>
      <x:c r="T116" s="66" t="str">
        <x:v>להיראות מאושר</x:v>
      </x:c>
      <x:c r="U116" s="67" t="str">
        <x:v>The students seem happy today.</x:v>
      </x:c>
      <x:c r="V116" s="66" t="str">
        <x:v>התלמידים נראים מאושרים היום.</x:v>
      </x:c>
      <x:c r="W116" s="68" t="str">
        <x:v>Pedagogically revised short example</x:v>
      </x:c>
      <x:c r="X116" s="69" t="str">
        <x:v>CC-BY 2.0 (France) Attribution: tatoeba.org #2044537 (CK) &amp; #4671168 (fekundulo)</x:v>
      </x:c>
      <x:c r="Y116" s="103" t="str"/>
      <x:c r="Z116" s="103" t="str">
        <x:v>להיראות מאושר</x:v>
      </x:c>
      <x:c r="AA116" s="104" t="b">
        <x:v>0</x:v>
      </x:c>
      <x:c r="AB116" s="103" t="str"/>
      <x:c r="AC116" s="103" t="str">
        <x:v>Hebrew gloss and example; no explicit source definition</x:v>
      </x:c>
      <x:c r="AD116" s="103" t="str">
        <x:v>single-entry</x:v>
      </x:c>
    </x:row>
    <x:row r="117" ht="32" customHeight="1">
      <x:c r="A117" s="17" t="n">
        <x:v>66</x:v>
      </x:c>
      <x:c r="B117" s="17" t="n">
        <x:v>3</x:v>
      </x:c>
      <x:c r="C117" s="14" t="str">
        <x:v>Core I</x:v>
      </x:c>
      <x:c r="D117" s="14" t="n">
        <x:v>69</x:v>
      </x:c>
      <x:c r="E117" s="13" t="str">
        <x:v>at the moment</x:v>
      </x:c>
      <x:c r="F117" s="15" t="str">
        <x:v>Phrase</x:v>
      </x:c>
      <x:c r="G117" s="15" t="str"/>
      <x:c r="H117" s="13" t="str"/>
      <x:c r="I117" s="13" t="str"/>
      <x:c r="J117" s="13" t="str"/>
      <x:c r="K117" s="13" t="str"/>
      <x:c r="L117" s="13" t="str"/>
      <x:c r="M117" s="16" t="str">
        <x:v>Rec</x:v>
      </x:c>
      <x:c r="N117" s="13" t="str">
        <x:v>Cambridge / English Vocabulary Profile review</x:v>
      </x:c>
      <x:c r="O117" s="16" t="str"/>
      <x:c r="P117" s="16" t="str">
        <x:v>A1/A2</x:v>
      </x:c>
      <x:c r="Q117" s="13" t="str">
        <x:v>POS supplied because source POS was blank</x:v>
      </x:c>
      <x:c r="R117" s="13" t="str">
        <x:v>https://meyda.education.gov.il/files/Mazkirut_Pedagogit/English/CurriculumFilesAugust21/LexicalBand2.docx</x:v>
      </x:c>
      <x:c r="S117" s="13" t="str">
        <x:v>https://dictionary.cambridge.org/search/direct/?datasetsearch=english&amp;q=at%20the%20moment</x:v>
      </x:c>
      <x:c r="T117" s="66" t="str">
        <x:v>כרגע</x:v>
      </x:c>
      <x:c r="U117" s="67" t="str">
        <x:v>I am busy at the moment.</x:v>
      </x:c>
      <x:c r="V117" s="66" t="str">
        <x:v>אני עסוק כרגע.</x:v>
      </x:c>
      <x:c r="W117" s="68" t="str">
        <x:v>Pedagogically revised short example</x:v>
      </x:c>
      <x:c r="X117" s="69" t="str">
        <x:v>CC-BY 2.0 (France) Attribution: tatoeba.org #40152 (CK) &amp; #562754 (Eldad)</x:v>
      </x:c>
      <x:c r="Y117" s="103" t="str"/>
      <x:c r="Z117" s="103" t="str">
        <x:v>כרגע</x:v>
      </x:c>
      <x:c r="AA117" s="104" t="b">
        <x:v>0</x:v>
      </x:c>
      <x:c r="AB117" s="103" t="str"/>
      <x:c r="AC117" s="103" t="str">
        <x:v>Hebrew gloss and example; no explicit source definition</x:v>
      </x:c>
      <x:c r="AD117" s="103" t="str">
        <x:v>single-entry</x:v>
      </x:c>
    </x:row>
    <x:row r="118" ht="32" customHeight="1">
      <x:c r="A118" s="17" t="n">
        <x:v>853</x:v>
      </x:c>
      <x:c r="B118" s="17" t="n">
        <x:v>3</x:v>
      </x:c>
      <x:c r="C118" s="14" t="str">
        <x:v>Core I</x:v>
      </x:c>
      <x:c r="D118" s="14" t="n">
        <x:v>802</x:v>
      </x:c>
      <x:c r="E118" s="13" t="str">
        <x:v>ship</x:v>
      </x:c>
      <x:c r="F118" s="15" t="str">
        <x:v>Noun</x:v>
      </x:c>
      <x:c r="G118" s="15" t="str">
        <x:v>n</x:v>
      </x:c>
      <x:c r="H118" s="13" t="str"/>
      <x:c r="I118" s="13" t="str"/>
      <x:c r="J118" s="13" t="str"/>
      <x:c r="K118" s="13" t="str"/>
      <x:c r="L118" s="13" t="str"/>
      <x:c r="M118" s="16" t="str">
        <x:v>Prod</x:v>
      </x:c>
      <x:c r="N118" s="13" t="str">
        <x:v>Ministry of Education</x:v>
      </x:c>
      <x:c r="O118" s="16" t="str"/>
      <x:c r="P118" s="16" t="str">
        <x:v>A1/A2</x:v>
      </x:c>
      <x:c r="Q118" s="13"/>
      <x:c r="R118" s="13" t="str">
        <x:v>https://meyda.education.gov.il/files/Mazkirut_Pedagogit/English/CurriculumFilesAugust21/LexicalBand2.docx</x:v>
      </x:c>
      <x:c r="S118" s="13" t="str"/>
      <x:c r="T118" s="66" t="str">
        <x:v>ספינה</x:v>
      </x:c>
      <x:c r="U118" s="67" t="str">
        <x:v>The ship appeared on the horizon.</x:v>
      </x:c>
      <x:c r="V118" s="66" t="str">
        <x:v>הספינה הופיעה באופק.</x:v>
      </x:c>
      <x:c r="W118" s="68" t="str">
        <x:v>Editorial A1/A2 example</x:v>
      </x:c>
      <x:c r="X118" s="69" t="str">
        <x:v>E‑Vocab Band II editorial example</x:v>
      </x:c>
      <x:c r="Y118" s="103" t="str"/>
      <x:c r="Z118" s="103" t="str">
        <x:v>ספינה</x:v>
      </x:c>
      <x:c r="AA118" s="104" t="b">
        <x:v>0</x:v>
      </x:c>
      <x:c r="AB118" s="103" t="str"/>
      <x:c r="AC118" s="103" t="str">
        <x:v>Hebrew gloss and example; no explicit source definition</x:v>
      </x:c>
      <x:c r="AD118" s="103" t="str">
        <x:v>single-entry</x:v>
      </x:c>
    </x:row>
    <x:row r="119" ht="32" customHeight="1">
      <x:c r="A119" s="17" t="n">
        <x:v>855</x:v>
      </x:c>
      <x:c r="B119" s="17" t="n">
        <x:v>3</x:v>
      </x:c>
      <x:c r="C119" s="14" t="str">
        <x:v>Core I</x:v>
      </x:c>
      <x:c r="D119" s="14" t="n">
        <x:v>804</x:v>
      </x:c>
      <x:c r="E119" s="13" t="str">
        <x:v>shopping</x:v>
      </x:c>
      <x:c r="F119" s="15" t="str">
        <x:v>Noun</x:v>
      </x:c>
      <x:c r="G119" s="15" t="str">
        <x:v>n</x:v>
      </x:c>
      <x:c r="H119" s="13" t="str">
        <x:v>shopping mall</x:v>
      </x:c>
      <x:c r="I119" s="13" t="str"/>
      <x:c r="J119" s="13" t="str">
        <x:v>shopping mall</x:v>
      </x:c>
      <x:c r="K119" s="13" t="str"/>
      <x:c r="L119" s="13" t="str"/>
      <x:c r="M119" s="16" t="str">
        <x:v>Rec</x:v>
      </x:c>
      <x:c r="N119" s="13" t="str">
        <x:v>Ministry of Education</x:v>
      </x:c>
      <x:c r="O119" s="16" t="str"/>
      <x:c r="P119" s="16" t="str">
        <x:v>A1/A2</x:v>
      </x:c>
      <x:c r="Q119" s="13"/>
      <x:c r="R119" s="13" t="str">
        <x:v>https://meyda.education.gov.il/files/Mazkirut_Pedagogit/English/CurriculumFilesAugust21/LexicalBand2.docx</x:v>
      </x:c>
      <x:c r="S119" s="13" t="str"/>
      <x:c r="T119" s="66" t="str">
        <x:v>קניות</x:v>
      </x:c>
      <x:c r="U119" s="67" t="str">
        <x:v>We did the shopping after school.</x:v>
      </x:c>
      <x:c r="V119" s="66" t="str">
        <x:v>ערכנו קניות אחרי בית הספר.</x:v>
      </x:c>
      <x:c r="W119" s="68" t="str">
        <x:v>Editorial A1/A2 example</x:v>
      </x:c>
      <x:c r="X119" s="69" t="str">
        <x:v>E‑Vocab Band II editorial example</x:v>
      </x:c>
      <x:c r="Y119" s="103" t="str"/>
      <x:c r="Z119" s="103" t="str">
        <x:v>קניות</x:v>
      </x:c>
      <x:c r="AA119" s="104" t="b">
        <x:v>0</x:v>
      </x:c>
      <x:c r="AB119" s="103" t="str"/>
      <x:c r="AC119" s="103" t="str">
        <x:v>Hebrew gloss and example; no explicit source definition</x:v>
      </x:c>
      <x:c r="AD119" s="103" t="str">
        <x:v>single-entry</x:v>
      </x:c>
    </x:row>
    <x:row r="120" ht="32" customHeight="1">
      <x:c r="A120" s="17" t="n">
        <x:v>200</x:v>
      </x:c>
      <x:c r="B120" s="17" t="n">
        <x:v>3</x:v>
      </x:c>
      <x:c r="C120" s="14" t="str">
        <x:v>Core I</x:v>
      </x:c>
      <x:c r="D120" s="14" t="n">
        <x:v>197</x:v>
      </x:c>
      <x:c r="E120" s="13" t="str">
        <x:v>click</x:v>
      </x:c>
      <x:c r="F120" s="15" t="str">
        <x:v>Noun</x:v>
      </x:c>
      <x:c r="G120" s="15" t="str">
        <x:v>v, n</x:v>
      </x:c>
      <x:c r="H120" s="13" t="str"/>
      <x:c r="I120" s="13" t="str"/>
      <x:c r="J120" s="13" t="str"/>
      <x:c r="K120" s="13" t="str"/>
      <x:c r="L120" s="13" t="str"/>
      <x:c r="M120" s="16" t="str">
        <x:v>Prod</x:v>
      </x:c>
      <x:c r="N120" s="13" t="str">
        <x:v>Ministry of Education</x:v>
      </x:c>
      <x:c r="O120" s="16" t="str"/>
      <x:c r="P120" s="16" t="str">
        <x:v>A1/A2</x:v>
      </x:c>
      <x:c r="Q120" s="13" t="str">
        <x:v>Split from source POS: v, n</x:v>
      </x:c>
      <x:c r="R120" s="13" t="str">
        <x:v>https://meyda.education.gov.il/files/Mazkirut_Pedagogit/English/CurriculumFilesAugust21/LexicalBand2.docx</x:v>
      </x:c>
      <x:c r="S120" s="13" t="str"/>
      <x:c r="T120" s="66" t="str">
        <x:v>קליק</x:v>
      </x:c>
      <x:c r="U120" s="67" t="str">
        <x:v>Did you really hear the click?</x:v>
      </x:c>
      <x:c r="V120" s="66" t="str">
        <x:v>האם באמת שמעת את הקליק?</x:v>
      </x:c>
      <x:c r="W120" s="68" t="str">
        <x:v>Pedagogically revised short example</x:v>
      </x:c>
      <x:c r="X120" s="69" t="str">
        <x:v>CC-BY 2.0 (France) Attribution: tatoeba.org #818087 (CK) &amp; #1407937 (MrShoval)</x:v>
      </x:c>
      <x:c r="Y120" s="103" t="str"/>
      <x:c r="Z120" s="103" t="str">
        <x:v>קליק</x:v>
      </x:c>
      <x:c r="AA120" s="104" t="b">
        <x:v>1</x:v>
      </x:c>
      <x:c r="AB120" s="103" t="str">
        <x:v>199</x:v>
      </x:c>
      <x:c r="AC120" s="103" t="str">
        <x:v>Hebrew gloss and example; no explicit source definition</x:v>
      </x:c>
      <x:c r="AD120" s="103" t="str">
        <x:v>record-specific</x:v>
      </x:c>
    </x:row>
    <x:row r="121" ht="32" customHeight="1">
      <x:c r="A121" s="17" t="n">
        <x:v>686</x:v>
      </x:c>
      <x:c r="B121" s="17" t="n">
        <x:v>3</x:v>
      </x:c>
      <x:c r="C121" s="14" t="str">
        <x:v>Core I</x:v>
      </x:c>
      <x:c r="D121" s="14" t="n">
        <x:v>649</x:v>
      </x:c>
      <x:c r="E121" s="13" t="str">
        <x:v>opinion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Prod</x:v>
      </x:c>
      <x:c r="N121" s="13" t="str">
        <x:v>Ministry of Education</x:v>
      </x:c>
      <x:c r="O121" s="16" t="str"/>
      <x:c r="P121" s="16" t="str">
        <x:v>A1/A2</x:v>
      </x:c>
      <x:c r="Q121" s="13"/>
      <x:c r="R121" s="13" t="str">
        <x:v>https://meyda.education.gov.il/files/Mazkirut_Pedagogit/English/CurriculumFilesAugust21/LexicalBand2.docx</x:v>
      </x:c>
      <x:c r="S121" s="13" t="str"/>
      <x:c r="T121" s="66" t="str">
        <x:v>דעה</x:v>
      </x:c>
      <x:c r="U121" s="67" t="str">
        <x:v>I have got no opinion on that.</x:v>
      </x:c>
      <x:c r="V121" s="66" t="str">
        <x:v>אין לי דעה על כך.</x:v>
      </x:c>
      <x:c r="W121" s="68" t="str">
        <x:v>Pedagogically revised short example</x:v>
      </x:c>
      <x:c r="X121" s="69" t="str">
        <x:v>CC-BY 2.0 (France) Attribution: tatoeba.org #10472708 (CK) &amp; #13032909 (fekundulo)</x:v>
      </x:c>
      <x:c r="Y121" s="103" t="str"/>
      <x:c r="Z121" s="103" t="str">
        <x:v>דעה</x:v>
      </x:c>
      <x:c r="AA121" s="104" t="b">
        <x:v>0</x:v>
      </x:c>
      <x:c r="AB121" s="103" t="str"/>
      <x:c r="AC121" s="103" t="str">
        <x:v>Hebrew gloss and example; no explicit source definition</x:v>
      </x:c>
      <x:c r="AD121" s="103" t="str">
        <x:v>single-entry</x:v>
      </x:c>
    </x:row>
    <x:row r="122" ht="32" customHeight="1">
      <x:c r="A122" s="17" t="n">
        <x:v>205</x:v>
      </x:c>
      <x:c r="B122" s="17" t="n">
        <x:v>3</x:v>
      </x:c>
      <x:c r="C122" s="14" t="str">
        <x:v>Core I</x:v>
      </x:c>
      <x:c r="D122" s="14" t="n">
        <x:v>202</x:v>
      </x:c>
      <x:c r="E122" s="13" t="str">
        <x:v>coin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/>
      <x:c r="L122" s="13" t="str"/>
      <x:c r="M122" s="16" t="str">
        <x:v>Rec</x:v>
      </x:c>
      <x:c r="N122" s="13" t="str">
        <x:v>Ministry of Education</x:v>
      </x:c>
      <x:c r="O122" s="16" t="str"/>
      <x:c r="P122" s="16" t="str">
        <x:v>A1/A2</x:v>
      </x:c>
      <x:c r="Q122" s="13"/>
      <x:c r="R122" s="13" t="str">
        <x:v>https://meyda.education.gov.il/files/Mazkirut_Pedagogit/English/CurriculumFilesAugust21/LexicalBand2.docx</x:v>
      </x:c>
      <x:c r="S122" s="13" t="str"/>
      <x:c r="T122" s="66" t="str">
        <x:v>מטבע</x:v>
      </x:c>
      <x:c r="U122" s="67" t="str">
        <x:v>My brother pulled a coin out of his pocket.</x:v>
      </x:c>
      <x:c r="V122" s="66" t="str">
        <x:v>אחי הוציא מטבע מהכיס.</x:v>
      </x:c>
      <x:c r="W122" s="68" t="str">
        <x:v>Pedagogically revised short example</x:v>
      </x:c>
      <x:c r="X122" s="69" t="str">
        <x:v>CC-BY 2.0 (France) Attribution: tatoeba.org #2146009 (Maralula) &amp; #1477782 (MrShoval)</x:v>
      </x:c>
      <x:c r="Y122" s="103" t="str"/>
      <x:c r="Z122" s="103" t="str">
        <x:v>מטבע</x:v>
      </x:c>
      <x:c r="AA122" s="104" t="b">
        <x:v>0</x:v>
      </x:c>
      <x:c r="AB122" s="103" t="str"/>
      <x:c r="AC122" s="103" t="str">
        <x:v>Hebrew gloss and example; no explicit source definition</x:v>
      </x:c>
      <x:c r="AD122" s="103" t="str">
        <x:v>single-entry</x:v>
      </x:c>
    </x:row>
    <x:row r="123" ht="32" customHeight="1">
      <x:c r="A123" s="17" t="n">
        <x:v>1043</x:v>
      </x:c>
      <x:c r="B123" s="17" t="n">
        <x:v>3</x:v>
      </x:c>
      <x:c r="C123" s="14" t="str">
        <x:v>Core I</x:v>
      </x:c>
      <x:c r="D123" s="14" t="n">
        <x:v>979</x:v>
      </x:c>
      <x:c r="E123" s="13" t="str">
        <x:v>vote</x:v>
      </x:c>
      <x:c r="F123" s="15" t="str">
        <x:v>Verb</x:v>
      </x:c>
      <x:c r="G123" s="15" t="str">
        <x:v>v, n</x:v>
      </x:c>
      <x:c r="H123" s="13" t="str"/>
      <x:c r="I123" s="13" t="str"/>
      <x:c r="J123" s="13" t="str"/>
      <x:c r="K123" s="13" t="str"/>
      <x:c r="L123" s="13" t="str"/>
      <x:c r="M123" s="16" t="str">
        <x:v>Rec</x:v>
      </x:c>
      <x:c r="N123" s="13" t="str">
        <x:v>Ministry of Education</x:v>
      </x:c>
      <x:c r="O123" s="16" t="str"/>
      <x:c r="P123" s="16" t="str">
        <x:v>A1/A2</x:v>
      </x:c>
      <x:c r="Q123" s="13" t="str">
        <x:v>Split from source POS: v, n</x:v>
      </x:c>
      <x:c r="R123" s="13" t="str">
        <x:v>https://meyda.education.gov.il/files/Mazkirut_Pedagogit/English/CurriculumFilesAugust21/LexicalBand2.docx</x:v>
      </x:c>
      <x:c r="S123" s="13" t="str"/>
      <x:c r="T123" s="66" t="str">
        <x:v>להצביע</x:v>
      </x:c>
      <x:c r="U123" s="67" t="str">
        <x:v>I plan to vote tomorrow.</x:v>
      </x:c>
      <x:c r="V123" s="66" t="str">
        <x:v>אני מתכנן להצביע מחר.</x:v>
      </x:c>
      <x:c r="W123" s="68" t="str">
        <x:v>Editorial A1/A2 example</x:v>
      </x:c>
      <x:c r="X123" s="69" t="str">
        <x:v>E‑Vocab Band II editorial example</x:v>
      </x:c>
      <x:c r="Y123" s="103" t="str"/>
      <x:c r="Z123" s="103" t="str">
        <x:v>להצביע</x:v>
      </x:c>
      <x:c r="AA123" s="104" t="b">
        <x:v>1</x:v>
      </x:c>
      <x:c r="AB123" s="103" t="str">
        <x:v>1044</x:v>
      </x:c>
      <x:c r="AC123" s="103" t="str">
        <x:v>Hebrew gloss and example; no explicit source definition</x:v>
      </x:c>
      <x:c r="AD123" s="103" t="str">
        <x:v>record-specific</x:v>
      </x:c>
    </x:row>
    <x:row r="124" ht="32" customHeight="1">
      <x:c r="A124" s="17" t="n">
        <x:v>783</x:v>
      </x:c>
      <x:c r="B124" s="17" t="n">
        <x:v>3</x:v>
      </x:c>
      <x:c r="C124" s="14" t="str">
        <x:v>Core I</x:v>
      </x:c>
      <x:c r="D124" s="14" t="n">
        <x:v>741</x:v>
      </x:c>
      <x:c r="E124" s="13" t="str">
        <x:v>range</x:v>
      </x:c>
      <x:c r="F124" s="15" t="str">
        <x:v>Noun</x:v>
      </x:c>
      <x:c r="G124" s="15" t="str">
        <x:v>n</x:v>
      </x:c>
      <x:c r="H124" s="13" t="str"/>
      <x:c r="I124" s="13" t="str"/>
      <x:c r="J124" s="13" t="str"/>
      <x:c r="K124" s="13" t="str">
        <x:v>group of different things of same general type</x:v>
      </x:c>
      <x:c r="L124" s="13" t="str">
        <x:v>group of different things of same general type</x:v>
      </x:c>
      <x:c r="M124" s="16" t="str">
        <x:v>Rec</x:v>
      </x:c>
      <x:c r="N124" s="13" t="str">
        <x:v>Ministry of Education</x:v>
      </x:c>
      <x:c r="O124" s="16" t="str"/>
      <x:c r="P124" s="16" t="str">
        <x:v>A1/A2</x:v>
      </x:c>
      <x:c r="Q124" s="13"/>
      <x:c r="R124" s="13" t="str">
        <x:v>https://meyda.education.gov.il/files/Mazkirut_Pedagogit/English/CurriculumFilesAugust21/LexicalBand2.docx</x:v>
      </x:c>
      <x:c r="S124" s="13" t="str"/>
      <x:c r="T124" s="66" t="str">
        <x:v>טווח; מגוון</x:v>
      </x:c>
      <x:c r="U124" s="67" t="str">
        <x:v>The shop has a wide range of shoes.</x:v>
      </x:c>
      <x:c r="V124" s="66" t="str">
        <x:v>בחנות יש מגוון רחב של נעליים.</x:v>
      </x:c>
      <x:c r="W124" s="68" t="str">
        <x:v>Editorial A1/A2 example</x:v>
      </x:c>
      <x:c r="X124" s="69" t="str">
        <x:v>E‑Vocab Band II editorial example</x:v>
      </x:c>
      <x:c r="Y124" s="103" t="str">
        <x:v>group of different things of same general type</x:v>
      </x:c>
      <x:c r="Z124" s="103" t="str">
        <x:v>טווח; מגוון</x:v>
      </x:c>
      <x:c r="AA124" s="104" t="b">
        <x:v>0</x:v>
      </x:c>
      <x:c r="AB124" s="103" t="str"/>
      <x:c r="AC124" s="103" t="str">
        <x:v>Meaning relevant to POS</x:v>
      </x:c>
      <x:c r="AD124" s="103" t="str">
        <x:v>single-entry</x:v>
      </x:c>
    </x:row>
    <x:row r="125" ht="32" customHeight="1">
      <x:c r="A125" s="17" t="n">
        <x:v>798</x:v>
      </x:c>
      <x:c r="B125" s="17" t="n">
        <x:v>3</x:v>
      </x:c>
      <x:c r="C125" s="14" t="str">
        <x:v>Core I</x:v>
      </x:c>
      <x:c r="D125" s="14" t="n">
        <x:v>755</x:v>
      </x:c>
      <x:c r="E125" s="13" t="str">
        <x:v>reduce</x:v>
      </x:c>
      <x:c r="F125" s="15" t="str">
        <x:v>Verb</x:v>
      </x:c>
      <x:c r="G125" s="15" t="str">
        <x:v>v</x:v>
      </x:c>
      <x:c r="H125" s="13" t="str"/>
      <x:c r="I125" s="13" t="str"/>
      <x:c r="J125" s="13" t="str"/>
      <x:c r="K125" s="13" t="str"/>
      <x:c r="L125" s="13" t="str"/>
      <x:c r="M125" s="16" t="str">
        <x:v>Rec</x:v>
      </x:c>
      <x:c r="N125" s="13" t="str">
        <x:v>Ministry of Education</x:v>
      </x:c>
      <x:c r="O125" s="16" t="str"/>
      <x:c r="P125" s="16" t="str">
        <x:v>A1/A2</x:v>
      </x:c>
      <x:c r="Q125" s="13"/>
      <x:c r="R125" s="13" t="str">
        <x:v>https://meyda.education.gov.il/files/Mazkirut_Pedagogit/English/CurriculumFilesAugust21/LexicalBand2.docx</x:v>
      </x:c>
      <x:c r="S125" s="13" t="str"/>
      <x:c r="T125" s="66" t="str">
        <x:v>לצמצם</x:v>
      </x:c>
      <x:c r="U125" s="67" t="str">
        <x:v>I need to reduce my expenses this month.</x:v>
      </x:c>
      <x:c r="V125" s="66" t="str">
        <x:v>אני חייב לצמצם את ההוצאות שלי החודש.</x:v>
      </x:c>
      <x:c r="W125" s="68" t="str">
        <x:v>Pedagogically revised short example</x:v>
      </x:c>
      <x:c r="X125" s="69" t="str">
        <x:v>CC-BY 2.0 (France) Attribution: tatoeba.org #257503 (sysko) &amp; #3747782 (Eldad)</x:v>
      </x:c>
      <x:c r="Y125" s="103" t="str"/>
      <x:c r="Z125" s="103" t="str">
        <x:v>לצמצם</x:v>
      </x:c>
      <x:c r="AA125" s="104" t="b">
        <x:v>0</x:v>
      </x:c>
      <x:c r="AB125" s="103" t="str"/>
      <x:c r="AC125" s="103" t="str">
        <x:v>Hebrew gloss and example; no explicit source definition</x:v>
      </x:c>
      <x:c r="AD125" s="103" t="str">
        <x:v>single-entry</x:v>
      </x:c>
    </x:row>
    <x:row r="126" ht="32" customHeight="1">
      <x:c r="A126" s="17" t="n">
        <x:v>770</x:v>
      </x:c>
      <x:c r="B126" s="17" t="n">
        <x:v>3</x:v>
      </x:c>
      <x:c r="C126" s="14" t="str">
        <x:v>Core I</x:v>
      </x:c>
      <x:c r="D126" s="14" t="n">
        <x:v>730</x:v>
      </x:c>
      <x:c r="E126" s="13" t="str">
        <x:v>put somebody up</x:v>
      </x:c>
      <x:c r="F126" s="15" t="str">
        <x:v>Phrasal verb</x:v>
      </x:c>
      <x:c r="G126" s="15" t="str"/>
      <x:c r="H126" s="13" t="str"/>
      <x:c r="I126" s="13" t="str"/>
      <x:c r="J126" s="13" t="str"/>
      <x:c r="K126" s="13" t="str"/>
      <x:c r="L126" s="13" t="str"/>
      <x:c r="M126" s="16" t="str">
        <x:v>Prod</x:v>
      </x:c>
      <x:c r="N126" s="13" t="str">
        <x:v>Cambridge / English Vocabulary Profile review</x:v>
      </x:c>
      <x:c r="O126" s="16" t="str"/>
      <x:c r="P126" s="16" t="str">
        <x:v>A1/A2</x:v>
      </x:c>
      <x:c r="Q126" s="13" t="str">
        <x:v>POS supplied because source POS was blank Display wording simplified to one central form.</x:v>
      </x:c>
      <x:c r="R126" s="13" t="str">
        <x:v>https://meyda.education.gov.il/files/Mazkirut_Pedagogit/English/CurriculumFilesAugust21/LexicalBand2.docx</x:v>
      </x:c>
      <x:c r="S126" s="13" t="str">
        <x:v>https://dictionary.cambridge.org/search/direct/?datasetsearch=english&amp;q=put%20sb%20up</x:v>
      </x:c>
      <x:c r="T126" s="66" t="str">
        <x:v>לארח מישהו</x:v>
      </x:c>
      <x:c r="U126" s="67" t="str">
        <x:v>We can put you up tonight.</x:v>
      </x:c>
      <x:c r="V126" s="66" t="str">
        <x:v>נוכל לארח אותך הלילה.</x:v>
      </x:c>
      <x:c r="W126" s="68" t="str">
        <x:v>Editorial A1/A2 example</x:v>
      </x:c>
      <x:c r="X126" s="69" t="str">
        <x:v>E‑Vocab Band II editorial example</x:v>
      </x:c>
      <x:c r="Y126" s="103" t="str"/>
      <x:c r="Z126" s="103" t="str">
        <x:v>לארח מישהו</x:v>
      </x:c>
      <x:c r="AA126" s="104" t="b">
        <x:v>0</x:v>
      </x:c>
      <x:c r="AB126" s="103" t="str"/>
      <x:c r="AC126" s="103" t="str">
        <x:v>Hebrew gloss and example; no explicit source definition</x:v>
      </x:c>
      <x:c r="AD126" s="103" t="str">
        <x:v>single-entry</x:v>
      </x:c>
    </x:row>
    <x:row r="127" ht="32" customHeight="1">
      <x:c r="A127" s="17" t="n">
        <x:v>799</x:v>
      </x:c>
      <x:c r="B127" s="17" t="n">
        <x:v>3</x:v>
      </x:c>
      <x:c r="C127" s="14" t="str">
        <x:v>Core I</x:v>
      </x:c>
      <x:c r="D127" s="14" t="n">
        <x:v>756</x:v>
      </x:c>
      <x:c r="E127" s="13" t="str">
        <x:v>refer to something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Prod</x:v>
      </x:c>
      <x:c r="N127" s="13" t="str">
        <x:v>Cambridge / English Vocabulary Profile review</x:v>
      </x:c>
      <x:c r="O127" s="16" t="str"/>
      <x:c r="P127" s="16" t="str">
        <x:v>A1/A2</x:v>
      </x:c>
      <x:c r="Q127" s="13" t="str">
        <x:v>POS supplied because source POS was blank Display wording simplified to one central form.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https://dictionary.cambridge.org/search/direct/?datasetsearch=english&amp;q=refer%20to%20sb/sth</x:v>
      </x:c>
      <x:c r="T127" s="66" t="str">
        <x:v>להתייחס למשהו; לפנות אל מקור מידע</x:v>
      </x:c>
      <x:c r="U127" s="67" t="str">
        <x:v>I refer to the dictionary during class.</x:v>
      </x:c>
      <x:c r="V127" s="66" t="str">
        <x:v>אני פונה למילון במהלך השיעור.</x:v>
      </x:c>
      <x:c r="W127" s="68" t="str">
        <x:v>Pedagogically revised short example</x:v>
      </x:c>
      <x:c r="X127" s="69" t="str">
        <x:v>CC-BY 2.0 (France) Attribution: tatoeba.org #255865 (CK) &amp; #2140656 (MrShoval)</x:v>
      </x:c>
      <x:c r="Y127" s="103" t="str"/>
      <x:c r="Z127" s="103" t="str">
        <x:v>להתייחס למשהו; לפנות אל מקור מידע</x:v>
      </x:c>
      <x:c r="AA127" s="104" t="b">
        <x:v>0</x:v>
      </x:c>
      <x:c r="AB127" s="103" t="str"/>
      <x:c r="AC127" s="103" t="str">
        <x:v>Hebrew gloss and example; no explicit source definition</x:v>
      </x:c>
      <x:c r="AD127" s="103" t="str">
        <x:v>single-entry</x:v>
      </x:c>
    </x:row>
    <x:row r="128" ht="32" customHeight="1">
      <x:c r="A128" s="17" t="n">
        <x:v>907</x:v>
      </x:c>
      <x:c r="B128" s="17" t="n">
        <x:v>3</x:v>
      </x:c>
      <x:c r="C128" s="14" t="str">
        <x:v>Core I</x:v>
      </x:c>
      <x:c r="D128" s="14" t="n">
        <x:v>849</x:v>
      </x:c>
      <x:c r="E128" s="13" t="str">
        <x:v>stomach ache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A1/A2</x:v>
      </x:c>
      <x:c r="Q128" s="13"/>
      <x:c r="R128" s="13" t="str">
        <x:v>https://meyda.education.gov.il/files/Mazkirut_Pedagogit/English/CurriculumFilesAugust21/LexicalBand2.docx</x:v>
      </x:c>
      <x:c r="S128" s="13" t="str"/>
      <x:c r="T128" s="66" t="str">
        <x:v>כאב הבטן</x:v>
      </x:c>
      <x:c r="U128" s="67" t="str">
        <x:v>I have a stomach ache.</x:v>
      </x:c>
      <x:c r="V128" s="66" t="str">
        <x:v>כואבת לי הבטן.</x:v>
      </x:c>
      <x:c r="W128" s="68" t="str">
        <x:v>Editorial A1/A2 example</x:v>
      </x:c>
      <x:c r="X128" s="69" t="str">
        <x:v>E‑Vocab Band II editorial example</x:v>
      </x:c>
      <x:c r="Y128" s="103" t="str"/>
      <x:c r="Z128" s="103" t="str">
        <x:v>כאב הבטן</x:v>
      </x:c>
      <x:c r="AA128" s="104" t="b">
        <x:v>0</x:v>
      </x:c>
      <x:c r="AB128" s="103" t="str"/>
      <x:c r="AC128" s="103" t="str">
        <x:v>Hebrew gloss and example; no explicit source definition</x:v>
      </x:c>
      <x:c r="AD128" s="103" t="str">
        <x:v>single-entry</x:v>
      </x:c>
    </x:row>
    <x:row r="129" ht="32" customHeight="1">
      <x:c r="A129" s="17" t="n">
        <x:v>512</x:v>
      </x:c>
      <x:c r="B129" s="17" t="n">
        <x:v>3</x:v>
      </x:c>
      <x:c r="C129" s="14" t="str">
        <x:v>Core I</x:v>
      </x:c>
      <x:c r="D129" s="14" t="n">
        <x:v>488</x:v>
      </x:c>
      <x:c r="E129" s="13" t="str">
        <x:v>instrument</x:v>
      </x:c>
      <x:c r="F129" s="15" t="str">
        <x:v>Noun</x:v>
      </x:c>
      <x:c r="G129" s="15" t="str">
        <x:v>n</x:v>
      </x:c>
      <x:c r="H129" s="13" t="str"/>
      <x:c r="I129" s="13" t="str"/>
      <x:c r="J129" s="13" t="str"/>
      <x:c r="K129" s="13" t="str"/>
      <x:c r="L129" s="13" t="str"/>
      <x:c r="M129" s="16" t="str">
        <x:v>Rec</x:v>
      </x:c>
      <x:c r="N129" s="13" t="str">
        <x:v>Ministry of Education</x:v>
      </x:c>
      <x:c r="O129" s="16" t="str"/>
      <x:c r="P129" s="16" t="str">
        <x:v>A1/A2</x:v>
      </x:c>
      <x:c r="Q129" s="13"/>
      <x:c r="R129" s="13" t="str">
        <x:v>https://meyda.education.gov.il/files/Mazkirut_Pedagogit/English/CurriculumFilesAugust21/LexicalBand2.docx</x:v>
      </x:c>
      <x:c r="S129" s="13" t="str"/>
      <x:c r="T129" s="66" t="str">
        <x:v>כלי</x:v>
      </x:c>
      <x:c r="U129" s="67" t="str">
        <x:v>The flute is my favorite instrument.</x:v>
      </x:c>
      <x:c r="V129" s="66" t="str">
        <x:v>החליל הוא כלי הנגינה האהוב עליי.</x:v>
      </x:c>
      <x:c r="W129" s="68" t="str">
        <x:v>Pedagogically revised short example</x:v>
      </x:c>
      <x:c r="X129" s="69" t="str">
        <x:v>CC-BY 2.0 (France) Attribution: tatoeba.org #1756445 (Djef_Messaoudi) &amp; #1756587 (Eldad)</x:v>
      </x:c>
      <x:c r="Y129" s="103" t="str"/>
      <x:c r="Z129" s="103" t="str">
        <x:v>כלי</x:v>
      </x:c>
      <x:c r="AA129" s="104" t="b">
        <x:v>0</x:v>
      </x:c>
      <x:c r="AB129" s="103" t="str"/>
      <x:c r="AC129" s="103" t="str">
        <x:v>Hebrew gloss and example; no explicit source definition</x:v>
      </x:c>
      <x:c r="AD129" s="103" t="str">
        <x:v>single-entry</x:v>
      </x:c>
    </x:row>
    <x:row r="130" ht="32" customHeight="1">
      <x:c r="A130" s="17" t="n">
        <x:v>127</x:v>
      </x:c>
      <x:c r="B130" s="17" t="n">
        <x:v>3</x:v>
      </x:c>
      <x:c r="C130" s="14" t="str">
        <x:v>Core I</x:v>
      </x:c>
      <x:c r="D130" s="14" t="n">
        <x:v>128</x:v>
      </x:c>
      <x:c r="E130" s="13" t="str">
        <x:v>brain</x:v>
      </x:c>
      <x:c r="F130" s="15" t="str">
        <x:v>Noun</x:v>
      </x:c>
      <x:c r="G130" s="15" t="str">
        <x:v>n</x:v>
      </x:c>
      <x:c r="H130" s="13" t="str"/>
      <x:c r="I130" s="13" t="str"/>
      <x:c r="J130" s="13" t="str"/>
      <x:c r="K130" s="13" t="str"/>
      <x:c r="L130" s="13" t="str"/>
      <x:c r="M130" s="16" t="str">
        <x:v>Rec</x:v>
      </x:c>
      <x:c r="N130" s="13" t="str">
        <x:v>Ministry of Education</x:v>
      </x:c>
      <x:c r="O130" s="16" t="str"/>
      <x:c r="P130" s="16" t="str">
        <x:v>A1/A2</x:v>
      </x:c>
      <x:c r="Q130" s="13"/>
      <x:c r="R130" s="13" t="str">
        <x:v>https://meyda.education.gov.il/files/Mazkirut_Pedagogit/English/CurriculumFilesAugust21/LexicalBand2.docx</x:v>
      </x:c>
      <x:c r="S130" s="13" t="str"/>
      <x:c r="T130" s="66" t="str">
        <x:v>מוח</x:v>
      </x:c>
      <x:c r="U130" s="67" t="str">
        <x:v>My brother has a good brain.</x:v>
      </x:c>
      <x:c r="V130" s="66" t="str">
        <x:v>לאחי יש מוח טוב.</x:v>
      </x:c>
      <x:c r="W130" s="68" t="str">
        <x:v>Pedagogically revised short example</x:v>
      </x:c>
      <x:c r="X130" s="69" t="str">
        <x:v>CC-BY 2.0 (France) Attribution: tatoeba.org #301985 (CM) &amp; #5901195 (fekundulo)</x:v>
      </x:c>
      <x:c r="Y130" s="103" t="str"/>
      <x:c r="Z130" s="103" t="str">
        <x:v>מוח</x:v>
      </x:c>
      <x:c r="AA130" s="104" t="b">
        <x:v>0</x:v>
      </x:c>
      <x:c r="AB130" s="103" t="str"/>
      <x:c r="AC130" s="103" t="str">
        <x:v>Hebrew gloss and example; no explicit source definition</x:v>
      </x:c>
      <x:c r="AD130" s="103" t="str">
        <x:v>single-entry</x:v>
      </x:c>
    </x:row>
    <x:row r="131" ht="32" customHeight="1">
      <x:c r="A131" s="17" t="n">
        <x:v>271</x:v>
      </x:c>
      <x:c r="B131" s="17" t="n">
        <x:v>3</x:v>
      </x:c>
      <x:c r="C131" s="14" t="str">
        <x:v>Core I</x:v>
      </x:c>
      <x:c r="D131" s="14" t="n">
        <x:v>256</x:v>
      </x:c>
      <x:c r="E131" s="13" t="str">
        <x:v>desert</x:v>
      </x:c>
      <x:c r="F131" s="15" t="str">
        <x:v>Noun</x:v>
      </x:c>
      <x:c r="G131" s="15" t="str">
        <x:v>n</x:v>
      </x:c>
      <x:c r="H131" s="13" t="str"/>
      <x:c r="I131" s="13" t="str"/>
      <x:c r="J131" s="13" t="str"/>
      <x:c r="K131" s="13" t="str"/>
      <x:c r="L131" s="13" t="str"/>
      <x:c r="M131" s="16" t="str">
        <x:v>Rec</x:v>
      </x:c>
      <x:c r="N131" s="13" t="str">
        <x:v>Ministry of Education</x:v>
      </x:c>
      <x:c r="O131" s="16" t="str"/>
      <x:c r="P131" s="16" t="str">
        <x:v>A1/A2</x:v>
      </x:c>
      <x:c r="Q131" s="13"/>
      <x:c r="R131" s="13" t="str">
        <x:v>https://meyda.education.gov.il/files/Mazkirut_Pedagogit/English/CurriculumFilesAugust21/LexicalBand2.docx</x:v>
      </x:c>
      <x:c r="S131" s="13" t="str"/>
      <x:c r="T131" s="66" t="str">
        <x:v>מדבר</x:v>
      </x:c>
      <x:c r="U131" s="67" t="str">
        <x:v>It is dangerous to cross the desert.</x:v>
      </x:c>
      <x:c r="V131" s="66" t="str">
        <x:v>מסוכן לחצות את המדבר.</x:v>
      </x:c>
      <x:c r="W131" s="68" t="str">
        <x:v>Pedagogically revised short example</x:v>
      </x:c>
      <x:c r="X131" s="69" t="str">
        <x:v>CC-BY 2.0 (France) Attribution: tatoeba.org #1390379 (CK) &amp; #5782287 (fekundulo)</x:v>
      </x:c>
      <x:c r="Y131" s="103" t="str"/>
      <x:c r="Z131" s="103" t="str">
        <x:v>מדבר</x:v>
      </x:c>
      <x:c r="AA131" s="104" t="b">
        <x:v>0</x:v>
      </x:c>
      <x:c r="AB131" s="103" t="str"/>
      <x:c r="AC131" s="103" t="str">
        <x:v>Hebrew gloss and example; no explicit source definition</x:v>
      </x:c>
      <x:c r="AD131" s="103" t="str">
        <x:v>single-entry</x:v>
      </x:c>
    </x:row>
    <x:row r="132" ht="32" customHeight="1">
      <x:c r="A132" s="17" t="n">
        <x:v>292</x:v>
      </x:c>
      <x:c r="B132" s="17" t="n">
        <x:v>3</x:v>
      </x:c>
      <x:c r="C132" s="14" t="str">
        <x:v>Core I</x:v>
      </x:c>
      <x:c r="D132" s="14" t="n">
        <x:v>277</x:v>
      </x:c>
      <x:c r="E132" s="13" t="str">
        <x:v>dish</x:v>
      </x:c>
      <x:c r="F132" s="15" t="str">
        <x:v>Noun</x:v>
      </x:c>
      <x:c r="G132" s="15" t="str">
        <x:v>n</x:v>
      </x:c>
      <x:c r="H132" s="13" t="str"/>
      <x:c r="I132" s="13" t="str"/>
      <x:c r="J132" s="13" t="str"/>
      <x:c r="K132" s="13" t="str">
        <x:v>container</x:v>
      </x:c>
      <x:c r="L132" s="13" t="str">
        <x:v>container</x:v>
      </x:c>
      <x:c r="M132" s="16" t="str">
        <x:v>Rec</x:v>
      </x:c>
      <x:c r="N132" s="13" t="str">
        <x:v>Ministry of Education</x:v>
      </x:c>
      <x:c r="O132" s="16" t="str"/>
      <x:c r="P132" s="16" t="str">
        <x:v>A1/A2</x:v>
      </x:c>
      <x:c r="Q132" s="13"/>
      <x:c r="R132" s="13" t="str">
        <x:v>https://meyda.education.gov.il/files/Mazkirut_Pedagogit/English/CurriculumFilesAugust21/LexicalBand2.docx</x:v>
      </x:c>
      <x:c r="S132" s="13" t="str"/>
      <x:c r="T132" s="66" t="str">
        <x:v>כלי; צלחת</x:v>
      </x:c>
      <x:c r="U132" s="67" t="str">
        <x:v>Put the fruit in a large dish.</x:v>
      </x:c>
      <x:c r="V132" s="66" t="str">
        <x:v>שים את הפירות בכלי גדול.</x:v>
      </x:c>
      <x:c r="W132" s="68" t="str">
        <x:v>Pedagogically revised short example</x:v>
      </x:c>
      <x:c r="X132" s="69" t="str">
        <x:v>CC-BY 2.0 (France) Attribution: tatoeba.org #3071676 (sharptoothed) &amp; #5932622 (fekundulo)</x:v>
      </x:c>
      <x:c r="Y132" s="103" t="str">
        <x:v>container</x:v>
      </x:c>
      <x:c r="Z132" s="103" t="str">
        <x:v>כלי; צלחת</x:v>
      </x:c>
      <x:c r="AA132" s="104" t="b">
        <x:v>1</x:v>
      </x:c>
      <x:c r="AB132" s="103" t="str">
        <x:v>1432</x:v>
      </x:c>
      <x:c r="AC132" s="103" t="str">
        <x:v>Meaning relevant to POS</x:v>
      </x:c>
      <x:c r="AD132" s="103" t="str">
        <x:v>record-specific</x:v>
      </x:c>
    </x:row>
    <x:row r="133" ht="32" customHeight="1">
      <x:c r="A133" s="17" t="n">
        <x:v>765</x:v>
      </x:c>
      <x:c r="B133" s="17" t="n">
        <x:v>3</x:v>
      </x:c>
      <x:c r="C133" s="14" t="str">
        <x:v>Core I</x:v>
      </x:c>
      <x:c r="D133" s="14" t="n">
        <x:v>725</x:v>
      </x:c>
      <x:c r="E133" s="13" t="str">
        <x:v>push</x:v>
      </x:c>
      <x:c r="F133" s="15" t="str">
        <x:v>Verb</x:v>
      </x:c>
      <x:c r="G133" s="15" t="str">
        <x:v>v</x:v>
      </x:c>
      <x:c r="H133" s="13" t="str"/>
      <x:c r="I133" s="13" t="str"/>
      <x:c r="J133" s="13" t="str"/>
      <x:c r="K133" s="13" t="str">
        <x:v>press</x:v>
      </x:c>
      <x:c r="L133" s="13" t="str">
        <x:v>press</x:v>
      </x:c>
      <x:c r="M133" s="16" t="str">
        <x:v>Prod</x:v>
      </x:c>
      <x:c r="N133" s="13" t="str">
        <x:v>Ministry of Education</x:v>
      </x:c>
      <x:c r="O133" s="16" t="str"/>
      <x:c r="P133" s="16" t="str">
        <x:v>A1/A2</x:v>
      </x:c>
      <x:c r="Q133" s="13"/>
      <x:c r="R133" s="13" t="str">
        <x:v>https://meyda.education.gov.il/files/Mazkirut_Pedagogit/English/CurriculumFilesAugust21/LexicalBand2.docx</x:v>
      </x:c>
      <x:c r="S133" s="13" t="str"/>
      <x:c r="T133" s="66" t="str">
        <x:v>לדחוף</x:v>
      </x:c>
      <x:c r="U133" s="67" t="str">
        <x:v>Please push the door open.</x:v>
      </x:c>
      <x:c r="V133" s="66" t="str">
        <x:v>בבקשה, דחוף את הדלת לפתיחה.</x:v>
      </x:c>
      <x:c r="W133" s="68" t="str">
        <x:v>Pedagogically revised short example</x:v>
      </x:c>
      <x:c r="X133" s="69" t="str">
        <x:v>CC-BY 2.0 (France) Attribution: tatoeba.org #25673 (CK) &amp; #6118104 (fekundulo)</x:v>
      </x:c>
      <x:c r="Y133" s="103" t="str">
        <x:v>press</x:v>
      </x:c>
      <x:c r="Z133" s="103" t="str">
        <x:v>לדחוף</x:v>
      </x:c>
      <x:c r="AA133" s="104" t="b">
        <x:v>0</x:v>
      </x:c>
      <x:c r="AB133" s="103" t="str"/>
      <x:c r="AC133" s="103" t="str">
        <x:v>Meaning relevant to POS</x:v>
      </x:c>
      <x:c r="AD133" s="103" t="str">
        <x:v>single-entry</x:v>
      </x:c>
    </x:row>
    <x:row r="134" ht="32" customHeight="1">
      <x:c r="A134" s="17" t="n">
        <x:v>412</x:v>
      </x:c>
      <x:c r="B134" s="17" t="n">
        <x:v>3</x:v>
      </x:c>
      <x:c r="C134" s="14" t="str">
        <x:v>Core I</x:v>
      </x:c>
      <x:c r="D134" s="14" t="n">
        <x:v>393</x:v>
      </x:c>
      <x:c r="E134" s="13" t="str">
        <x:v>gold</x:v>
      </x:c>
      <x:c r="F134" s="15" t="str">
        <x:v>Noun</x:v>
      </x:c>
      <x:c r="G134" s="15" t="str">
        <x:v>n</x:v>
      </x:c>
      <x:c r="H134" s="13" t="str"/>
      <x:c r="I134" s="13" t="str"/>
      <x:c r="J134" s="13" t="str"/>
      <x:c r="K134" s="13" t="str">
        <x:v>color</x:v>
      </x:c>
      <x:c r="L134" s="13" t="str">
        <x:v>color</x:v>
      </x:c>
      <x:c r="M134" s="16" t="str">
        <x:v>Rec</x:v>
      </x:c>
      <x:c r="N134" s="13" t="str">
        <x:v>Ministry of Education</x:v>
      </x:c>
      <x:c r="O134" s="16" t="str"/>
      <x:c r="P134" s="16" t="str">
        <x:v>A1/A2</x:v>
      </x:c>
      <x:c r="Q134" s="13" t="str">
        <x:v>Repeated headword retained: color sense.</x:v>
      </x:c>
      <x:c r="R134" s="13" t="str">
        <x:v>https://meyda.education.gov.il/files/Mazkirut_Pedagogit/English/CurriculumFilesAugust21/LexicalBand2.docx</x:v>
      </x:c>
      <x:c r="S134" s="13" t="str"/>
      <x:c r="T134" s="66" t="str">
        <x:v>זהב</x:v>
      </x:c>
      <x:c r="U134" s="67" t="str">
        <x:v>I gave him a gold watch too.</x:v>
      </x:c>
      <x:c r="V134" s="66" t="str">
        <x:v>גם נתתי לו שעון זהב.</x:v>
      </x:c>
      <x:c r="W134" s="68" t="str">
        <x:v>Pedagogically revised short example</x:v>
      </x:c>
      <x:c r="X134" s="69" t="str">
        <x:v>CC-BY 2.0 (France) Attribution: tatoeba.org #260374 (CK) &amp; #1819762 (MrShoval)</x:v>
      </x:c>
      <x:c r="Y134" s="103" t="str">
        <x:v>color</x:v>
      </x:c>
      <x:c r="Z134" s="103" t="str">
        <x:v>זהב</x:v>
      </x:c>
      <x:c r="AA134" s="104" t="b">
        <x:v>1</x:v>
      </x:c>
      <x:c r="AB134" s="103" t="str">
        <x:v>410; 411</x:v>
      </x:c>
      <x:c r="AC134" s="103" t="str">
        <x:v>Meaning relevant to POS</x:v>
      </x:c>
      <x:c r="AD134" s="103" t="str">
        <x:v>record-specific</x:v>
      </x:c>
    </x:row>
    <x:row r="135" ht="32" customHeight="1">
      <x:c r="A135" s="17" t="n">
        <x:v>79</x:v>
      </x:c>
      <x:c r="B135" s="17" t="n">
        <x:v>3</x:v>
      </x:c>
      <x:c r="C135" s="14" t="str">
        <x:v>Core I</x:v>
      </x:c>
      <x:c r="D135" s="14" t="n">
        <x:v>81</x:v>
      </x:c>
      <x:c r="E135" s="13" t="str">
        <x:v>baker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/>
      <x:c r="L135" s="13" t="str"/>
      <x:c r="M135" s="16" t="str">
        <x:v>Rec</x:v>
      </x:c>
      <x:c r="N135" s="13" t="str">
        <x:v>Ministry of Education</x:v>
      </x:c>
      <x:c r="O135" s="16" t="str"/>
      <x:c r="P135" s="16" t="str">
        <x:v>A1/A2</x:v>
      </x:c>
      <x:c r="Q135" s="13"/>
      <x:c r="R135" s="13" t="str">
        <x:v>https://meyda.education.gov.il/files/Mazkirut_Pedagogit/English/CurriculumFilesAugust21/LexicalBand2.docx</x:v>
      </x:c>
      <x:c r="S135" s="13" t="str"/>
      <x:c r="T135" s="66" t="str">
        <x:v>אופה</x:v>
      </x:c>
      <x:c r="U135" s="67" t="str">
        <x:v>I am a baker.</x:v>
      </x:c>
      <x:c r="V135" s="66" t="str">
        <x:v>אני אופה.</x:v>
      </x:c>
      <x:c r="W135" s="68" t="str">
        <x:v>Pedagogically revised short example</x:v>
      </x:c>
      <x:c r="X135" s="69" t="str">
        <x:v>CC-BY 2.0 (France) Attribution: tatoeba.org #255449 (CK) &amp; #1483816 (MrShoval)</x:v>
      </x:c>
      <x:c r="Y135" s="103" t="str"/>
      <x:c r="Z135" s="103" t="str">
        <x:v>אופה</x:v>
      </x:c>
      <x:c r="AA135" s="104" t="b">
        <x:v>0</x:v>
      </x:c>
      <x:c r="AB135" s="103" t="str"/>
      <x:c r="AC135" s="103" t="str">
        <x:v>Hebrew gloss and example; no explicit source definition</x:v>
      </x:c>
      <x:c r="AD135" s="103" t="str">
        <x:v>single-entry</x:v>
      </x:c>
    </x:row>
    <x:row r="136" ht="32" customHeight="1">
      <x:c r="A136" s="17" t="n">
        <x:v>142</x:v>
      </x:c>
      <x:c r="B136" s="17" t="n">
        <x:v>3</x:v>
      </x:c>
      <x:c r="C136" s="14" t="str">
        <x:v>Core I</x:v>
      </x:c>
      <x:c r="D136" s="14" t="n">
        <x:v>143</x:v>
      </x:c>
      <x:c r="E136" s="13" t="str">
        <x:v>café</x:v>
      </x:c>
      <x:c r="F136" s="15" t="str">
        <x:v>Noun</x:v>
      </x:c>
      <x:c r="G136" s="15" t="str">
        <x:v>n</x:v>
      </x:c>
      <x:c r="H136" s="13" t="str"/>
      <x:c r="I136" s="13" t="str"/>
      <x:c r="J136" s="13" t="str"/>
      <x:c r="K136" s="13" t="str"/>
      <x:c r="L136" s="13" t="str"/>
      <x:c r="M136" s="16" t="str">
        <x:v>Prod</x:v>
      </x:c>
      <x:c r="N136" s="13" t="str">
        <x:v>Ministry of Education</x:v>
      </x:c>
      <x:c r="O136" s="16" t="str"/>
      <x:c r="P136" s="16" t="str">
        <x:v>A1/A2</x:v>
      </x:c>
      <x:c r="Q136" s="13"/>
      <x:c r="R136" s="13" t="str">
        <x:v>https://meyda.education.gov.il/files/Mazkirut_Pedagogit/English/CurriculumFilesAugust21/LexicalBand2.docx</x:v>
      </x:c>
      <x:c r="S136" s="13" t="str"/>
      <x:c r="T136" s="66" t="str">
        <x:v>בית הקפה</x:v>
      </x:c>
      <x:c r="U136" s="67" t="str">
        <x:v>Let’s meet at the café.</x:v>
      </x:c>
      <x:c r="V136" s="66" t="str">
        <x:v>בוא ניפגש בבית הקפה.</x:v>
      </x:c>
      <x:c r="W136" s="68" t="str">
        <x:v>Editorial A1/A2 example</x:v>
      </x:c>
      <x:c r="X136" s="69" t="str">
        <x:v>E‑Vocab Band II editorial example</x:v>
      </x:c>
      <x:c r="Y136" s="103" t="str"/>
      <x:c r="Z136" s="103" t="str">
        <x:v>בית הקפה</x:v>
      </x:c>
      <x:c r="AA136" s="104" t="b">
        <x:v>0</x:v>
      </x:c>
      <x:c r="AB136" s="103" t="str"/>
      <x:c r="AC136" s="103" t="str">
        <x:v>Hebrew gloss and example; no explicit source definition</x:v>
      </x:c>
      <x:c r="AD136" s="103" t="str">
        <x:v>single-entry</x:v>
      </x:c>
    </x:row>
    <x:row r="137" ht="32" customHeight="1">
      <x:c r="A137" s="17" t="n">
        <x:v>841</x:v>
      </x:c>
      <x:c r="B137" s="17" t="n">
        <x:v>3</x:v>
      </x:c>
      <x:c r="C137" s="14" t="str">
        <x:v>Core I</x:v>
      </x:c>
      <x:c r="D137" s="14" t="n">
        <x:v>791</x:v>
      </x:c>
      <x:c r="E137" s="13" t="str">
        <x:v>sense</x:v>
      </x:c>
      <x:c r="F137" s="15" t="str">
        <x:v>Noun</x:v>
      </x:c>
      <x:c r="G137" s="15" t="str">
        <x:v>n</x:v>
      </x:c>
      <x:c r="H137" s="13" t="str">
        <x:v>sensation</x:v>
      </x:c>
      <x:c r="I137" s="13" t="str">
        <x:v>n</x:v>
      </x:c>
      <x:c r="J137" s="13" t="str">
        <x:v>sensation (Noun)</x:v>
      </x:c>
      <x:c r="K137" s="13" t="str">
        <x:v>natural ability; physical feeling</x:v>
      </x:c>
      <x:c r="L137" s="13" t="str">
        <x:v>natural ability; physical feeling</x:v>
      </x:c>
      <x:c r="M137" s="16" t="str">
        <x:v>Prod</x:v>
      </x:c>
      <x:c r="N137" s="13" t="str">
        <x:v>Ministry of Education</x:v>
      </x:c>
      <x:c r="O137" s="16" t="str"/>
      <x:c r="P137" s="16" t="str">
        <x:v>A1/A2</x:v>
      </x:c>
      <x:c r="Q137" s="13"/>
      <x:c r="R137" s="13" t="str">
        <x:v>https://meyda.education.gov.il/files/Mazkirut_Pedagogit/English/CurriculumFilesAugust21/LexicalBand2.docx</x:v>
      </x:c>
      <x:c r="S137" s="13" t="str"/>
      <x:c r="T137" s="66" t="str">
        <x:v>חוש; תחושה; משמעות</x:v>
      </x:c>
      <x:c r="U137" s="67" t="str">
        <x:v>There was a sense of fear too.</x:v>
      </x:c>
      <x:c r="V137" s="66" t="str">
        <x:v>גם הייתה תחושה של חרדה.</x:v>
      </x:c>
      <x:c r="W137" s="68" t="str">
        <x:v>Pedagogically revised short example</x:v>
      </x:c>
      <x:c r="X137" s="69" t="str">
        <x:v>CC-BY 2.0 (France) Attribution: tatoeba.org #2056347 (CM) &amp; #5751525 (fekundulo)</x:v>
      </x:c>
      <x:c r="Y137" s="103" t="str">
        <x:v>natural ability; physical feeling</x:v>
      </x:c>
      <x:c r="Z137" s="103" t="str">
        <x:v>חוש; תחושה; משמעות</x:v>
      </x:c>
      <x:c r="AA137" s="104" t="b">
        <x:v>0</x:v>
      </x:c>
      <x:c r="AB137" s="103" t="str"/>
      <x:c r="AC137" s="103" t="str">
        <x:v>Meaning relevant to POS</x:v>
      </x:c>
      <x:c r="AD137" s="103" t="str">
        <x:v>single-entry</x:v>
      </x:c>
    </x:row>
    <x:row r="138" ht="32" customHeight="1">
      <x:c r="A138" s="17" t="n">
        <x:v>50</x:v>
      </x:c>
      <x:c r="B138" s="17" t="n">
        <x:v>3</x:v>
      </x:c>
      <x:c r="C138" s="14" t="str">
        <x:v>Core I</x:v>
      </x:c>
      <x:c r="D138" s="14" t="n">
        <x:v>54</x:v>
      </x:c>
      <x:c r="E138" s="13" t="str">
        <x:v>approximately</x:v>
      </x:c>
      <x:c r="F138" s="15" t="str">
        <x:v>Adverb</x:v>
      </x:c>
      <x:c r="G138" s="15" t="str">
        <x:v>adv</x:v>
      </x:c>
      <x:c r="H138" s="13" t="str">
        <x:v>approximate</x:v>
      </x:c>
      <x:c r="I138" s="13" t="str">
        <x:v>adj</x:v>
      </x:c>
      <x:c r="J138" s="13" t="str">
        <x:v>approximate (Adjective)</x:v>
      </x:c>
      <x:c r="K138" s="13" t="str"/>
      <x:c r="L138" s="13" t="str"/>
      <x:c r="M138" s="16" t="str">
        <x:v>Rec</x:v>
      </x:c>
      <x:c r="N138" s="13" t="str">
        <x:v>Ministry of Education</x:v>
      </x:c>
      <x:c r="O138" s="16" t="str"/>
      <x:c r="P138" s="16" t="str">
        <x:v>A1/A2</x:v>
      </x:c>
      <x:c r="Q138" s="13"/>
      <x:c r="R138" s="13" t="str">
        <x:v>https://meyda.education.gov.il/files/Mazkirut_Pedagogit/English/CurriculumFilesAugust21/LexicalBand2.docx</x:v>
      </x:c>
      <x:c r="S138" s="13" t="str"/>
      <x:c r="T138" s="66" t="str">
        <x:v>בערך</x:v>
      </x:c>
      <x:c r="U138" s="67" t="str">
        <x:v>The bridge is approximately one kilometer long.</x:v>
      </x:c>
      <x:c r="V138" s="66" t="str">
        <x:v>אורך הגשר הוא כקילומטר אחד.</x:v>
      </x:c>
      <x:c r="W138" s="68" t="str">
        <x:v>Pedagogically revised short example</x:v>
      </x:c>
      <x:c r="X138" s="69" t="str">
        <x:v>CC-BY 2.0 (France) Attribution: tatoeba.org #48670 (CK) &amp; #5894110 (fekundulo)</x:v>
      </x:c>
      <x:c r="Y138" s="103" t="str"/>
      <x:c r="Z138" s="103" t="str">
        <x:v>בערך</x:v>
      </x:c>
      <x:c r="AA138" s="104" t="b">
        <x:v>0</x:v>
      </x:c>
      <x:c r="AB138" s="103" t="str"/>
      <x:c r="AC138" s="103" t="str">
        <x:v>Hebrew gloss and example; no explicit source definition</x:v>
      </x:c>
      <x:c r="AD138" s="103" t="str">
        <x:v>single-entry</x:v>
      </x:c>
    </x:row>
    <x:row r="139" ht="32" customHeight="1">
      <x:c r="A139" s="17" t="n">
        <x:v>625</x:v>
      </x:c>
      <x:c r="B139" s="17" t="n">
        <x:v>3</x:v>
      </x:c>
      <x:c r="C139" s="14" t="str">
        <x:v>Core I</x:v>
      </x:c>
      <x:c r="D139" s="14" t="n">
        <x:v>596</x:v>
      </x:c>
      <x:c r="E139" s="13" t="str">
        <x:v>miss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not see/hear</x:v>
      </x:c>
      <x:c r="L139" s="13" t="str">
        <x:v>not see/hear</x:v>
      </x:c>
      <x:c r="M139" s="16" t="str">
        <x:v>Prod</x:v>
      </x:c>
      <x:c r="N139" s="13" t="str">
        <x:v>Ministry of Education</x:v>
      </x:c>
      <x:c r="O139" s="16" t="str"/>
      <x:c r="P139" s="16" t="str">
        <x:v>A1/A2</x:v>
      </x:c>
      <x:c r="Q139" s="13"/>
      <x:c r="R139" s="13" t="str">
        <x:v>https://meyda.education.gov.il/files/Mazkirut_Pedagogit/English/CurriculumFilesAugust21/LexicalBand2.docx</x:v>
      </x:c>
      <x:c r="S139" s="13" t="str"/>
      <x:c r="T139" s="66" t="str">
        <x:v>הֶחְטִיא; הֶחְמִיץ; פִסְפֵס</x:v>
      </x:c>
      <x:c r="U139" s="67" t="str">
        <x:v>You cannot miss it.</x:v>
      </x:c>
      <x:c r="V139" s="66" t="str">
        <x:v>אתה לא יכול לפספס את זה.</x:v>
      </x:c>
      <x:c r="W139" s="68" t="str">
        <x:v>Pedagogically revised short example</x:v>
      </x:c>
      <x:c r="X139" s="69" t="str">
        <x:v>CC-BY 2.0 (France) Attribution: tatoeba.org #52103 (CK) &amp; #1449227 (Eldad)</x:v>
      </x:c>
      <x:c r="Y139" s="103" t="str">
        <x:v>not see/hear</x:v>
      </x:c>
      <x:c r="Z139" s="103" t="str">
        <x:v>הֶחְטִיא; הֶחְמִיץ; פִסְפֵס</x:v>
      </x:c>
      <x:c r="AA139" s="104" t="b">
        <x:v>1</x:v>
      </x:c>
      <x:c r="AB139" s="103" t="str">
        <x:v>1754</x:v>
      </x:c>
      <x:c r="AC139" s="103" t="str">
        <x:v>Meaning relevant to POS</x:v>
      </x:c>
      <x:c r="AD139" s="103" t="str">
        <x:v>record-specific</x:v>
      </x:c>
    </x:row>
    <x:row r="140" ht="32" customHeight="1">
      <x:c r="A140" s="17" t="n">
        <x:v>922</x:v>
      </x:c>
      <x:c r="B140" s="17" t="n">
        <x:v>3</x:v>
      </x:c>
      <x:c r="C140" s="14" t="str">
        <x:v>Core I</x:v>
      </x:c>
      <x:c r="D140" s="14" t="n">
        <x:v>864</x:v>
      </x:c>
      <x:c r="E140" s="13" t="str">
        <x:v>suggest</x:v>
      </x:c>
      <x:c r="F140" s="15" t="str">
        <x:v>Verb</x:v>
      </x:c>
      <x:c r="G140" s="15" t="str">
        <x:v>v</x:v>
      </x:c>
      <x:c r="H140" s="13" t="str">
        <x:v>suggestion</x:v>
      </x:c>
      <x:c r="I140" s="13" t="str">
        <x:v>n</x:v>
      </x:c>
      <x:c r="J140" s="13" t="str">
        <x:v>suggestion (Noun)</x:v>
      </x:c>
      <x:c r="K140" s="13" t="str">
        <x:v>idea, advice</x:v>
      </x:c>
      <x:c r="L140" s="13" t="str">
        <x:v>idea, advice</x:v>
      </x:c>
      <x:c r="M140" s="16" t="str">
        <x:v>Rec</x:v>
      </x:c>
      <x:c r="N140" s="13" t="str">
        <x:v>Ministry of Education</x:v>
      </x:c>
      <x:c r="O140" s="16" t="str"/>
      <x:c r="P140" s="16" t="str">
        <x:v>A1/A2</x:v>
      </x:c>
      <x:c r="Q140" s="13"/>
      <x:c r="R140" s="13" t="str">
        <x:v>https://meyda.education.gov.il/files/Mazkirut_Pedagogit/English/CurriculumFilesAugust21/LexicalBand2.docx</x:v>
      </x:c>
      <x:c r="S140" s="13" t="str"/>
      <x:c r="T140" s="66" t="str">
        <x:v>להציע</x:v>
      </x:c>
      <x:c r="U140" s="67" t="str">
        <x:v>May I please suggest another hotel?</x:v>
      </x:c>
      <x:c r="V140" s="66" t="str">
        <x:v>אני יכול להציע מלון אחר בבקשה?</x:v>
      </x:c>
      <x:c r="W140" s="68" t="str">
        <x:v>Pedagogically revised short example</x:v>
      </x:c>
      <x:c r="X140" s="69" t="str">
        <x:v>CC-BY 2.0 (France) Attribution: tatoeba.org #3680878 (AlanF_US) &amp; #1436136 (MrShoval)</x:v>
      </x:c>
      <x:c r="Y140" s="103" t="str">
        <x:v>idea, advice</x:v>
      </x:c>
      <x:c r="Z140" s="103" t="str">
        <x:v>להציע</x:v>
      </x:c>
      <x:c r="AA140" s="104" t="b">
        <x:v>0</x:v>
      </x:c>
      <x:c r="AB140" s="103" t="str"/>
      <x:c r="AC140" s="103" t="str">
        <x:v>Meaning relevant to POS</x:v>
      </x:c>
      <x:c r="AD140" s="103" t="str">
        <x:v>single-entry</x:v>
      </x:c>
    </x:row>
    <x:row r="141" ht="32" customHeight="1">
      <x:c r="A141" s="17" t="n">
        <x:v>1045</x:v>
      </x:c>
      <x:c r="B141" s="17" t="n">
        <x:v>3</x:v>
      </x:c>
      <x:c r="C141" s="14" t="str">
        <x:v>Core I</x:v>
      </x:c>
      <x:c r="D141" s="14" t="n">
        <x:v>980</x:v>
      </x:c>
      <x:c r="E141" s="13" t="str">
        <x:v>warm</x:v>
      </x:c>
      <x:c r="F141" s="15" t="str">
        <x:v>Adjective</x:v>
      </x:c>
      <x:c r="G141" s="15" t="str">
        <x:v>adj</x:v>
      </x:c>
      <x:c r="H141" s="13" t="str"/>
      <x:c r="I141" s="13" t="str"/>
      <x:c r="J141" s="13" t="str"/>
      <x:c r="K141" s="13" t="str">
        <x:v>friendly</x:v>
      </x:c>
      <x:c r="L141" s="13" t="str">
        <x:v>friendly</x:v>
      </x:c>
      <x:c r="M141" s="16" t="str">
        <x:v>Prod</x:v>
      </x:c>
      <x:c r="N141" s="13" t="str">
        <x:v>Ministry of Education</x:v>
      </x:c>
      <x:c r="O141" s="16" t="str"/>
      <x:c r="P141" s="16" t="str">
        <x:v>A1/A2</x:v>
      </x:c>
      <x:c r="Q141" s="13"/>
      <x:c r="R141" s="13" t="str">
        <x:v>https://meyda.education.gov.il/files/Mazkirut_Pedagogit/English/CurriculumFilesAugust21/LexicalBand2.docx</x:v>
      </x:c>
      <x:c r="S141" s="13" t="str"/>
      <x:c r="T141" s="66" t="str">
        <x:v>חם; לבבי; ידידותי</x:v>
      </x:c>
      <x:c r="U141" s="67" t="str">
        <x:v>They gave us a warm welcome.</x:v>
      </x:c>
      <x:c r="V141" s="66" t="str">
        <x:v>הם קיבלו אותנו בחום.</x:v>
      </x:c>
      <x:c r="W141" s="68" t="str">
        <x:v>Pedagogically revised short example</x:v>
      </x:c>
      <x:c r="X141" s="69" t="str">
        <x:v>CC-BY 2.0 (France) Attribution: tatoeba.org #44742 (CK) &amp; #2024811 (MrShoval)</x:v>
      </x:c>
      <x:c r="Y141" s="103" t="str">
        <x:v>friendly</x:v>
      </x:c>
      <x:c r="Z141" s="103" t="str">
        <x:v>חם; לבבי; ידידותי</x:v>
      </x:c>
      <x:c r="AA141" s="104" t="b">
        <x:v>0</x:v>
      </x:c>
      <x:c r="AB141" s="103" t="str"/>
      <x:c r="AC141" s="103" t="str">
        <x:v>Meaning relevant to POS</x:v>
      </x:c>
      <x:c r="AD141" s="103" t="str">
        <x:v>single-entry</x:v>
      </x:c>
    </x:row>
    <x:row r="142" ht="32" customHeight="1">
      <x:c r="A142" s="17" t="n">
        <x:v>943</x:v>
      </x:c>
      <x:c r="B142" s="17" t="n">
        <x:v>3</x:v>
      </x:c>
      <x:c r="C142" s="14" t="str">
        <x:v>Core I</x:v>
      </x:c>
      <x:c r="D142" s="14" t="n">
        <x:v>884</x:v>
      </x:c>
      <x:c r="E142" s="13" t="str">
        <x:v>teenager</x:v>
      </x:c>
      <x:c r="F142" s="15" t="str">
        <x:v>Noun</x:v>
      </x:c>
      <x:c r="G142" s="15" t="str">
        <x:v>n</x:v>
      </x:c>
      <x:c r="H142" s="13" t="str">
        <x:v>teenage</x:v>
      </x:c>
      <x:c r="I142" s="13" t="str">
        <x:v>adj</x:v>
      </x:c>
      <x:c r="J142" s="13" t="str">
        <x:v>teenage (Adjective)</x:v>
      </x:c>
      <x:c r="K142" s="13" t="str"/>
      <x:c r="L142" s="13" t="str"/>
      <x:c r="M142" s="16" t="str">
        <x:v>Prod</x:v>
      </x:c>
      <x:c r="N142" s="13" t="str">
        <x:v>Ministry of Education</x:v>
      </x:c>
      <x:c r="O142" s="16" t="str"/>
      <x:c r="P142" s="16" t="str">
        <x:v>A1/A2</x:v>
      </x:c>
      <x:c r="Q142" s="13"/>
      <x:c r="R142" s="13" t="str">
        <x:v>https://meyda.education.gov.il/files/Mazkirut_Pedagogit/English/CurriculumFilesAugust21/LexicalBand2.docx</x:v>
      </x:c>
      <x:c r="S142" s="13" t="str"/>
      <x:c r="T142" s="66" t="str">
        <x:v>נער</x:v>
      </x:c>
      <x:c r="U142" s="67" t="str">
        <x:v>The boy is a normal teenager.</x:v>
      </x:c>
      <x:c r="V142" s="66" t="str">
        <x:v>דן נער רגיל.</x:v>
      </x:c>
      <x:c r="W142" s="68" t="str">
        <x:v>Pedagogically revised short example</x:v>
      </x:c>
      <x:c r="X142" s="69" t="str">
        <x:v>CC-BY 2.0 (France) Attribution: tatoeba.org #5259960 (CK) &amp; #5559309 (fekundulo)</x:v>
      </x:c>
      <x:c r="Y142" s="103" t="str"/>
      <x:c r="Z142" s="103" t="str">
        <x:v>נער</x:v>
      </x:c>
      <x:c r="AA142" s="104" t="b">
        <x:v>0</x:v>
      </x:c>
      <x:c r="AB142" s="103" t="str"/>
      <x:c r="AC142" s="103" t="str">
        <x:v>Hebrew gloss and example; no explicit source definition</x:v>
      </x:c>
      <x:c r="AD142" s="103" t="str">
        <x:v>single-entry</x:v>
      </x:c>
    </x:row>
    <x:row r="143" ht="32" customHeight="1">
      <x:c r="A143" s="17" t="n">
        <x:v>113</x:v>
      </x:c>
      <x:c r="B143" s="17" t="n">
        <x:v>3</x:v>
      </x:c>
      <x:c r="C143" s="14" t="str">
        <x:v>Core I</x:v>
      </x:c>
      <x:c r="D143" s="14" t="n">
        <x:v>115</x:v>
      </x:c>
      <x:c r="E143" s="13" t="str">
        <x:v>blanket</x:v>
      </x:c>
      <x:c r="F143" s="15" t="str">
        <x:v>Noun</x:v>
      </x:c>
      <x:c r="G143" s="15" t="str">
        <x:v>n</x:v>
      </x:c>
      <x:c r="H143" s="13" t="str"/>
      <x:c r="I143" s="13" t="str"/>
      <x:c r="J143" s="13" t="str"/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A1/A2</x:v>
      </x:c>
      <x:c r="Q143" s="13"/>
      <x:c r="R143" s="13" t="str">
        <x:v>https://meyda.education.gov.il/files/Mazkirut_Pedagogit/English/CurriculumFilesAugust21/LexicalBand2.docx</x:v>
      </x:c>
      <x:c r="S143" s="13" t="str"/>
      <x:c r="T143" s="66" t="str">
        <x:v>שמיכה</x:v>
      </x:c>
      <x:c r="U143" s="67" t="str">
        <x:v>Can I please get a blanket?</x:v>
      </x:c>
      <x:c r="V143" s="66" t="str">
        <x:v>אפשר לקבל שמיכה בבקשה?</x:v>
      </x:c>
      <x:c r="W143" s="68" t="str">
        <x:v>Pedagogically revised short example</x:v>
      </x:c>
      <x:c r="X143" s="69" t="str">
        <x:v>CC-BY 2.0 (France) Attribution: tatoeba.org #323545 (CK) &amp; #1211657 (Eldad)</x:v>
      </x:c>
      <x:c r="Y143" s="103" t="str"/>
      <x:c r="Z143" s="103" t="str">
        <x:v>שמיכה</x:v>
      </x:c>
      <x:c r="AA143" s="104" t="b">
        <x:v>0</x:v>
      </x:c>
      <x:c r="AB143" s="103" t="str"/>
      <x:c r="AC143" s="103" t="str">
        <x:v>Hebrew gloss and example; no explicit source definition</x:v>
      </x:c>
      <x:c r="AD143" s="103" t="str">
        <x:v>single-entry</x:v>
      </x:c>
    </x:row>
    <x:row r="144" ht="32" customHeight="1">
      <x:c r="A144" s="17" t="n">
        <x:v>338</x:v>
      </x:c>
      <x:c r="B144" s="17" t="n">
        <x:v>3</x:v>
      </x:c>
      <x:c r="C144" s="14" t="str">
        <x:v>Core I</x:v>
      </x:c>
      <x:c r="D144" s="14" t="n">
        <x:v>322</x:v>
      </x:c>
      <x:c r="E144" s="13" t="str">
        <x:v>experience</x:v>
      </x:c>
      <x:c r="F144" s="15" t="str">
        <x:v>Noun</x:v>
      </x:c>
      <x:c r="G144" s="15" t="str">
        <x:v>n</x:v>
      </x:c>
      <x:c r="H144" s="13" t="str">
        <x:v>experienced</x:v>
      </x:c>
      <x:c r="I144" s="13" t="str">
        <x:v>adj</x:v>
      </x:c>
      <x:c r="J144" s="13" t="str">
        <x:v>experienced (Adjective)</x:v>
      </x:c>
      <x:c r="K144" s="13" t="str">
        <x:v>skill/knowledge gained through practice</x:v>
      </x:c>
      <x:c r="L144" s="13" t="str">
        <x:v>skill/knowledge gained through practice</x:v>
      </x:c>
      <x:c r="M144" s="16" t="str">
        <x:v>Prod</x:v>
      </x:c>
      <x:c r="N144" s="13" t="str">
        <x:v>Ministry of Education</x:v>
      </x:c>
      <x:c r="O144" s="16" t="str"/>
      <x:c r="P144" s="16" t="str">
        <x:v>A1/A2</x:v>
      </x:c>
      <x:c r="Q144" s="13"/>
      <x:c r="R144" s="13" t="str">
        <x:v>https://meyda.education.gov.il/files/Mazkirut_Pedagogit/English/CurriculumFilesAugust21/LexicalBand2.docx</x:v>
      </x:c>
      <x:c r="S144" s="13" t="str"/>
      <x:c r="T144" s="66" t="str">
        <x:v>ניסיון; ידע שנרכש בתרגול</x:v>
      </x:c>
      <x:c r="U144" s="67" t="str">
        <x:v>She has experience as a teacher.</x:v>
      </x:c>
      <x:c r="V144" s="66" t="str">
        <x:v>יש לה ניסיון כמורה.</x:v>
      </x:c>
      <x:c r="W144" s="68" t="str">
        <x:v>Pedagogically revised short example</x:v>
      </x:c>
      <x:c r="X144" s="69" t="str">
        <x:v>CC-BY 2.0 (France) Attribution: tatoeba.org #3722187 (CM) &amp; #5657927 (fekundulo)</x:v>
      </x:c>
      <x:c r="Y144" s="103" t="str">
        <x:v>skill/knowledge gained through practice</x:v>
      </x:c>
      <x:c r="Z144" s="103" t="str">
        <x:v>ניסיון; ידע שנרכש בתרגול</x:v>
      </x:c>
      <x:c r="AA144" s="104" t="b">
        <x:v>1</x:v>
      </x:c>
      <x:c r="AB144" s="103" t="str">
        <x:v>1498; 1499</x:v>
      </x:c>
      <x:c r="AC144" s="103" t="str">
        <x:v>Meaning relevant to POS</x:v>
      </x:c>
      <x:c r="AD144" s="103" t="str">
        <x:v>record-specific</x:v>
      </x:c>
    </x:row>
    <x:row r="145" ht="32" customHeight="1">
      <x:c r="A145" s="17" t="n">
        <x:v>95</x:v>
      </x:c>
      <x:c r="B145" s="17" t="n">
        <x:v>3</x:v>
      </x:c>
      <x:c r="C145" s="14" t="str">
        <x:v>Core I</x:v>
      </x:c>
      <x:c r="D145" s="14" t="n">
        <x:v>97</x:v>
      </x:c>
      <x:c r="E145" s="13" t="str">
        <x:v>be used to doing something</x:v>
      </x:c>
      <x:c r="F145" s="15" t="str">
        <x:v>Phrase</x:v>
      </x:c>
      <x:c r="G145" s="15" t="str"/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Cambridge / English Vocabulary Profile review</x:v>
      </x:c>
      <x:c r="O145" s="16" t="str"/>
      <x:c r="P145" s="16" t="str">
        <x:v>A1/A2</x:v>
      </x:c>
      <x:c r="Q145" s="13" t="str">
        <x:v>POS supplied because source POS was blank Display wording simplified to one central form.</x:v>
      </x:c>
      <x:c r="R145" s="13" t="str">
        <x:v>https://meyda.education.gov.il/files/Mazkirut_Pedagogit/English/CurriculumFilesAugust21/LexicalBand2.docx</x:v>
      </x:c>
      <x:c r="S145" s="13" t="str">
        <x:v>https://dictionary.cambridge.org/search/direct/?datasetsearch=english&amp;q=be%20used%20to%20sb/sth/doing%20sth</x:v>
      </x:c>
      <x:c r="T145" s="66" t="str">
        <x:v>להיות רגיל לעשות משהו</x:v>
      </x:c>
      <x:c r="U145" s="67" t="str">
        <x:v>I am used to waking early.</x:v>
      </x:c>
      <x:c r="V145" s="66" t="str">
        <x:v>אני רגיל להתעורר מוקדם.</x:v>
      </x:c>
      <x:c r="W145" s="68" t="str">
        <x:v>Pedagogically revised short example</x:v>
      </x:c>
      <x:c r="X145" s="69" t="str">
        <x:v>E‑Vocab Band II editorial example</x:v>
      </x:c>
      <x:c r="Y145" s="103" t="str"/>
      <x:c r="Z145" s="103" t="str">
        <x:v>להיות רגיל לעשות משהו</x:v>
      </x:c>
      <x:c r="AA145" s="104" t="b">
        <x:v>0</x:v>
      </x:c>
      <x:c r="AB145" s="103" t="str"/>
      <x:c r="AC145" s="103" t="str">
        <x:v>Hebrew gloss and example; no explicit source definition</x:v>
      </x:c>
      <x:c r="AD145" s="103" t="str">
        <x:v>single-entry</x:v>
      </x:c>
    </x:row>
    <x:row r="146" ht="32" customHeight="1">
      <x:c r="A146" s="17" t="n">
        <x:v>132</x:v>
      </x:c>
      <x:c r="B146" s="17" t="n">
        <x:v>3</x:v>
      </x:c>
      <x:c r="C146" s="14" t="str">
        <x:v>Core I</x:v>
      </x:c>
      <x:c r="D146" s="14" t="n">
        <x:v>133</x:v>
      </x:c>
      <x:c r="E146" s="13" t="str">
        <x:v>bridge</x:v>
      </x:c>
      <x:c r="F146" s="15" t="str">
        <x:v>Noun</x:v>
      </x:c>
      <x:c r="G146" s="15" t="str">
        <x:v>n</x:v>
      </x:c>
      <x:c r="H146" s="13" t="str"/>
      <x:c r="I146" s="13" t="str"/>
      <x:c r="J146" s="13" t="str"/>
      <x:c r="K146" s="13" t="str"/>
      <x:c r="L146" s="13" t="str"/>
      <x:c r="M146" s="16" t="str">
        <x:v>Rec</x:v>
      </x:c>
      <x:c r="N146" s="13" t="str">
        <x:v>Ministry of Education</x:v>
      </x:c>
      <x:c r="O146" s="16" t="str"/>
      <x:c r="P146" s="16" t="str">
        <x:v>A1/A2</x:v>
      </x:c>
      <x:c r="Q146" s="13"/>
      <x:c r="R146" s="13" t="str">
        <x:v>https://meyda.education.gov.il/files/Mazkirut_Pedagogit/English/CurriculumFilesAugust21/LexicalBand2.docx</x:v>
      </x:c>
      <x:c r="S146" s="13" t="str"/>
      <x:c r="T146" s="66" t="str">
        <x:v>גשר</x:v>
      </x:c>
      <x:c r="U146" s="67" t="str">
        <x:v>There was a bridge there too.</x:v>
      </x:c>
      <x:c r="V146" s="66" t="str">
        <x:v>גם היה שם גשר.</x:v>
      </x:c>
      <x:c r="W146" s="68" t="str">
        <x:v>Pedagogically revised short example</x:v>
      </x:c>
      <x:c r="X146" s="69" t="str">
        <x:v>CC-BY 2.0 (France) Attribution: tatoeba.org #1194234 (CK) &amp; #5894048 (fekundulo)</x:v>
      </x:c>
      <x:c r="Y146" s="103" t="str"/>
      <x:c r="Z146" s="103" t="str">
        <x:v>גשר</x:v>
      </x:c>
      <x:c r="AA146" s="104" t="b">
        <x:v>0</x:v>
      </x:c>
      <x:c r="AB146" s="103" t="str"/>
      <x:c r="AC146" s="103" t="str">
        <x:v>Hebrew gloss and example; no explicit source definition</x:v>
      </x:c>
      <x:c r="AD146" s="103" t="str">
        <x:v>single-entry</x:v>
      </x:c>
    </x:row>
    <x:row r="147" ht="32" customHeight="1">
      <x:c r="A147" s="17" t="n">
        <x:v>229</x:v>
      </x:c>
      <x:c r="B147" s="17" t="n">
        <x:v>3</x:v>
      </x:c>
      <x:c r="C147" s="14" t="str">
        <x:v>Core I</x:v>
      </x:c>
      <x:c r="D147" s="14" t="n">
        <x:v>222</x:v>
      </x:c>
      <x:c r="E147" s="13" t="str">
        <x:v>convince</x:v>
      </x:c>
      <x:c r="F147" s="15" t="str">
        <x:v>Verb</x:v>
      </x:c>
      <x:c r="G147" s="15" t="str">
        <x:v>v</x:v>
      </x:c>
      <x:c r="H147" s="13" t="str">
        <x:v>convinced</x:v>
      </x:c>
      <x:c r="I147" s="13" t="str">
        <x:v>adj</x:v>
      </x:c>
      <x:c r="J147" s="13" t="str">
        <x:v>convinced (Adjective)</x:v>
      </x:c>
      <x:c r="K147" s="13" t="str"/>
      <x:c r="L147" s="13" t="str"/>
      <x:c r="M147" s="16" t="str">
        <x:v>Prod</x:v>
      </x:c>
      <x:c r="N147" s="13" t="str">
        <x:v>Ministry of Education</x:v>
      </x:c>
      <x:c r="O147" s="16" t="str"/>
      <x:c r="P147" s="16" t="str">
        <x:v>A1/A2</x:v>
      </x:c>
      <x:c r="Q147" s="13"/>
      <x:c r="R147" s="13" t="str">
        <x:v>https://meyda.education.gov.il/files/Mazkirut_Pedagogit/English/CurriculumFilesAugust21/LexicalBand2.docx</x:v>
      </x:c>
      <x:c r="S147" s="13" t="str"/>
      <x:c r="T147" s="66" t="str">
        <x:v>לשכנע</x:v>
      </x:c>
      <x:c r="U147" s="67" t="str">
        <x:v>It is my job to convince you.</x:v>
      </x:c>
      <x:c r="V147" s="66" t="str">
        <x:v>זה תפקידי לשכנע אותך.</x:v>
      </x:c>
      <x:c r="W147" s="68" t="str">
        <x:v>Pedagogically revised short example</x:v>
      </x:c>
      <x:c r="X147" s="69" t="str">
        <x:v>CC-BY 2.0 (France) Attribution: tatoeba.org #3157463 (CK) &amp; #5900094 (fekundulo)</x:v>
      </x:c>
      <x:c r="Y147" s="103" t="str"/>
      <x:c r="Z147" s="103" t="str">
        <x:v>לשכנע</x:v>
      </x:c>
      <x:c r="AA147" s="104" t="b">
        <x:v>0</x:v>
      </x:c>
      <x:c r="AB147" s="103" t="str"/>
      <x:c r="AC147" s="103" t="str">
        <x:v>Hebrew gloss and example; no explicit source definition</x:v>
      </x:c>
      <x:c r="AD147" s="103" t="str">
        <x:v>single-entry</x:v>
      </x:c>
    </x:row>
    <x:row r="148" ht="32" customHeight="1">
      <x:c r="A148" s="17" t="n">
        <x:v>517</x:v>
      </x:c>
      <x:c r="B148" s="17" t="n">
        <x:v>3</x:v>
      </x:c>
      <x:c r="C148" s="14" t="str">
        <x:v>Core I</x:v>
      </x:c>
      <x:c r="D148" s="14" t="n">
        <x:v>493</x:v>
      </x:c>
      <x:c r="E148" s="13" t="str">
        <x:v>introduce</x:v>
      </x:c>
      <x:c r="F148" s="15" t="str">
        <x:v>Verb</x:v>
      </x:c>
      <x:c r="G148" s="15" t="str">
        <x:v>v</x:v>
      </x:c>
      <x:c r="H148" s="13" t="str"/>
      <x:c r="I148" s="13" t="str"/>
      <x:c r="J148" s="13" t="str"/>
      <x:c r="K148" s="13" t="str">
        <x:v>meeting people</x:v>
      </x:c>
      <x:c r="L148" s="13" t="str">
        <x:v>meeting people</x:v>
      </x:c>
      <x:c r="M148" s="16" t="str">
        <x:v>Prod</x:v>
      </x:c>
      <x:c r="N148" s="13" t="str">
        <x:v>Ministry of Education</x:v>
      </x:c>
      <x:c r="O148" s="16" t="str"/>
      <x:c r="P148" s="16" t="str">
        <x:v>A1/A2</x:v>
      </x:c>
      <x:c r="Q148" s="13"/>
      <x:c r="R148" s="13" t="str">
        <x:v>https://meyda.education.gov.il/files/Mazkirut_Pedagogit/English/CurriculumFilesAugust21/LexicalBand2.docx</x:v>
      </x:c>
      <x:c r="S148" s="13" t="str"/>
      <x:c r="T148" s="66" t="str">
        <x:v>להציג; לערוך היכרות; להכניס</x:v>
      </x:c>
      <x:c r="U148" s="67" t="str">
        <x:v>I would like to introduce myself too.</x:v>
      </x:c>
      <x:c r="V148" s="66" t="str">
        <x:v>גם ברצוני להציג את עצמי.</x:v>
      </x:c>
      <x:c r="W148" s="68" t="str">
        <x:v>Pedagogically revised short example</x:v>
      </x:c>
      <x:c r="X148" s="69" t="str">
        <x:v>CC-BY 2.0 (France) Attribution: tatoeba.org #2569434 (VirtuOZ) &amp; #1424702 (Eldad)</x:v>
      </x:c>
      <x:c r="Y148" s="103" t="str">
        <x:v>meeting people</x:v>
      </x:c>
      <x:c r="Z148" s="103" t="str">
        <x:v>להציג; לערוך היכרות; להכניס</x:v>
      </x:c>
      <x:c r="AA148" s="104" t="b">
        <x:v>0</x:v>
      </x:c>
      <x:c r="AB148" s="103" t="str"/>
      <x:c r="AC148" s="103" t="str">
        <x:v>Meaning relevant to POS</x:v>
      </x:c>
      <x:c r="AD148" s="103" t="str">
        <x:v>single-entry</x:v>
      </x:c>
    </x:row>
    <x:row r="149" ht="32" customHeight="1">
      <x:c r="A149" s="17" t="n">
        <x:v>76</x:v>
      </x:c>
      <x:c r="B149" s="17" t="n">
        <x:v>3</x:v>
      </x:c>
      <x:c r="C149" s="14" t="str">
        <x:v>Core I</x:v>
      </x:c>
      <x:c r="D149" s="14" t="n">
        <x:v>79</x:v>
      </x:c>
      <x:c r="E149" s="13" t="str">
        <x:v>backward</x:v>
      </x:c>
      <x:c r="F149" s="15" t="str">
        <x:v>Adjective</x:v>
      </x:c>
      <x:c r="G149" s="15" t="str">
        <x:v>adj, adv</x:v>
      </x:c>
      <x:c r="H149" s="13" t="str"/>
      <x:c r="I149" s="13" t="str"/>
      <x:c r="J149" s="13" t="str"/>
      <x:c r="K149" s="13" t="str"/>
      <x:c r="L149" s="13" t="str"/>
      <x:c r="M149" s="16" t="str">
        <x:v>Rec</x:v>
      </x:c>
      <x:c r="N149" s="13" t="str">
        <x:v>Ministry of Education</x:v>
      </x:c>
      <x:c r="O149" s="16" t="str"/>
      <x:c r="P149" s="16" t="str">
        <x:v>A1/A2</x:v>
      </x:c>
      <x:c r="Q149" s="13" t="str">
        <x:v>Split from source POS: adj, adv Display wording simplified to one central form.</x:v>
      </x:c>
      <x:c r="R149" s="13" t="str">
        <x:v>https://meyda.education.gov.il/files/Mazkirut_Pedagogit/English/CurriculumFilesAugust21/LexicalBand2.docx</x:v>
      </x:c>
      <x:c r="S149" s="13" t="str"/>
      <x:c r="T149" s="66" t="str">
        <x:v>לאחור</x:v>
      </x:c>
      <x:c r="U149" s="67" t="str">
        <x:v>We took a backward step.</x:v>
      </x:c>
      <x:c r="V149" s="66" t="str">
        <x:v>עשינו צעד לאחור.</x:v>
      </x:c>
      <x:c r="W149" s="68" t="str">
        <x:v>Pedagogically revised short example</x:v>
      </x:c>
      <x:c r="X149" s="69" t="str">
        <x:v>E‑Vocab Band II editorial example</x:v>
      </x:c>
      <x:c r="Y149" s="103" t="str"/>
      <x:c r="Z149" s="103" t="str">
        <x:v>לאחור</x:v>
      </x:c>
      <x:c r="AA149" s="104" t="b">
        <x:v>1</x:v>
      </x:c>
      <x:c r="AB149" s="103" t="str">
        <x:v>77</x:v>
      </x:c>
      <x:c r="AC149" s="103" t="str">
        <x:v>Hebrew gloss and example; no explicit source definition</x:v>
      </x:c>
      <x:c r="AD149" s="103" t="str">
        <x:v>record-specific</x:v>
      </x:c>
    </x:row>
    <x:row r="150" ht="32" customHeight="1">
      <x:c r="A150" s="17" t="n">
        <x:v>187</x:v>
      </x:c>
      <x:c r="B150" s="17" t="n">
        <x:v>3</x:v>
      </x:c>
      <x:c r="C150" s="14" t="str">
        <x:v>Core I</x:v>
      </x:c>
      <x:c r="D150" s="14" t="n">
        <x:v>185</x:v>
      </x:c>
      <x:c r="E150" s="13" t="str">
        <x:v>check</x:v>
      </x:c>
      <x:c r="F150" s="15" t="str">
        <x:v>Noun</x:v>
      </x:c>
      <x:c r="G150" s="15" t="str">
        <x:v>v ,n</x:v>
      </x:c>
      <x:c r="H150" s="13" t="str"/>
      <x:c r="I150" s="13" t="str"/>
      <x:c r="J150" s="13" t="str"/>
      <x:c r="K150" s="13" t="str"/>
      <x:c r="L150" s="13" t="str"/>
      <x:c r="M150" s="16" t="str">
        <x:v>Rec</x:v>
      </x:c>
      <x:c r="N150" s="13" t="str">
        <x:v>Ministry of Education</x:v>
      </x:c>
      <x:c r="O150" s="16" t="str"/>
      <x:c r="P150" s="16" t="str">
        <x:v>A1/A2</x:v>
      </x:c>
      <x:c r="Q150" s="13" t="str">
        <x:v>Split from source POS: v ,n</x:v>
      </x:c>
      <x:c r="R150" s="13" t="str">
        <x:v>https://meyda.education.gov.il/files/Mazkirut_Pedagogit/English/CurriculumFilesAugust21/LexicalBand2.docx</x:v>
      </x:c>
      <x:c r="S150" s="13" t="str"/>
      <x:c r="T150" s="66" t="str">
        <x:v>חשבון</x:v>
      </x:c>
      <x:c r="U150" s="67" t="str">
        <x:v>Could we have the check, please?</x:v>
      </x:c>
      <x:c r="V150" s="66" t="str">
        <x:v>אפשר לקבל את החשבון, בבקשה?</x:v>
      </x:c>
      <x:c r="W150" s="68" t="str">
        <x:v>Pedagogically revised short example</x:v>
      </x:c>
      <x:c r="X150" s="69" t="str">
        <x:v>CC-BY 2.0 (France) Attribution: tatoeba.org #21104 (CK) &amp; #565484 (Geek_God)</x:v>
      </x:c>
      <x:c r="Y150" s="103" t="str"/>
      <x:c r="Z150" s="103" t="str">
        <x:v>חשבון</x:v>
      </x:c>
      <x:c r="AA150" s="104" t="b">
        <x:v>1</x:v>
      </x:c>
      <x:c r="AB150" s="103" t="str">
        <x:v>186</x:v>
      </x:c>
      <x:c r="AC150" s="103" t="str">
        <x:v>Hebrew gloss and example; no explicit source definition</x:v>
      </x:c>
      <x:c r="AD150" s="103" t="str">
        <x:v>record-specific</x:v>
      </x:c>
    </x:row>
    <x:row r="151" ht="32" customHeight="1">
      <x:c r="A151" s="17" t="n">
        <x:v>1062</x:v>
      </x:c>
      <x:c r="B151" s="17" t="n">
        <x:v>3</x:v>
      </x:c>
      <x:c r="C151" s="14" t="str">
        <x:v>Core I</x:v>
      </x:c>
      <x:c r="D151" s="14" t="n">
        <x:v>996</x:v>
      </x:c>
      <x:c r="E151" s="13" t="str">
        <x:v>which</x:v>
      </x:c>
      <x:c r="F151" s="15" t="str">
        <x:v>Determiner</x:v>
      </x:c>
      <x:c r="G151" s="15" t="str">
        <x:v>det, pron</x:v>
      </x:c>
      <x:c r="H151" s="13" t="str"/>
      <x:c r="I151" s="13" t="str"/>
      <x:c r="J151" s="13" t="str"/>
      <x:c r="K151" s="13" t="str">
        <x:v>referring to something</x:v>
      </x:c>
      <x:c r="L151" s="13" t="str"/>
      <x:c r="M151" s="16" t="str">
        <x:v>Prod</x:v>
      </x:c>
      <x:c r="N151" s="13" t="str">
        <x:v>Ministry of Education</x:v>
      </x:c>
      <x:c r="O151" s="16" t="str"/>
      <x:c r="P151" s="16" t="str">
        <x:v>A1/A2</x:v>
      </x:c>
      <x:c r="Q151" s="13" t="str">
        <x:v>Split from source POS: det, pron</x:v>
      </x:c>
      <x:c r="R151" s="13" t="str">
        <x:v>https://meyda.education.gov.il/files/Mazkirut_Pedagogit/English/CurriculumFilesAugust21/LexicalBand2.docx</x:v>
      </x:c>
      <x:c r="S151" s="13" t="str"/>
      <x:c r="T151" s="66" t="str">
        <x:v>איזה ספר</x:v>
      </x:c>
      <x:c r="U151" s="67" t="str">
        <x:v>Which house is yours?</x:v>
      </x:c>
      <x:c r="V151" s="66" t="str">
        <x:v>איזה בית הוא שלך?</x:v>
      </x:c>
      <x:c r="W151" s="68" t="str">
        <x:v>Pedagogically revised short example</x:v>
      </x:c>
      <x:c r="X151" s="69" t="str">
        <x:v>CC-BY 2.0 (France) Attribution: tatoeba.org #1039514 (GPHemsley) &amp; #1489308 (MrShoval)</x:v>
      </x:c>
      <x:c r="Y151" s="103" t="str">
        <x:v>referring to something</x:v>
      </x:c>
      <x:c r="Z151" s="103" t="str">
        <x:v>איזה ספר</x:v>
      </x:c>
      <x:c r="AA151" s="104" t="b">
        <x:v>1</x:v>
      </x:c>
      <x:c r="AB151" s="103" t="str">
        <x:v>1063; 2154; 2155</x:v>
      </x:c>
      <x:c r="AC151" s="103" t="str">
        <x:v>Meaning (source, verbatim)</x:v>
      </x:c>
      <x:c r="AD151" s="103" t="str">
        <x:v>record-specific</x:v>
      </x:c>
    </x:row>
    <x:row r="152" ht="32" customHeight="1">
      <x:c r="A152" s="17" t="n">
        <x:v>151</x:v>
      </x:c>
      <x:c r="B152" s="17" t="n">
        <x:v>3</x:v>
      </x:c>
      <x:c r="C152" s="14" t="str">
        <x:v>Core I</x:v>
      </x:c>
      <x:c r="D152" s="14" t="n">
        <x:v>152</x:v>
      </x:c>
      <x:c r="E152" s="13" t="str">
        <x:v>cannot stand something</x:v>
      </x:c>
      <x:c r="F152" s="15" t="str">
        <x:v>Idiom</x:v>
      </x:c>
      <x:c r="G152" s="15" t="str"/>
      <x:c r="H152" s="13" t="str"/>
      <x:c r="I152" s="13" t="str"/>
      <x:c r="J152" s="13" t="str"/>
      <x:c r="K152" s="13" t="str"/>
      <x:c r="L152" s="13" t="str"/>
      <x:c r="M152" s="16" t="str">
        <x:v>Rec</x:v>
      </x:c>
      <x:c r="N152" s="13" t="str">
        <x:v>Cambridge / English Vocabulary Profile review</x:v>
      </x:c>
      <x:c r="O152" s="16" t="str"/>
      <x:c r="P152" s="16" t="str">
        <x:v>A1/A2</x:v>
      </x:c>
      <x:c r="Q152" s="13" t="str">
        <x:v>POS supplied because source POS was blank Display wording simplified to one central form.</x:v>
      </x:c>
      <x:c r="R152" s="13" t="str">
        <x:v>https://meyda.education.gov.il/files/Mazkirut_Pedagogit/English/CurriculumFilesAugust21/LexicalBand2.docx</x:v>
      </x:c>
      <x:c r="S152" s="13" t="str">
        <x:v>https://dictionary.cambridge.org/search/direct/?datasetsearch=english&amp;q=can%27t%20stand%20sb/sth</x:v>
      </x:c>
      <x:c r="T152" s="66" t="str">
        <x:v>לא להיות מסוגל לסבול משהו</x:v>
      </x:c>
      <x:c r="U152" s="67" t="str">
        <x:v>I cannot stand this noise.</x:v>
      </x:c>
      <x:c r="V152" s="66" t="str">
        <x:v>אני לא מסוגל לסבול את הרעש הזה.</x:v>
      </x:c>
      <x:c r="W152" s="68" t="str">
        <x:v>Pedagogically revised short example</x:v>
      </x:c>
      <x:c r="X152" s="69" t="str">
        <x:v>CC-BY 2.0 (France) Attribution: tatoeba.org #1894188 (Spamster) &amp; #1849586 (Eldad)</x:v>
      </x:c>
      <x:c r="Y152" s="103" t="str"/>
      <x:c r="Z152" s="103" t="str">
        <x:v>לא להיות מסוגל לסבול משהו</x:v>
      </x:c>
      <x:c r="AA152" s="104" t="b">
        <x:v>0</x:v>
      </x:c>
      <x:c r="AB152" s="103" t="str"/>
      <x:c r="AC152" s="103" t="str">
        <x:v>Hebrew gloss and example; no explicit source definition</x:v>
      </x:c>
      <x:c r="AD152" s="103" t="str">
        <x:v>single-entry</x:v>
      </x:c>
    </x:row>
    <x:row r="153" ht="32" customHeight="1">
      <x:c r="A153" s="17" t="n">
        <x:v>548</x:v>
      </x:c>
      <x:c r="B153" s="17" t="n">
        <x:v>3</x:v>
      </x:c>
      <x:c r="C153" s="14" t="str">
        <x:v>Core I</x:v>
      </x:c>
      <x:c r="D153" s="14" t="n">
        <x:v>523</x:v>
      </x:c>
      <x:c r="E153" s="13" t="str">
        <x:v>land</x:v>
      </x:c>
      <x:c r="F153" s="15" t="str">
        <x:v>Verb</x:v>
      </x:c>
      <x:c r="G153" s="15" t="str">
        <x:v>v</x:v>
      </x:c>
      <x:c r="H153" s="13" t="str">
        <x:v>landing</x:v>
      </x:c>
      <x:c r="I153" s="13" t="str">
        <x:v>n</x:v>
      </x:c>
      <x:c r="J153" s="13" t="str">
        <x:v>landing (Noun)</x:v>
      </x:c>
      <x:c r="K153" s="13" t="str">
        <x:v>arrive</x:v>
      </x:c>
      <x:c r="L153" s="13" t="str">
        <x:v>arrive</x:v>
      </x:c>
      <x:c r="M153" s="16" t="str">
        <x:v>Rec</x:v>
      </x:c>
      <x:c r="N153" s="13" t="str">
        <x:v>Ministry of Education</x:v>
      </x:c>
      <x:c r="O153" s="16" t="str"/>
      <x:c r="P153" s="16" t="str">
        <x:v>A1/A2</x:v>
      </x:c>
      <x:c r="Q153" s="13"/>
      <x:c r="R153" s="13" t="str">
        <x:v>https://meyda.education.gov.il/files/Mazkirut_Pedagogit/English/CurriculumFilesAugust21/LexicalBand2.docx</x:v>
      </x:c>
      <x:c r="S153" s="13" t="str"/>
      <x:c r="T153" s="66" t="str">
        <x:v>לנחות</x:v>
      </x:c>
      <x:c r="U153" s="67" t="str">
        <x:v>Next week, he will land on the moon.</x:v>
      </x:c>
      <x:c r="V153" s="66" t="str">
        <x:v>בשבוע הבא ינחת על הירח.</x:v>
      </x:c>
      <x:c r="W153" s="68" t="str">
        <x:v>Pedagogically revised short example</x:v>
      </x:c>
      <x:c r="X153" s="69" t="str">
        <x:v>CC-BY 2.0 (France) Attribution: tatoeba.org #1481 (brauliobezerra) &amp; #1994870 (fekundulo)</x:v>
      </x:c>
      <x:c r="Y153" s="103" t="str">
        <x:v>arrive</x:v>
      </x:c>
      <x:c r="Z153" s="103" t="str">
        <x:v>לנחות</x:v>
      </x:c>
      <x:c r="AA153" s="104" t="b">
        <x:v>1</x:v>
      </x:c>
      <x:c r="AB153" s="103" t="str">
        <x:v>547</x:v>
      </x:c>
      <x:c r="AC153" s="103" t="str">
        <x:v>Meaning relevant to POS</x:v>
      </x:c>
      <x:c r="AD153" s="103" t="str">
        <x:v>record-specific</x:v>
      </x:c>
    </x:row>
    <x:row r="154" ht="32" customHeight="1">
      <x:c r="A154" s="17" t="n">
        <x:v>197</x:v>
      </x:c>
      <x:c r="B154" s="17" t="n">
        <x:v>3</x:v>
      </x:c>
      <x:c r="C154" s="14" t="str">
        <x:v>Core I</x:v>
      </x:c>
      <x:c r="D154" s="14" t="n">
        <x:v>195</x:v>
      </x:c>
      <x:c r="E154" s="13" t="str">
        <x:v>clap</x:v>
      </x:c>
      <x:c r="F154" s="15" t="str">
        <x:v>Verb</x:v>
      </x:c>
      <x:c r="G154" s="15" t="str">
        <x:v>v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A1/A2</x:v>
      </x:c>
      <x:c r="Q154" s="13"/>
      <x:c r="R154" s="13" t="str">
        <x:v>https://meyda.education.gov.il/files/Mazkirut_Pedagogit/English/CurriculumFilesAugust21/LexicalBand2.docx</x:v>
      </x:c>
      <x:c r="S154" s="13" t="str"/>
      <x:c r="T154" s="66" t="str">
        <x:v>למחוא כפיים</x:v>
      </x:c>
      <x:c r="U154" s="67" t="str">
        <x:v>Nobody clapped after the speech.</x:v>
      </x:c>
      <x:c r="V154" s="66" t="str">
        <x:v>איש לא מחא כפיים אחרי הנאום.</x:v>
      </x:c>
      <x:c r="W154" s="68" t="str">
        <x:v>Pedagogically revised short example</x:v>
      </x:c>
      <x:c r="X154" s="69" t="str">
        <x:v>CC-BY 2.0 (France) Attribution: tatoeba.org #306138 (CK) &amp; #1370807 (MrShoval)</x:v>
      </x:c>
      <x:c r="Y154" s="103" t="str"/>
      <x:c r="Z154" s="103" t="str">
        <x:v>למחוא כפיים</x:v>
      </x:c>
      <x:c r="AA154" s="104" t="b">
        <x:v>0</x:v>
      </x:c>
      <x:c r="AB154" s="103" t="str"/>
      <x:c r="AC154" s="103" t="str">
        <x:v>Hebrew gloss and example; no explicit source definition</x:v>
      </x:c>
      <x:c r="AD154" s="103" t="str">
        <x:v>single-entry</x:v>
      </x:c>
    </x:row>
    <x:row r="155" ht="32" customHeight="1">
      <x:c r="A155" s="17" t="n">
        <x:v>502</x:v>
      </x:c>
      <x:c r="B155" s="17" t="n">
        <x:v>3</x:v>
      </x:c>
      <x:c r="C155" s="14" t="str">
        <x:v>Core I</x:v>
      </x:c>
      <x:c r="D155" s="14" t="n">
        <x:v>479</x:v>
      </x:c>
      <x:c r="E155" s="13" t="str">
        <x:v>included</x:v>
      </x:c>
      <x:c r="F155" s="15" t="str">
        <x:v>Adjective</x:v>
      </x:c>
      <x:c r="G155" s="15" t="str">
        <x:v>adj</x:v>
      </x:c>
      <x:c r="H155" s="13" t="str">
        <x:v>including</x:v>
      </x:c>
      <x:c r="I155" s="13" t="str">
        <x:v>prep</x:v>
      </x:c>
      <x:c r="J155" s="13" t="str">
        <x:v>including (Preposition)</x:v>
      </x:c>
      <x:c r="K155" s="13" t="str"/>
      <x:c r="L155" s="13" t="str"/>
      <x:c r="M155" s="16" t="str">
        <x:v>Rec</x:v>
      </x:c>
      <x:c r="N155" s="13" t="str">
        <x:v>Ministry of Education</x:v>
      </x:c>
      <x:c r="O155" s="16" t="str"/>
      <x:c r="P155" s="16" t="str">
        <x:v>A1/A2</x:v>
      </x:c>
      <x:c r="Q155" s="13"/>
      <x:c r="R155" s="13" t="str">
        <x:v>https://meyda.education.gov.il/files/Mazkirut_Pedagogit/English/CurriculumFilesAugust21/LexicalBand2.docx</x:v>
      </x:c>
      <x:c r="S155" s="13" t="str"/>
      <x:c r="T155" s="66" t="str">
        <x:v>להיכלל</x:v>
      </x:c>
      <x:c r="U155" s="67" t="str">
        <x:v>Dinner will be included too.</x:v>
      </x:c>
      <x:c r="V155" s="66" t="str">
        <x:v>גם ארוחת ערב תהיה כלולה.</x:v>
      </x:c>
      <x:c r="W155" s="68" t="str">
        <x:v>Pedagogically revised short example</x:v>
      </x:c>
      <x:c r="X155" s="69" t="str">
        <x:v>CC-BY 2.0 (France) Attribution: tatoeba.org #4500242 (CK) &amp; #5680495 (fekundulo)</x:v>
      </x:c>
      <x:c r="Y155" s="103" t="str"/>
      <x:c r="Z155" s="103" t="str">
        <x:v>להיכלל</x:v>
      </x:c>
      <x:c r="AA155" s="104" t="b">
        <x:v>0</x:v>
      </x:c>
      <x:c r="AB155" s="103" t="str"/>
      <x:c r="AC155" s="103" t="str">
        <x:v>Hebrew gloss and example; no explicit source definition</x:v>
      </x:c>
      <x:c r="AD155" s="103" t="str">
        <x:v>single-entry</x:v>
      </x:c>
    </x:row>
    <x:row r="156" ht="32" customHeight="1">
      <x:c r="A156" s="17" t="n">
        <x:v>455</x:v>
      </x:c>
      <x:c r="B156" s="17" t="n">
        <x:v>3</x:v>
      </x:c>
      <x:c r="C156" s="14" t="str">
        <x:v>Core I</x:v>
      </x:c>
      <x:c r="D156" s="14" t="n">
        <x:v>435</x:v>
      </x:c>
      <x:c r="E156" s="13" t="str">
        <x:v>himself</x:v>
      </x:c>
      <x:c r="F156" s="15" t="str">
        <x:v>Pronoun</x:v>
      </x:c>
      <x:c r="G156" s="15" t="str">
        <x:v>pron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A1/A2</x:v>
      </x:c>
      <x:c r="Q156" s="13"/>
      <x:c r="R156" s="13" t="str">
        <x:v>https://meyda.education.gov.il/files/Mazkirut_Pedagogit/English/CurriculumFilesAugust21/LexicalBand2.docx</x:v>
      </x:c>
      <x:c r="S156" s="13" t="str"/>
      <x:c r="T156" s="66" t="str">
        <x:v>את עצמו</x:v>
      </x:c>
      <x:c r="U156" s="67" t="str">
        <x:v>He made it himself.</x:v>
      </x:c>
      <x:c r="V156" s="66" t="str">
        <x:v>הוא הכין את זה בעצמו.</x:v>
      </x:c>
      <x:c r="W156" s="68" t="str">
        <x:v>Editorial A1/A2 example</x:v>
      </x:c>
      <x:c r="X156" s="69" t="str">
        <x:v>E‑Vocab Band II editorial example</x:v>
      </x:c>
      <x:c r="Y156" s="103" t="str"/>
      <x:c r="Z156" s="103" t="str">
        <x:v>את עצמו</x:v>
      </x:c>
      <x:c r="AA156" s="104" t="b">
        <x:v>0</x:v>
      </x:c>
      <x:c r="AB156" s="103" t="str"/>
      <x:c r="AC156" s="103" t="str">
        <x:v>Hebrew gloss and example; no explicit source definition</x:v>
      </x:c>
      <x:c r="AD156" s="103" t="str">
        <x:v>single-entry</x:v>
      </x:c>
    </x:row>
    <x:row r="157" ht="32" customHeight="1">
      <x:c r="A157" s="17" t="n">
        <x:v>614</x:v>
      </x:c>
      <x:c r="B157" s="17" t="n">
        <x:v>3</x:v>
      </x:c>
      <x:c r="C157" s="14" t="str">
        <x:v>Core I</x:v>
      </x:c>
      <x:c r="D157" s="14" t="n">
        <x:v>586</x:v>
      </x:c>
      <x:c r="E157" s="13" t="str">
        <x:v>medicine</x:v>
      </x:c>
      <x:c r="F157" s="15" t="str">
        <x:v>Noun</x:v>
      </x:c>
      <x:c r="G157" s="15" t="str">
        <x:v>n</x:v>
      </x:c>
      <x:c r="H157" s="13" t="str"/>
      <x:c r="I157" s="13" t="str"/>
      <x:c r="J157" s="13" t="str"/>
      <x:c r="K157" s="13" t="str">
        <x:v>treatment</x:v>
      </x:c>
      <x:c r="L157" s="13" t="str">
        <x:v>treatment</x:v>
      </x:c>
      <x:c r="M157" s="16" t="str">
        <x:v>Rec</x:v>
      </x:c>
      <x:c r="N157" s="13" t="str">
        <x:v>Ministry of Education</x:v>
      </x:c>
      <x:c r="O157" s="16" t="str"/>
      <x:c r="P157" s="16" t="str">
        <x:v>A1/A2</x:v>
      </x:c>
      <x:c r="Q157" s="13"/>
      <x:c r="R157" s="13" t="str">
        <x:v>https://meyda.education.gov.il/files/Mazkirut_Pedagogit/English/CurriculumFilesAugust21/LexicalBand2.docx</x:v>
      </x:c>
      <x:c r="S157" s="13" t="str"/>
      <x:c r="T157" s="66" t="str">
        <x:v>רפואה; טיפול רפואי</x:v>
      </x:c>
      <x:c r="U157" s="67" t="str">
        <x:v>Modern medicine saves lives.</x:v>
      </x:c>
      <x:c r="V157" s="66" t="str">
        <x:v>הרפואה המודרנית מצילה חיים.</x:v>
      </x:c>
      <x:c r="W157" s="68" t="str">
        <x:v>Pedagogically revised short example</x:v>
      </x:c>
      <x:c r="X157" s="69" t="str">
        <x:v>CC-BY 2.0 (France) Attribution: tatoeba.org #3151312 (CK) &amp; #4746034 (fekundulo)</x:v>
      </x:c>
      <x:c r="Y157" s="103" t="str">
        <x:v>treatment</x:v>
      </x:c>
      <x:c r="Z157" s="103" t="str">
        <x:v>רפואה; טיפול רפואי</x:v>
      </x:c>
      <x:c r="AA157" s="104" t="b">
        <x:v>1</x:v>
      </x:c>
      <x:c r="AB157" s="103" t="str">
        <x:v>613</x:v>
      </x:c>
      <x:c r="AC157" s="103" t="str">
        <x:v>Meaning relevant to POS</x:v>
      </x:c>
      <x:c r="AD157" s="103" t="str">
        <x:v>record-specific</x:v>
      </x:c>
    </x:row>
    <x:row r="158" ht="32" customHeight="1">
      <x:c r="A158" s="17" t="n">
        <x:v>990</x:v>
      </x:c>
      <x:c r="B158" s="17" t="n">
        <x:v>3</x:v>
      </x:c>
      <x:c r="C158" s="14" t="str">
        <x:v>Core I</x:v>
      </x:c>
      <x:c r="D158" s="14" t="n">
        <x:v>930</x:v>
      </x:c>
      <x:c r="E158" s="13" t="str">
        <x:v>toast</x:v>
      </x:c>
      <x:c r="F158" s="15" t="str">
        <x:v>Verb</x:v>
      </x:c>
      <x:c r="G158" s="15" t="str">
        <x:v>n, v</x:v>
      </x:c>
      <x:c r="H158" s="13" t="str"/>
      <x:c r="I158" s="13" t="str"/>
      <x:c r="J158" s="13" t="str"/>
      <x:c r="K158" s="13" t="str"/>
      <x:c r="L158" s="13" t="str"/>
      <x:c r="M158" s="16" t="str">
        <x:v>Prod</x:v>
      </x:c>
      <x:c r="N158" s="13" t="str">
        <x:v>Ministry of Education</x:v>
      </x:c>
      <x:c r="O158" s="16" t="str"/>
      <x:c r="P158" s="16" t="str">
        <x:v>A1/A2</x:v>
      </x:c>
      <x:c r="Q158" s="13" t="str">
        <x:v>Split from source POS: n, v</x:v>
      </x:c>
      <x:c r="R158" s="13" t="str">
        <x:v>https://meyda.education.gov.il/files/Mazkirut_Pedagogit/English/CurriculumFilesAugust21/LexicalBand2.docx</x:v>
      </x:c>
      <x:c r="S158" s="13" t="str"/>
      <x:c r="T158" s="66" t="str">
        <x:v>להרים כוסית; לקלות</x:v>
      </x:c>
      <x:c r="U158" s="67" t="str">
        <x:v>Let’s toast the happy couple.</x:v>
      </x:c>
      <x:c r="V158" s="66" t="str">
        <x:v>נרים כוסית לזוג המאושר.</x:v>
      </x:c>
      <x:c r="W158" s="68" t="str">
        <x:v>Editorial A1/A2 example</x:v>
      </x:c>
      <x:c r="X158" s="69" t="str">
        <x:v>E‑Vocab Band II editorial example</x:v>
      </x:c>
      <x:c r="Y158" s="103" t="str"/>
      <x:c r="Z158" s="103" t="str">
        <x:v>להרים כוסית; לקלות</x:v>
      </x:c>
      <x:c r="AA158" s="104" t="b">
        <x:v>1</x:v>
      </x:c>
      <x:c r="AB158" s="103" t="str">
        <x:v>989</x:v>
      </x:c>
      <x:c r="AC158" s="103" t="str">
        <x:v>Hebrew gloss and example; no explicit source definition</x:v>
      </x:c>
      <x:c r="AD158" s="103" t="str">
        <x:v>record-specific</x:v>
      </x:c>
    </x:row>
    <x:row r="159" ht="32" customHeight="1">
      <x:c r="A159" s="17" t="n">
        <x:v>852</x:v>
      </x:c>
      <x:c r="B159" s="17" t="n">
        <x:v>3</x:v>
      </x:c>
      <x:c r="C159" s="14" t="str">
        <x:v>Core I</x:v>
      </x:c>
      <x:c r="D159" s="14" t="n">
        <x:v>801</x:v>
      </x:c>
      <x:c r="E159" s="13" t="str">
        <x:v>shelf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A1/A2</x:v>
      </x:c>
      <x:c r="Q159" s="13"/>
      <x:c r="R159" s="13" t="str">
        <x:v>https://meyda.education.gov.il/files/Mazkirut_Pedagogit/English/CurriculumFilesAugust21/LexicalBand2.docx</x:v>
      </x:c>
      <x:c r="S159" s="13" t="str"/>
      <x:c r="T159" s="66" t="str">
        <x:v>מדף</x:v>
      </x:c>
      <x:c r="U159" s="67" t="str">
        <x:v>The book is on this shelf.</x:v>
      </x:c>
      <x:c r="V159" s="66" t="str">
        <x:v>הספר נמצא על המדף הזה.</x:v>
      </x:c>
      <x:c r="W159" s="68" t="str">
        <x:v>Pedagogically revised short example</x:v>
      </x:c>
      <x:c r="X159" s="69" t="str">
        <x:v>CC-BY 2.0 (France) Attribution: tatoeba.org #5270369 (mailohilohi) &amp; #5544095 (fekundulo)</x:v>
      </x:c>
      <x:c r="Y159" s="103" t="str"/>
      <x:c r="Z159" s="103" t="str">
        <x:v>מדף</x:v>
      </x:c>
      <x:c r="AA159" s="104" t="b">
        <x:v>0</x:v>
      </x:c>
      <x:c r="AB159" s="103" t="str"/>
      <x:c r="AC159" s="103" t="str">
        <x:v>Hebrew gloss and example; no explicit source definition</x:v>
      </x:c>
      <x:c r="AD159" s="103" t="str">
        <x:v>single-entry</x:v>
      </x:c>
    </x:row>
    <x:row r="160" ht="32" customHeight="1">
      <x:c r="A160" s="17" t="n">
        <x:v>1068</x:v>
      </x:c>
      <x:c r="B160" s="17" t="n">
        <x:v>3</x:v>
      </x:c>
      <x:c r="C160" s="14" t="str">
        <x:v>Core I</x:v>
      </x:c>
      <x:c r="D160" s="14" t="n">
        <x:v>1000</x:v>
      </x:c>
      <x:c r="E160" s="13" t="str">
        <x:v>widely</x:v>
      </x:c>
      <x:c r="F160" s="15" t="str">
        <x:v>Adverb</x:v>
      </x:c>
      <x:c r="G160" s="15" t="str">
        <x:v>adv</x:v>
      </x:c>
      <x:c r="H160" s="13" t="str"/>
      <x:c r="I160" s="13" t="str"/>
      <x:c r="J160" s="13" t="str"/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A1/A2</x:v>
      </x:c>
      <x:c r="Q160" s="13"/>
      <x:c r="R160" s="13" t="str">
        <x:v>https://meyda.education.gov.il/files/Mazkirut_Pedagogit/English/CurriculumFilesAugust21/LexicalBand2.docx</x:v>
      </x:c>
      <x:c r="S160" s="13" t="str"/>
      <x:c r="T160" s="66" t="str">
        <x:v>באופן נרחב</x:v>
      </x:c>
      <x:c r="U160" s="67" t="str">
        <x:v>This novel was widely read.</x:v>
      </x:c>
      <x:c r="V160" s="66" t="str">
        <x:v>הרומן הזה היה נפוץ מאד.</x:v>
      </x:c>
      <x:c r="W160" s="68" t="str">
        <x:v>Pedagogically revised short example</x:v>
      </x:c>
      <x:c r="X160" s="69" t="str">
        <x:v>CC-BY 2.0 (France) Attribution: tatoeba.org #68225 (CK) &amp; #5996580 (fekundulo)</x:v>
      </x:c>
      <x:c r="Y160" s="103" t="str"/>
      <x:c r="Z160" s="103" t="str">
        <x:v>באופן נרחב</x:v>
      </x:c>
      <x:c r="AA160" s="104" t="b">
        <x:v>0</x:v>
      </x:c>
      <x:c r="AB160" s="103" t="str"/>
      <x:c r="AC160" s="103" t="str">
        <x:v>Hebrew gloss and example; no explicit source definition</x:v>
      </x:c>
      <x:c r="AD160" s="103" t="str">
        <x:v>single-entry</x:v>
      </x:c>
    </x:row>
    <x:row r="161" ht="32" customHeight="1">
      <x:c r="A161" s="17" t="n">
        <x:v>483</x:v>
      </x:c>
      <x:c r="B161" s="17" t="n">
        <x:v>3</x:v>
      </x:c>
      <x:c r="C161" s="14" t="str">
        <x:v>Core I</x:v>
      </x:c>
      <x:c r="D161" s="14" t="n">
        <x:v>460</x:v>
      </x:c>
      <x:c r="E161" s="13" t="str">
        <x:v>imagine</x:v>
      </x:c>
      <x:c r="F161" s="15" t="str">
        <x:v>Verb</x:v>
      </x:c>
      <x:c r="G161" s="15" t="str">
        <x:v>v</x:v>
      </x:c>
      <x:c r="H161" s="13" t="str"/>
      <x:c r="I161" s="13" t="str"/>
      <x:c r="J161" s="13" t="str"/>
      <x:c r="K161" s="13" t="str">
        <x:v>believe</x:v>
      </x:c>
      <x:c r="L161" s="13" t="str">
        <x:v>believe</x:v>
      </x:c>
      <x:c r="M161" s="16" t="str">
        <x:v>Rec</x:v>
      </x:c>
      <x:c r="N161" s="13" t="str">
        <x:v>Ministry of Education</x:v>
      </x:c>
      <x:c r="O161" s="16" t="str"/>
      <x:c r="P161" s="16" t="str">
        <x:v>A1/A2</x:v>
      </x:c>
      <x:c r="Q161" s="13"/>
      <x:c r="R161" s="13" t="str">
        <x:v>https://meyda.education.gov.il/files/Mazkirut_Pedagogit/English/CurriculumFilesAugust21/LexicalBand2.docx</x:v>
      </x:c>
      <x:c r="S161" s="13" t="str"/>
      <x:c r="T161" s="66" t="str">
        <x:v>לדמיין</x:v>
      </x:c>
      <x:c r="U161" s="67" t="str">
        <x:v>Can you imagine what that is like?</x:v>
      </x:c>
      <x:c r="V161" s="66" t="str">
        <x:v>את יכולה לדמיין איך זה?</x:v>
      </x:c>
      <x:c r="W161" s="68" t="str">
        <x:v>Pedagogically revised short example</x:v>
      </x:c>
      <x:c r="X161" s="69" t="str">
        <x:v>CC-BY 2.0 (France) Attribution: tatoeba.org #5195256 (CK) &amp; #5601573 (fekundulo)</x:v>
      </x:c>
      <x:c r="Y161" s="103" t="str">
        <x:v>believe</x:v>
      </x:c>
      <x:c r="Z161" s="103" t="str">
        <x:v>לדמיין</x:v>
      </x:c>
      <x:c r="AA161" s="104" t="b">
        <x:v>1</x:v>
      </x:c>
      <x:c r="AB161" s="103" t="str">
        <x:v>484</x:v>
      </x:c>
      <x:c r="AC161" s="103" t="str">
        <x:v>Meaning relevant to POS</x:v>
      </x:c>
      <x:c r="AD161" s="103" t="str">
        <x:v>record-specific</x:v>
      </x:c>
    </x:row>
    <x:row r="162" ht="32" customHeight="1">
      <x:c r="A162" s="17" t="n">
        <x:v>950</x:v>
      </x:c>
      <x:c r="B162" s="17" t="n">
        <x:v>3</x:v>
      </x:c>
      <x:c r="C162" s="14" t="str">
        <x:v>Core I</x:v>
      </x:c>
      <x:c r="D162" s="14" t="n">
        <x:v>891</x:v>
      </x:c>
      <x:c r="E162" s="13" t="str">
        <x:v>thanks</x:v>
      </x:c>
      <x:c r="F162" s="15" t="str">
        <x:v>Noun</x:v>
      </x:c>
      <x:c r="G162" s="15" t="str">
        <x:v>n</x:v>
      </x:c>
      <x:c r="H162" s="13" t="str"/>
      <x:c r="I162" s="13" t="str"/>
      <x:c r="J162" s="13" t="str"/>
      <x:c r="K162" s="13" t="str"/>
      <x:c r="L162" s="13" t="str"/>
      <x:c r="M162" s="16" t="str">
        <x:v>Rec</x:v>
      </x:c>
      <x:c r="N162" s="13" t="str">
        <x:v>Ministry of Education</x:v>
      </x:c>
      <x:c r="O162" s="16" t="str"/>
      <x:c r="P162" s="16" t="str">
        <x:v>A1/A2</x:v>
      </x:c>
      <x:c r="Q162" s="13"/>
      <x:c r="R162" s="13" t="str">
        <x:v>https://meyda.education.gov.il/files/Mazkirut_Pedagogit/English/CurriculumFilesAugust21/LexicalBand2.docx</x:v>
      </x:c>
      <x:c r="S162" s="13" t="str"/>
      <x:c r="T162" s="66" t="str">
        <x:v>תודות</x:v>
      </x:c>
      <x:c r="U162" s="67" t="str">
        <x:v>My brother became famous thanks to his mother.</x:v>
      </x:c>
      <x:c r="V162" s="66" t="str">
        <x:v>אחי התפרסם תודות לאמו.</x:v>
      </x:c>
      <x:c r="W162" s="68" t="str">
        <x:v>Pedagogically revised short example</x:v>
      </x:c>
      <x:c r="X162" s="69" t="str">
        <x:v>CC-BY 2.0 (France) Attribution: tatoeba.org #303635 (CK) &amp; #5893606 (fekundulo)</x:v>
      </x:c>
      <x:c r="Y162" s="103" t="str"/>
      <x:c r="Z162" s="103" t="str">
        <x:v>תודות</x:v>
      </x:c>
      <x:c r="AA162" s="104" t="b">
        <x:v>0</x:v>
      </x:c>
      <x:c r="AB162" s="103" t="str"/>
      <x:c r="AC162" s="103" t="str">
        <x:v>Hebrew gloss and example; no explicit source definition</x:v>
      </x:c>
      <x:c r="AD162" s="103" t="str">
        <x:v>single-entry</x:v>
      </x:c>
    </x:row>
    <x:row r="163" ht="32" customHeight="1">
      <x:c r="A163" s="17" t="n">
        <x:v>942</x:v>
      </x:c>
      <x:c r="B163" s="17" t="n">
        <x:v>3</x:v>
      </x:c>
      <x:c r="C163" s="14" t="str">
        <x:v>Core I</x:v>
      </x:c>
      <x:c r="D163" s="14" t="n">
        <x:v>883</x:v>
      </x:c>
      <x:c r="E163" s="13" t="str">
        <x:v>technology</x:v>
      </x:c>
      <x:c r="F163" s="15" t="str">
        <x:v>Noun</x:v>
      </x:c>
      <x:c r="G163" s="15" t="str">
        <x:v>n</x:v>
      </x:c>
      <x:c r="H163" s="13" t="str">
        <x:v>technological</x:v>
      </x:c>
      <x:c r="I163" s="13" t="str">
        <x:v>adj</x:v>
      </x:c>
      <x:c r="J163" s="13" t="str">
        <x:v>technological (Adjective)</x:v>
      </x:c>
      <x:c r="K163" s="13" t="str"/>
      <x:c r="L163" s="13" t="str"/>
      <x:c r="M163" s="16" t="str">
        <x:v>Prod</x:v>
      </x:c>
      <x:c r="N163" s="13" t="str">
        <x:v>Ministry of Education</x:v>
      </x:c>
      <x:c r="O163" s="16" t="str"/>
      <x:c r="P163" s="16" t="str">
        <x:v>A1/A2</x:v>
      </x:c>
      <x:c r="Q163" s="13"/>
      <x:c r="R163" s="13" t="str">
        <x:v>https://meyda.education.gov.il/files/Mazkirut_Pedagogit/English/CurriculumFilesAugust21/LexicalBand2.docx</x:v>
      </x:c>
      <x:c r="S163" s="13" t="str"/>
      <x:c r="T163" s="66" t="str">
        <x:v>טכנולוגיה</x:v>
      </x:c>
      <x:c r="U163" s="67" t="str">
        <x:v>Modern technology gives us many things too.</x:v>
      </x:c>
      <x:c r="V163" s="66" t="str">
        <x:v>גם טכנולוגיה מודרנית מעניקה לנו דברים רבים.</x:v>
      </x:c>
      <x:c r="W163" s="68" t="str">
        <x:v>Pedagogically revised short example</x:v>
      </x:c>
      <x:c r="X163" s="69" t="str">
        <x:v>CC-BY 2.0 (France) Attribution: tatoeba.org #2036924 (CK) &amp; #5785256 (fekundulo)</x:v>
      </x:c>
      <x:c r="Y163" s="103" t="str"/>
      <x:c r="Z163" s="103" t="str">
        <x:v>טכנולוגיה</x:v>
      </x:c>
      <x:c r="AA163" s="104" t="b">
        <x:v>0</x:v>
      </x:c>
      <x:c r="AB163" s="103" t="str"/>
      <x:c r="AC163" s="103" t="str">
        <x:v>Hebrew gloss and example; no explicit source definition</x:v>
      </x:c>
      <x:c r="AD163" s="103" t="str">
        <x:v>single-entry</x:v>
      </x:c>
    </x:row>
    <x:row r="164" ht="32" customHeight="1">
      <x:c r="A164" s="17" t="n">
        <x:v>674</x:v>
      </x:c>
      <x:c r="B164" s="17" t="n">
        <x:v>3</x:v>
      </x:c>
      <x:c r="C164" s="14" t="str">
        <x:v>Core I</x:v>
      </x:c>
      <x:c r="D164" s="14" t="n">
        <x:v>638</x:v>
      </x:c>
      <x:c r="E164" s="13" t="str">
        <x:v>on business</x:v>
      </x:c>
      <x:c r="F164" s="15" t="str">
        <x:v>Phrase</x:v>
      </x:c>
      <x:c r="G164" s="15" t="str"/>
      <x:c r="H164" s="13" t="str"/>
      <x:c r="I164" s="13" t="str"/>
      <x:c r="J164" s="13" t="str"/>
      <x:c r="K164" s="13" t="str"/>
      <x:c r="L164" s="13" t="str"/>
      <x:c r="M164" s="16" t="str">
        <x:v>Rec</x:v>
      </x:c>
      <x:c r="N164" s="13" t="str">
        <x:v>Cambridge / English Vocabulary Profile review</x:v>
      </x:c>
      <x:c r="O164" s="16" t="str"/>
      <x:c r="P164" s="16" t="str">
        <x:v>A1/A2</x:v>
      </x:c>
      <x:c r="Q164" s="13" t="str">
        <x:v>POS supplied because source POS was blank</x:v>
      </x:c>
      <x:c r="R164" s="13" t="str">
        <x:v>https://meyda.education.gov.il/files/Mazkirut_Pedagogit/English/CurriculumFilesAugust21/LexicalBand2.docx</x:v>
      </x:c>
      <x:c r="S164" s="13" t="str">
        <x:v>https://dictionary.cambridge.org/search/direct/?datasetsearch=english&amp;q=on%20business</x:v>
      </x:c>
      <x:c r="T164" s="66" t="str">
        <x:v>על עסקים</x:v>
      </x:c>
      <x:c r="U164" s="67" t="str">
        <x:v>I am here on business too.</x:v>
      </x:c>
      <x:c r="V164" s="66" t="str">
        <x:v>גם אני כאן לצורך עסקים.</x:v>
      </x:c>
      <x:c r="W164" s="68" t="str">
        <x:v>Pedagogically revised short example</x:v>
      </x:c>
      <x:c r="X164" s="69" t="str">
        <x:v>CC-BY 2.0 (France) Attribution: tatoeba.org #61602 (CK) &amp; #1711751 (MrShoval)</x:v>
      </x:c>
      <x:c r="Y164" s="103" t="str"/>
      <x:c r="Z164" s="103" t="str">
        <x:v>על עסקים</x:v>
      </x:c>
      <x:c r="AA164" s="104" t="b">
        <x:v>0</x:v>
      </x:c>
      <x:c r="AB164" s="103" t="str"/>
      <x:c r="AC164" s="103" t="str">
        <x:v>Hebrew gloss and example; no explicit source definition</x:v>
      </x:c>
      <x:c r="AD164" s="103" t="str">
        <x:v>single-entry</x:v>
      </x:c>
    </x:row>
    <x:row r="165" ht="32" customHeight="1">
      <x:c r="A165" s="17" t="n">
        <x:v>105</x:v>
      </x:c>
      <x:c r="B165" s="17" t="n">
        <x:v>3</x:v>
      </x:c>
      <x:c r="C165" s="14" t="str">
        <x:v>Core I</x:v>
      </x:c>
      <x:c r="D165" s="14" t="n">
        <x:v>107</x:v>
      </x:c>
      <x:c r="E165" s="13" t="str">
        <x:v>behave</x:v>
      </x:c>
      <x:c r="F165" s="15" t="str">
        <x:v>Verb</x:v>
      </x:c>
      <x:c r="G165" s="15" t="str">
        <x:v>v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A1/A2</x:v>
      </x:c>
      <x:c r="Q165" s="13"/>
      <x:c r="R165" s="13" t="str">
        <x:v>https://meyda.education.gov.il/files/Mazkirut_Pedagogit/English/CurriculumFilesAugust21/LexicalBand2.docx</x:v>
      </x:c>
      <x:c r="S165" s="13" t="str"/>
      <x:c r="T165" s="66" t="str">
        <x:v>להתנהג</x:v>
      </x:c>
      <x:c r="U165" s="67" t="str">
        <x:v>The boy told the girl to behave herself.</x:v>
      </x:c>
      <x:c r="V165" s="66" t="str">
        <x:v>דן אמר למרי להתנהג כראוי.</x:v>
      </x:c>
      <x:c r="W165" s="68" t="str">
        <x:v>Pedagogically revised short example</x:v>
      </x:c>
      <x:c r="X165" s="69" t="str">
        <x:v>CC-BY 2.0 (France) Attribution: tatoeba.org #1027890 (CK) &amp; #5710561 (fekundulo)</x:v>
      </x:c>
      <x:c r="Y165" s="103" t="str"/>
      <x:c r="Z165" s="103" t="str">
        <x:v>להתנהג</x:v>
      </x:c>
      <x:c r="AA165" s="104" t="b">
        <x:v>0</x:v>
      </x:c>
      <x:c r="AB165" s="103" t="str"/>
      <x:c r="AC165" s="103" t="str">
        <x:v>Hebrew gloss and example; no explicit source definition</x:v>
      </x:c>
      <x:c r="AD165" s="103" t="str">
        <x:v>single-entry</x:v>
      </x:c>
    </x:row>
    <x:row r="166" ht="32" customHeight="1">
      <x:c r="A166" s="17" t="n">
        <x:v>588</x:v>
      </x:c>
      <x:c r="B166" s="17" t="n">
        <x:v>3</x:v>
      </x:c>
      <x:c r="C166" s="14" t="str">
        <x:v>Core I</x:v>
      </x:c>
      <x:c r="D166" s="14" t="n">
        <x:v>561</x:v>
      </x:c>
      <x:c r="E166" s="13" t="str">
        <x:v>lose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weight, job</x:v>
      </x:c>
      <x:c r="L166" s="13" t="str">
        <x:v>weight, job</x:v>
      </x:c>
      <x:c r="M166" s="16" t="str">
        <x:v>Prod</x:v>
      </x:c>
      <x:c r="N166" s="13" t="str">
        <x:v>Ministry of Education</x:v>
      </x:c>
      <x:c r="O166" s="16" t="str"/>
      <x:c r="P166" s="16" t="str">
        <x:v>A1/A2</x:v>
      </x:c>
      <x:c r="Q166" s="13"/>
      <x:c r="R166" s="13" t="str">
        <x:v>https://meyda.education.gov.il/files/Mazkirut_Pedagogit/English/CurriculumFilesAugust21/LexicalBand2.docx</x:v>
      </x:c>
      <x:c r="S166" s="13" t="str"/>
      <x:c r="T166" s="66" t="str">
        <x:v>לרדת במשקל; לאבד עבודה</x:v>
      </x:c>
      <x:c r="U166" s="67" t="str">
        <x:v>She wants to lose weight.</x:v>
      </x:c>
      <x:c r="V166" s="66" t="str">
        <x:v>היא רוצה לרדת במשקל.</x:v>
      </x:c>
      <x:c r="W166" s="68" t="str">
        <x:v>Pedagogically revised short example</x:v>
      </x:c>
      <x:c r="X166" s="69" t="str">
        <x:v>CC-BY 2.0 (France) Attribution: tatoeba.org #2276108 (CK) &amp; #2285252 (fekundulo)</x:v>
      </x:c>
      <x:c r="Y166" s="103" t="str">
        <x:v>weight, job</x:v>
      </x:c>
      <x:c r="Z166" s="103" t="str">
        <x:v>לרדת במשקל; לאבד עבודה</x:v>
      </x:c>
      <x:c r="AA166" s="104" t="b">
        <x:v>0</x:v>
      </x:c>
      <x:c r="AB166" s="103" t="str"/>
      <x:c r="AC166" s="103" t="str">
        <x:v>Meaning relevant to POS</x:v>
      </x:c>
      <x:c r="AD166" s="103" t="str">
        <x:v>single-entry</x:v>
      </x:c>
    </x:row>
    <x:row r="167" ht="32" customHeight="1">
      <x:c r="A167" s="17" t="n">
        <x:v>492</x:v>
      </x:c>
      <x:c r="B167" s="17" t="n">
        <x:v>3</x:v>
      </x:c>
      <x:c r="C167" s="14" t="str">
        <x:v>Core I</x:v>
      </x:c>
      <x:c r="D167" s="14" t="n">
        <x:v>469</x:v>
      </x:c>
      <x:c r="E167" s="13" t="str">
        <x:v>in</x:v>
      </x:c>
      <x:c r="F167" s="15" t="str">
        <x:v>Preposition</x:v>
      </x:c>
      <x:c r="G167" s="15" t="str">
        <x:v>prep</x:v>
      </x:c>
      <x:c r="H167" s="13" t="str"/>
      <x:c r="I167" s="13" t="str"/>
      <x:c r="J167" s="13" t="str"/>
      <x:c r="K167" s="13" t="str">
        <x:v>in a profession</x:v>
      </x:c>
      <x:c r="L167" s="13" t="str">
        <x:v>in a profession</x:v>
      </x:c>
      <x:c r="M167" s="16" t="str">
        <x:v>Prod</x:v>
      </x:c>
      <x:c r="N167" s="13" t="str">
        <x:v>Ministry of Education</x:v>
      </x:c>
      <x:c r="O167" s="16" t="str"/>
      <x:c r="P167" s="16" t="str">
        <x:v>A1/A2</x:v>
      </x:c>
      <x:c r="Q167" s="13"/>
      <x:c r="R167" s="13" t="str">
        <x:v>https://meyda.education.gov.il/files/Mazkirut_Pedagogit/English/CurriculumFilesAugust21/LexicalBand2.docx</x:v>
      </x:c>
      <x:c r="S167" s="13" t="str"/>
      <x:c r="T167" s="66" t="str">
        <x:v>בתחום; במקצוע</x:v>
      </x:c>
      <x:c r="U167" s="67" t="str">
        <x:v>She works in medicine.</x:v>
      </x:c>
      <x:c r="V167" s="66" t="str">
        <x:v>היא עובדת בתחום הרפואה.</x:v>
      </x:c>
      <x:c r="W167" s="68" t="str">
        <x:v>Pedagogically revised short example</x:v>
      </x:c>
      <x:c r="X167" s="69" t="str">
        <x:v>CC-BY 2.0 (France) Attribution: tatoeba.org #3155615 (CK) &amp; #3519457 (nava)</x:v>
      </x:c>
      <x:c r="Y167" s="103" t="str">
        <x:v>in a profession</x:v>
      </x:c>
      <x:c r="Z167" s="103" t="str">
        <x:v>בתחום; במקצוע</x:v>
      </x:c>
      <x:c r="AA167" s="104" t="b">
        <x:v>1</x:v>
      </x:c>
      <x:c r="AB167" s="103" t="str">
        <x:v>490; 491; 493; 494</x:v>
      </x:c>
      <x:c r="AC167" s="103" t="str">
        <x:v>Meaning relevant to POS</x:v>
      </x:c>
      <x:c r="AD167" s="103" t="str">
        <x:v>record-specific</x:v>
      </x:c>
    </x:row>
    <x:row r="168" ht="32" customHeight="1">
      <x:c r="A168" s="17" t="n">
        <x:v>845</x:v>
      </x:c>
      <x:c r="B168" s="17" t="n">
        <x:v>3</x:v>
      </x:c>
      <x:c r="C168" s="14" t="str">
        <x:v>Core I</x:v>
      </x:c>
      <x:c r="D168" s="14" t="n">
        <x:v>795</x:v>
      </x:c>
      <x:c r="E168" s="13" t="str">
        <x:v>sex</x:v>
      </x:c>
      <x:c r="F168" s="15" t="str">
        <x:v>Noun</x:v>
      </x:c>
      <x:c r="G168" s="15" t="str">
        <x:v>n</x:v>
      </x:c>
      <x:c r="H168" s="13" t="str"/>
      <x:c r="I168" s="13" t="str"/>
      <x:c r="J168" s="13" t="str"/>
      <x:c r="K168" s="13" t="str">
        <x:v>gender</x:v>
      </x:c>
      <x:c r="L168" s="13" t="str">
        <x:v>gender</x:v>
      </x:c>
      <x:c r="M168" s="16" t="str">
        <x:v>Rec</x:v>
      </x:c>
      <x:c r="N168" s="13" t="str">
        <x:v>Ministry of Education</x:v>
      </x:c>
      <x:c r="O168" s="16" t="str"/>
      <x:c r="P168" s="16" t="str">
        <x:v>A1/A2</x:v>
      </x:c>
      <x:c r="Q168" s="13"/>
      <x:c r="R168" s="13" t="str">
        <x:v>https://meyda.education.gov.il/files/Mazkirut_Pedagogit/English/CurriculumFilesAugust21/LexicalBand2.docx</x:v>
      </x:c>
      <x:c r="S168" s="13" t="str"/>
      <x:c r="T168" s="66" t="str">
        <x:v>מין</x:v>
      </x:c>
      <x:c r="U168" s="67" t="str">
        <x:v>The form asks for your sex.</x:v>
      </x:c>
      <x:c r="V168" s="66" t="str">
        <x:v>הטופס מבקש לציין את המין שלך.</x:v>
      </x:c>
      <x:c r="W168" s="68" t="str">
        <x:v>Editorial A1/A2 example</x:v>
      </x:c>
      <x:c r="X168" s="69" t="str">
        <x:v>E‑Vocab Band II editorial example</x:v>
      </x:c>
      <x:c r="Y168" s="103" t="str">
        <x:v>gender</x:v>
      </x:c>
      <x:c r="Z168" s="103" t="str">
        <x:v>מין</x:v>
      </x:c>
      <x:c r="AA168" s="104" t="b">
        <x:v>0</x:v>
      </x:c>
      <x:c r="AB168" s="103" t="str"/>
      <x:c r="AC168" s="103" t="str">
        <x:v>Meaning relevant to POS</x:v>
      </x:c>
      <x:c r="AD168" s="103" t="str">
        <x:v>single-entry</x:v>
      </x:c>
    </x:row>
    <x:row r="169" ht="32" customHeight="1">
      <x:c r="A169" s="17" t="n">
        <x:v>11</x:v>
      </x:c>
      <x:c r="B169" s="17" t="n">
        <x:v>3</x:v>
      </x:c>
      <x:c r="C169" s="14" t="str">
        <x:v>Core I</x:v>
      </x:c>
      <x:c r="D169" s="14" t="n">
        <x:v>17</x:v>
      </x:c>
      <x:c r="E169" s="13" t="str">
        <x:v>ache</x:v>
      </x:c>
      <x:c r="F169" s="15" t="str">
        <x:v>Noun</x:v>
      </x:c>
      <x:c r="G169" s="15" t="str">
        <x:v>n</x:v>
      </x:c>
      <x:c r="H169" s="13" t="str"/>
      <x:c r="I169" s="13" t="str"/>
      <x:c r="J169" s="13" t="str"/>
      <x:c r="K169" s="13" t="str"/>
      <x:c r="L169" s="13" t="str"/>
      <x:c r="M169" s="16" t="str">
        <x:v>Rec</x:v>
      </x:c>
      <x:c r="N169" s="13" t="str">
        <x:v>Ministry of Education</x:v>
      </x:c>
      <x:c r="O169" s="16" t="str"/>
      <x:c r="P169" s="16" t="str">
        <x:v>A1/A2</x:v>
      </x:c>
      <x:c r="Q169" s="13"/>
      <x:c r="R169" s="13" t="str">
        <x:v>https://meyda.education.gov.il/files/Mazkirut_Pedagogit/English/CurriculumFilesAugust21/LexicalBand2.docx</x:v>
      </x:c>
      <x:c r="S169" s="13" t="str"/>
      <x:c r="T169" s="66" t="str">
        <x:v>כאב</x:v>
      </x:c>
      <x:c r="U169" s="67" t="str">
        <x:v>I have a dull ache here too.</x:v>
      </x:c>
      <x:c r="V169" s="66" t="str">
        <x:v>גם לי יש פה כאב עמום.</x:v>
      </x:c>
      <x:c r="W169" s="68" t="str">
        <x:v>Pedagogically revised short example</x:v>
      </x:c>
      <x:c r="X169" s="69" t="str">
        <x:v>CC-BY 2.0 (France) Attribution: tatoeba.org #61728 (CK) &amp; #1874891 (fekundulo)</x:v>
      </x:c>
      <x:c r="Y169" s="103" t="str"/>
      <x:c r="Z169" s="103" t="str">
        <x:v>כאב</x:v>
      </x:c>
      <x:c r="AA169" s="104" t="b">
        <x:v>0</x:v>
      </x:c>
      <x:c r="AB169" s="103" t="str"/>
      <x:c r="AC169" s="103" t="str">
        <x:v>Hebrew gloss and example; no explicit source definition</x:v>
      </x:c>
      <x:c r="AD169" s="103" t="str">
        <x:v>single-entry</x:v>
      </x:c>
    </x:row>
    <x:row r="170" ht="32" customHeight="1">
      <x:c r="A170" s="17" t="n">
        <x:v>738</x:v>
      </x:c>
      <x:c r="B170" s="17" t="n">
        <x:v>4</x:v>
      </x:c>
      <x:c r="C170" s="14" t="str">
        <x:v>Core I</x:v>
      </x:c>
      <x:c r="D170" s="14" t="n">
        <x:v>701</x:v>
      </x:c>
      <x:c r="E170" s="13" t="str">
        <x:v>position</x:v>
      </x:c>
      <x:c r="F170" s="15" t="str">
        <x:v>Noun</x:v>
      </x:c>
      <x:c r="G170" s="15" t="str">
        <x:v>n</x:v>
      </x:c>
      <x:c r="H170" s="13" t="str"/>
      <x:c r="I170" s="13" t="str"/>
      <x:c r="J170" s="13" t="str"/>
      <x:c r="K170" s="13" t="str">
        <x:v>location, place</x:v>
      </x:c>
      <x:c r="L170" s="13" t="str">
        <x:v>location, place</x:v>
      </x:c>
      <x:c r="M170" s="16" t="str">
        <x:v>Rec</x:v>
      </x:c>
      <x:c r="N170" s="13" t="str">
        <x:v>Ministry of Education</x:v>
      </x:c>
      <x:c r="O170" s="16" t="str"/>
      <x:c r="P170" s="16" t="str">
        <x:v>A1/A2</x:v>
      </x:c>
      <x:c r="Q170" s="13"/>
      <x:c r="R170" s="13" t="str">
        <x:v>https://meyda.education.gov.il/files/Mazkirut_Pedagogit/English/CurriculumFilesAugust21/LexicalBand2.docx</x:v>
      </x:c>
      <x:c r="S170" s="13" t="str"/>
      <x:c r="T170" s="66" t="str">
        <x:v>מיקום; מקום</x:v>
      </x:c>
      <x:c r="U170" s="67" t="str">
        <x:v>Put the chair in this position.</x:v>
      </x:c>
      <x:c r="V170" s="66" t="str">
        <x:v>הנח את הכיסא במיקום הזה.</x:v>
      </x:c>
      <x:c r="W170" s="68" t="str">
        <x:v>Pedagogically revised short example</x:v>
      </x:c>
      <x:c r="X170" s="69" t="str">
        <x:v>CC-BY 2.0 (France) Attribution: tatoeba.org #3722264 (CM) &amp; #5657945 (fekundulo)</x:v>
      </x:c>
      <x:c r="Y170" s="103" t="str">
        <x:v>location, place</x:v>
      </x:c>
      <x:c r="Z170" s="103" t="str">
        <x:v>מיקום; מקום</x:v>
      </x:c>
      <x:c r="AA170" s="104" t="b">
        <x:v>0</x:v>
      </x:c>
      <x:c r="AB170" s="103" t="str"/>
      <x:c r="AC170" s="103" t="str">
        <x:v>Meaning relevant to POS</x:v>
      </x:c>
      <x:c r="AD170" s="103" t="str">
        <x:v>single-entry</x:v>
      </x:c>
    </x:row>
    <x:row r="171" ht="32" customHeight="1">
      <x:c r="A171" s="17" t="n">
        <x:v>370</x:v>
      </x:c>
      <x:c r="B171" s="17" t="n">
        <x:v>4</x:v>
      </x:c>
      <x:c r="C171" s="14" t="str">
        <x:v>Core I</x:v>
      </x:c>
      <x:c r="D171" s="14" t="n">
        <x:v>352</x:v>
      </x:c>
      <x:c r="E171" s="13" t="str">
        <x:v>flat</x:v>
      </x:c>
      <x:c r="F171" s="15" t="str">
        <x:v>Adjective</x:v>
      </x:c>
      <x:c r="G171" s="15" t="str">
        <x:v>adj</x:v>
      </x:c>
      <x:c r="H171" s="13" t="str"/>
      <x:c r="I171" s="13" t="str"/>
      <x:c r="J171" s="13" t="str"/>
      <x:c r="K171" s="13" t="str">
        <x:v>level</x:v>
      </x:c>
      <x:c r="L171" s="13" t="str">
        <x:v>level</x:v>
      </x:c>
      <x:c r="M171" s="16" t="str">
        <x:v>Prod</x:v>
      </x:c>
      <x:c r="N171" s="13" t="str">
        <x:v>Ministry of Education</x:v>
      </x:c>
      <x:c r="O171" s="16" t="str"/>
      <x:c r="P171" s="16" t="str">
        <x:v>A1/A2</x:v>
      </x:c>
      <x:c r="Q171" s="13"/>
      <x:c r="R171" s="13" t="str">
        <x:v>https://meyda.education.gov.il/files/Mazkirut_Pedagogit/English/CurriculumFilesAugust21/LexicalBand2.docx</x:v>
      </x:c>
      <x:c r="S171" s="13" t="str"/>
      <x:c r="T171" s="66" t="str">
        <x:v>שטוח</x:v>
      </x:c>
      <x:c r="U171" s="67" t="str">
        <x:v>The road is flat here.</x:v>
      </x:c>
      <x:c r="V171" s="66" t="str">
        <x:v>הכביש שטוח כאן.</x:v>
      </x:c>
      <x:c r="W171" s="68" t="str">
        <x:v>Pedagogically revised short example</x:v>
      </x:c>
      <x:c r="X171" s="69" t="str">
        <x:v>CC-BY 2.0 (France) Attribution: tatoeba.org #2549815 (CK) &amp; #6087057 (fekundulo)</x:v>
      </x:c>
      <x:c r="Y171" s="103" t="str">
        <x:v>level</x:v>
      </x:c>
      <x:c r="Z171" s="103" t="str">
        <x:v>שטוח</x:v>
      </x:c>
      <x:c r="AA171" s="104" t="b">
        <x:v>0</x:v>
      </x:c>
      <x:c r="AB171" s="103" t="str"/>
      <x:c r="AC171" s="103" t="str">
        <x:v>Meaning relevant to POS</x:v>
      </x:c>
      <x:c r="AD171" s="103" t="str">
        <x:v>single-entry</x:v>
      </x:c>
    </x:row>
    <x:row r="172" ht="32" customHeight="1">
      <x:c r="A172" s="17" t="n">
        <x:v>410</x:v>
      </x:c>
      <x:c r="B172" s="17" t="n">
        <x:v>4</x:v>
      </x:c>
      <x:c r="C172" s="14" t="str">
        <x:v>Core I</x:v>
      </x:c>
      <x:c r="D172" s="14" t="n">
        <x:v>392</x:v>
      </x:c>
      <x:c r="E172" s="13" t="str">
        <x:v>gold</x:v>
      </x:c>
      <x:c r="F172" s="15" t="str">
        <x:v>Noun</x:v>
      </x:c>
      <x:c r="G172" s="15" t="str">
        <x:v>n, adj</x:v>
      </x:c>
      <x:c r="H172" s="13" t="str"/>
      <x:c r="I172" s="13" t="str"/>
      <x:c r="J172" s="13" t="str"/>
      <x:c r="K172" s="13" t="str">
        <x:v>metal</x:v>
      </x:c>
      <x:c r="L172" s="13" t="str">
        <x:v>metal</x:v>
      </x:c>
      <x:c r="M172" s="16" t="str">
        <x:v>Prod</x:v>
      </x:c>
      <x:c r="N172" s="13" t="str">
        <x:v>Ministry of Education</x:v>
      </x:c>
      <x:c r="O172" s="16" t="str"/>
      <x:c r="P172" s="16" t="str">
        <x:v>A1/A2</x:v>
      </x:c>
      <x:c r="Q172" s="13" t="str">
        <x:v>Split from source POS: n, adj Repeated headword retained: metal/material sense.</x:v>
      </x:c>
      <x:c r="R172" s="13" t="str">
        <x:v>https://meyda.education.gov.il/files/Mazkirut_Pedagogit/English/CurriculumFilesAugust21/LexicalBand2.docx</x:v>
      </x:c>
      <x:c r="S172" s="13" t="str"/>
      <x:c r="T172" s="66" t="str">
        <x:v>זהב</x:v>
      </x:c>
      <x:c r="U172" s="67" t="str">
        <x:v>Gold is a valuable metal.</x:v>
      </x:c>
      <x:c r="V172" s="66" t="str">
        <x:v>זהב הוא מתכת יקרה.</x:v>
      </x:c>
      <x:c r="W172" s="68" t="str">
        <x:v>Pedagogically revised short example</x:v>
      </x:c>
      <x:c r="X172" s="69" t="str">
        <x:v>CC-BY 2.0 (France) Attribution: tatoeba.org #260374 (CK) &amp; #1819762 (MrShoval)</x:v>
      </x:c>
      <x:c r="Y172" s="103" t="str">
        <x:v>metal</x:v>
      </x:c>
      <x:c r="Z172" s="103" t="str">
        <x:v>זהב</x:v>
      </x:c>
      <x:c r="AA172" s="104" t="b">
        <x:v>1</x:v>
      </x:c>
      <x:c r="AB172" s="103" t="str">
        <x:v>411; 412</x:v>
      </x:c>
      <x:c r="AC172" s="103" t="str">
        <x:v>Meaning relevant to POS</x:v>
      </x:c>
      <x:c r="AD172" s="103" t="str">
        <x:v>record-specific</x:v>
      </x:c>
    </x:row>
    <x:row r="173" ht="32" customHeight="1">
      <x:c r="A173" s="17" t="n">
        <x:v>440</x:v>
      </x:c>
      <x:c r="B173" s="17" t="n">
        <x:v>4</x:v>
      </x:c>
      <x:c r="C173" s="14" t="str">
        <x:v>Core I</x:v>
      </x:c>
      <x:c r="D173" s="14" t="n">
        <x:v>420</x:v>
      </x:c>
      <x:c r="E173" s="13" t="str">
        <x:v>head back</x:v>
      </x:c>
      <x:c r="F173" s="15" t="str">
        <x:v>Idiom</x:v>
      </x:c>
      <x:c r="G173" s="15" t="str"/>
      <x:c r="H173" s="13" t="str"/>
      <x:c r="I173" s="13" t="str"/>
      <x:c r="J173" s="13" t="str"/>
      <x:c r="K173" s="13" t="str"/>
      <x:c r="L173" s="13" t="str"/>
      <x:c r="M173" s="16" t="str">
        <x:v>Prod</x:v>
      </x:c>
      <x:c r="N173" s="13" t="str">
        <x:v>Cambridge / English Vocabulary Profile review</x:v>
      </x:c>
      <x:c r="O173" s="16" t="str"/>
      <x:c r="P173" s="16" t="str">
        <x:v>A1/A2</x:v>
      </x:c>
      <x:c r="Q173" s="13" t="str">
        <x:v>POS supplied because source POS was blank Display wording simplified to one central form.</x:v>
      </x:c>
      <x:c r="R173" s="13" t="str">
        <x:v>https://meyda.education.gov.il/files/Mazkirut_Pedagogit/English/CurriculumFilesAugust21/LexicalBand2.docx</x:v>
      </x:c>
      <x:c r="S173" s="13" t="str">
        <x:v>https://dictionary.cambridge.org/search/direct/?datasetsearch=english&amp;q=head%20back%20/%20down%20/%20towards%2C%20etc</x:v>
      </x:c>
      <x:c r="T173" s="66" t="str">
        <x:v>לחזור; לשוב</x:v>
      </x:c>
      <x:c r="U173" s="67" t="str">
        <x:v>We are heading back to school.</x:v>
      </x:c>
      <x:c r="V173" s="66" t="str">
        <x:v>אנחנו חוזרים לבית הספר.</x:v>
      </x:c>
      <x:c r="W173" s="68" t="str">
        <x:v>Pedagogically revised short example</x:v>
      </x:c>
      <x:c r="X173" s="69" t="str">
        <x:v>CC-BY 2.0 (France) Attribution: tatoeba.org #3619268 (CK) &amp; #5680588 (fekundulo)</x:v>
      </x:c>
      <x:c r="Y173" s="103" t="str"/>
      <x:c r="Z173" s="103" t="str">
        <x:v>לחזור; לשוב</x:v>
      </x:c>
      <x:c r="AA173" s="104" t="b">
        <x:v>0</x:v>
      </x:c>
      <x:c r="AB173" s="103" t="str"/>
      <x:c r="AC173" s="103" t="str">
        <x:v>Hebrew gloss and example; no explicit source definition</x:v>
      </x:c>
      <x:c r="AD173" s="103" t="str">
        <x:v>single-entry</x:v>
      </x:c>
    </x:row>
    <x:row r="174" ht="32" customHeight="1">
      <x:c r="A174" s="17" t="n">
        <x:v>694</x:v>
      </x:c>
      <x:c r="B174" s="17" t="n">
        <x:v>4</x:v>
      </x:c>
      <x:c r="C174" s="14" t="str">
        <x:v>Core I</x:v>
      </x:c>
      <x:c r="D174" s="14" t="n">
        <x:v>657</x:v>
      </x:c>
      <x:c r="E174" s="13" t="str">
        <x:v>original</x:v>
      </x:c>
      <x:c r="F174" s="15" t="str">
        <x:v>Adjective</x:v>
      </x:c>
      <x:c r="G174" s="15" t="str">
        <x:v>adj</x:v>
      </x:c>
      <x:c r="H174" s="13" t="str"/>
      <x:c r="I174" s="13" t="str"/>
      <x:c r="J174" s="13" t="str"/>
      <x:c r="K174" s="13" t="str">
        <x:v>first, not copied</x:v>
      </x:c>
      <x:c r="L174" s="13" t="str">
        <x:v>first, not copied</x:v>
      </x:c>
      <x:c r="M174" s="16" t="str">
        <x:v>Rec</x:v>
      </x:c>
      <x:c r="N174" s="13" t="str">
        <x:v>Ministry of Education</x:v>
      </x:c>
      <x:c r="O174" s="16" t="str"/>
      <x:c r="P174" s="16" t="str">
        <x:v>A1/A2</x:v>
      </x:c>
      <x:c r="Q174" s="13"/>
      <x:c r="R174" s="13" t="str">
        <x:v>https://meyda.education.gov.il/files/Mazkirut_Pedagogit/English/CurriculumFilesAugust21/LexicalBand2.docx</x:v>
      </x:c>
      <x:c r="S174" s="13" t="str"/>
      <x:c r="T174" s="66" t="str">
        <x:v>מקורי</x:v>
      </x:c>
      <x:c r="U174" s="67" t="str">
        <x:v>This is the original picture.</x:v>
      </x:c>
      <x:c r="V174" s="66" t="str">
        <x:v>זאת התמונה המקורית.</x:v>
      </x:c>
      <x:c r="W174" s="68" t="str">
        <x:v>Pedagogically revised short example</x:v>
      </x:c>
      <x:c r="X174" s="69" t="str">
        <x:v>CC-BY 2.0 (France) Attribution: tatoeba.org #4666508 (CK) &amp; #4807296 (fekundulo)</x:v>
      </x:c>
      <x:c r="Y174" s="103" t="str">
        <x:v>first, not copied</x:v>
      </x:c>
      <x:c r="Z174" s="103" t="str">
        <x:v>מקורי</x:v>
      </x:c>
      <x:c r="AA174" s="104" t="b">
        <x:v>1</x:v>
      </x:c>
      <x:c r="AB174" s="103" t="str">
        <x:v>1803</x:v>
      </x:c>
      <x:c r="AC174" s="103" t="str">
        <x:v>Meaning relevant to POS</x:v>
      </x:c>
      <x:c r="AD174" s="103" t="str">
        <x:v>record-specific</x:v>
      </x:c>
    </x:row>
    <x:row r="175" ht="32" customHeight="1">
      <x:c r="A175" s="17" t="n">
        <x:v>383</x:v>
      </x:c>
      <x:c r="B175" s="17" t="n">
        <x:v>4</x:v>
      </x:c>
      <x:c r="C175" s="14" t="str">
        <x:v>Core I</x:v>
      </x:c>
      <x:c r="D175" s="14" t="n">
        <x:v>365</x:v>
      </x:c>
      <x:c r="E175" s="13" t="str">
        <x:v>fresh</x:v>
      </x:c>
      <x:c r="F175" s="15" t="str">
        <x:v>Adjective</x:v>
      </x:c>
      <x:c r="G175" s="15" t="str">
        <x:v>adj</x:v>
      </x:c>
      <x:c r="H175" s="13" t="str"/>
      <x:c r="I175" s="13" t="str"/>
      <x:c r="J175" s="13" t="str"/>
      <x:c r="K175" s="13" t="str">
        <x:v>new, food, drink</x:v>
      </x:c>
      <x:c r="L175" s="13" t="str">
        <x:v>new, food, drink</x:v>
      </x:c>
      <x:c r="M175" s="16" t="str">
        <x:v>Rec</x:v>
      </x:c>
      <x:c r="N175" s="13" t="str">
        <x:v>Ministry of Education</x:v>
      </x:c>
      <x:c r="O175" s="16" t="str"/>
      <x:c r="P175" s="16" t="str">
        <x:v>A1/A2</x:v>
      </x:c>
      <x:c r="Q175" s="13"/>
      <x:c r="R175" s="13" t="str">
        <x:v>https://meyda.education.gov.il/files/Mazkirut_Pedagogit/English/CurriculumFilesAugust21/LexicalBand2.docx</x:v>
      </x:c>
      <x:c r="S175" s="13" t="str"/>
      <x:c r="T175" s="66" t="str">
        <x:v>טָרִי; רַעֲנָן; חָדִישׁ</x:v>
      </x:c>
      <x:c r="U175" s="67" t="str">
        <x:v>We bought fresh bread this morning.</x:v>
      </x:c>
      <x:c r="V175" s="66" t="str">
        <x:v>קנינו הבוקר לחם טרי.</x:v>
      </x:c>
      <x:c r="W175" s="68" t="str">
        <x:v>Pedagogically revised short example</x:v>
      </x:c>
      <x:c r="X175" s="69" t="str">
        <x:v>CC-BY 2.0 (France) Attribution: tatoeba.org #45789 (CK) &amp; #6044646 (fekundulo)</x:v>
      </x:c>
      <x:c r="Y175" s="103" t="str">
        <x:v>new, food, drink</x:v>
      </x:c>
      <x:c r="Z175" s="103" t="str">
        <x:v>טָרִי; רַעֲנָן; חָדִישׁ</x:v>
      </x:c>
      <x:c r="AA175" s="104" t="b">
        <x:v>1</x:v>
      </x:c>
      <x:c r="AB175" s="103" t="str">
        <x:v>384</x:v>
      </x:c>
      <x:c r="AC175" s="103" t="str">
        <x:v>Meaning relevant to POS</x:v>
      </x:c>
      <x:c r="AD175" s="103" t="str">
        <x:v>record-specific</x:v>
      </x:c>
    </x:row>
    <x:row r="176" ht="32" customHeight="1">
      <x:c r="A176" s="17" t="n">
        <x:v>656</x:v>
      </x:c>
      <x:c r="B176" s="17" t="n">
        <x:v>4</x:v>
      </x:c>
      <x:c r="C176" s="14" t="str">
        <x:v>Core I</x:v>
      </x:c>
      <x:c r="D176" s="14" t="n">
        <x:v>622</x:v>
      </x:c>
      <x:c r="E176" s="13" t="str">
        <x:v>note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personal jottings</x:v>
      </x:c>
      <x:c r="L176" s="13" t="str">
        <x:v>personal jottings</x:v>
      </x:c>
      <x:c r="M176" s="16" t="str">
        <x:v>Rec</x:v>
      </x:c>
      <x:c r="N176" s="13" t="str">
        <x:v>Ministry of Education</x:v>
      </x:c>
      <x:c r="O176" s="16" t="str"/>
      <x:c r="P176" s="16" t="str">
        <x:v>A1/A2</x:v>
      </x:c>
      <x:c r="Q176" s="13"/>
      <x:c r="R176" s="13" t="str">
        <x:v>https://meyda.education.gov.il/files/Mazkirut_Pedagogit/English/CurriculumFilesAugust21/LexicalBand2.docx</x:v>
      </x:c>
      <x:c r="S176" s="13" t="str"/>
      <x:c r="T176" s="66" t="str">
        <x:v>פתק</x:v>
      </x:c>
      <x:c r="U176" s="67" t="str">
        <x:v>I left a short note on the table.</x:v>
      </x:c>
      <x:c r="V176" s="66" t="str">
        <x:v>השארתי פתק קצר על השולחן.</x:v>
      </x:c>
      <x:c r="W176" s="68" t="str">
        <x:v>Pedagogically revised short example</x:v>
      </x:c>
      <x:c r="X176" s="69" t="str">
        <x:v>CC-BY 2.0 (France) Attribution: tatoeba.org #5203532 (Hybrid) &amp; #5596136 (fekundulo)</x:v>
      </x:c>
      <x:c r="Y176" s="103" t="str">
        <x:v>personal jottings</x:v>
      </x:c>
      <x:c r="Z176" s="103" t="str">
        <x:v>פתק</x:v>
      </x:c>
      <x:c r="AA176" s="104" t="b">
        <x:v>0</x:v>
      </x:c>
      <x:c r="AB176" s="103" t="str"/>
      <x:c r="AC176" s="103" t="str">
        <x:v>Meaning relevant to POS</x:v>
      </x:c>
      <x:c r="AD176" s="103" t="str">
        <x:v>single-entry</x:v>
      </x:c>
    </x:row>
    <x:row r="177" ht="32" customHeight="1">
      <x:c r="A177" s="17" t="n">
        <x:v>550</x:v>
      </x:c>
      <x:c r="B177" s="17" t="n">
        <x:v>4</x:v>
      </x:c>
      <x:c r="C177" s="14" t="str">
        <x:v>Core I</x:v>
      </x:c>
      <x:c r="D177" s="14" t="n">
        <x:v>525</x:v>
      </x:c>
      <x:c r="E177" s="13" t="str">
        <x:v>largely</x:v>
      </x:c>
      <x:c r="F177" s="15" t="str">
        <x:v>Adverb</x:v>
      </x:c>
      <x:c r="G177" s="15" t="str">
        <x:v>adv</x:v>
      </x:c>
      <x:c r="H177" s="13" t="str"/>
      <x:c r="I177" s="13" t="str"/>
      <x:c r="J177" s="13" t="str"/>
      <x:c r="K177" s="13" t="str"/>
      <x:c r="L177" s="13" t="str"/>
      <x:c r="M177" s="16" t="str">
        <x:v>Rec</x:v>
      </x:c>
      <x:c r="N177" s="13" t="str">
        <x:v>Ministry of Education</x:v>
      </x:c>
      <x:c r="O177" s="16" t="str"/>
      <x:c r="P177" s="16" t="str">
        <x:v>A1/A2</x:v>
      </x:c>
      <x:c r="Q177" s="13"/>
      <x:c r="R177" s="13" t="str">
        <x:v>https://meyda.education.gov.il/files/Mazkirut_Pedagogit/English/CurriculumFilesAugust21/LexicalBand2.docx</x:v>
      </x:c>
      <x:c r="S177" s="13" t="str"/>
      <x:c r="T177" s="66" t="str">
        <x:v>במידה רבה</x:v>
      </x:c>
      <x:c r="U177" s="67" t="str">
        <x:v>Our success was largely due to luck.</x:v>
      </x:c>
      <x:c r="V177" s="66" t="str">
        <x:v>ההצלחה שלנו הייתה תלויה במידה רבה במזל.</x:v>
      </x:c>
      <x:c r="W177" s="68" t="str">
        <x:v>Pedagogically revised short example</x:v>
      </x:c>
      <x:c r="X177" s="69" t="str">
        <x:v>CC-BY 2.0 (France) Attribution: tatoeba.org #251280 (CK) &amp; #6036878 (fekundulo)</x:v>
      </x:c>
      <x:c r="Y177" s="103" t="str"/>
      <x:c r="Z177" s="103" t="str">
        <x:v>במידה רבה</x:v>
      </x:c>
      <x:c r="AA177" s="104" t="b">
        <x:v>0</x:v>
      </x:c>
      <x:c r="AB177" s="103" t="str"/>
      <x:c r="AC177" s="103" t="str">
        <x:v>Hebrew gloss and example; no explicit source definition</x:v>
      </x:c>
      <x:c r="AD177" s="103" t="str">
        <x:v>single-entry</x:v>
      </x:c>
    </x:row>
    <x:row r="178" ht="32" customHeight="1">
      <x:c r="A178" s="17" t="n">
        <x:v>1070</x:v>
      </x:c>
      <x:c r="B178" s="17" t="n">
        <x:v>4</x:v>
      </x:c>
      <x:c r="C178" s="14" t="str">
        <x:v>Core I</x:v>
      </x:c>
      <x:c r="D178" s="14" t="n">
        <x:v>1002</x:v>
      </x:c>
      <x:c r="E178" s="13" t="str">
        <x:v>wild</x:v>
      </x:c>
      <x:c r="F178" s="15" t="str">
        <x:v>Adjective</x:v>
      </x:c>
      <x:c r="G178" s="15" t="str">
        <x:v>adj</x:v>
      </x:c>
      <x:c r="H178" s="13" t="str"/>
      <x:c r="I178" s="13" t="str"/>
      <x:c r="J178" s="13" t="str"/>
      <x:c r="K178" s="13" t="str">
        <x:v>animal; land</x:v>
      </x:c>
      <x:c r="L178" s="13" t="str">
        <x:v>animal; land</x:v>
      </x:c>
      <x:c r="M178" s="16" t="str">
        <x:v>Rec</x:v>
      </x:c>
      <x:c r="N178" s="13" t="str">
        <x:v>Ministry of Education</x:v>
      </x:c>
      <x:c r="O178" s="16" t="str"/>
      <x:c r="P178" s="16" t="str">
        <x:v>A1/A2</x:v>
      </x:c>
      <x:c r="Q178" s="13"/>
      <x:c r="R178" s="13" t="str">
        <x:v>https://meyda.education.gov.il/files/Mazkirut_Pedagogit/English/CurriculumFilesAugust21/LexicalBand2.docx</x:v>
      </x:c>
      <x:c r="S178" s="13" t="str"/>
      <x:c r="T178" s="66" t="str">
        <x:v>פראי</x:v>
      </x:c>
      <x:c r="U178" s="67" t="str">
        <x:v>This animal is wild.</x:v>
      </x:c>
      <x:c r="V178" s="66" t="str">
        <x:v>החיה הזאת פראית.</x:v>
      </x:c>
      <x:c r="W178" s="68" t="str">
        <x:v>Pedagogically revised short example</x:v>
      </x:c>
      <x:c r="X178" s="69" t="str">
        <x:v>CC-BY 2.0 (France) Attribution: tatoeba.org #2233745 (CK) &amp; #5434502 (fekundulo)</x:v>
      </x:c>
      <x:c r="Y178" s="103" t="str">
        <x:v>animal; land</x:v>
      </x:c>
      <x:c r="Z178" s="103" t="str">
        <x:v>פראי</x:v>
      </x:c>
      <x:c r="AA178" s="104" t="b">
        <x:v>1</x:v>
      </x:c>
      <x:c r="AB178" s="103" t="str">
        <x:v>1069</x:v>
      </x:c>
      <x:c r="AC178" s="103" t="str">
        <x:v>Meaning relevant to POS</x:v>
      </x:c>
      <x:c r="AD178" s="103" t="str">
        <x:v>record-specific</x:v>
      </x:c>
    </x:row>
    <x:row r="179" ht="32" customHeight="1">
      <x:c r="A179" s="17" t="n">
        <x:v>1053</x:v>
      </x:c>
      <x:c r="B179" s="17" t="n">
        <x:v>4</x:v>
      </x:c>
      <x:c r="C179" s="14" t="str">
        <x:v>Core I</x:v>
      </x:c>
      <x:c r="D179" s="14" t="n">
        <x:v>988</x:v>
      </x:c>
      <x:c r="E179" s="13" t="str">
        <x:v>well</x:v>
      </x:c>
      <x:c r="F179" s="15" t="str">
        <x:v>Adverb</x:v>
      </x:c>
      <x:c r="G179" s="15" t="str">
        <x:v>adv</x:v>
      </x:c>
      <x:c r="H179" s="13" t="str"/>
      <x:c r="I179" s="13" t="str"/>
      <x:c r="J179" s="13" t="str"/>
      <x:c r="K179" s="13" t="str">
        <x:v>completely, thoroughly, easily</x:v>
      </x:c>
      <x:c r="L179" s="13" t="str">
        <x:v>completely, thoroughly, easily</x:v>
      </x:c>
      <x:c r="M179" s="16" t="str">
        <x:v>Prod</x:v>
      </x:c>
      <x:c r="N179" s="13" t="str">
        <x:v>Ministry of Education</x:v>
      </x:c>
      <x:c r="O179" s="16" t="str"/>
      <x:c r="P179" s="16" t="str">
        <x:v>A1/A2</x:v>
      </x:c>
      <x:c r="Q179" s="13"/>
      <x:c r="R179" s="13" t="str">
        <x:v>https://meyda.education.gov.il/files/Mazkirut_Pedagogit/English/CurriculumFilesAugust21/LexicalBand2.docx</x:v>
      </x:c>
      <x:c r="S179" s="13" t="str"/>
      <x:c r="T179" s="66" t="str">
        <x:v>היטב</x:v>
      </x:c>
      <x:c r="U179" s="67" t="str">
        <x:v>She sings this song very well.</x:v>
      </x:c>
      <x:c r="V179" s="66" t="str">
        <x:v>היא שרה את השיר הזה היטב.</x:v>
      </x:c>
      <x:c r="W179" s="68" t="str">
        <x:v>Pedagogically revised short example</x:v>
      </x:c>
      <x:c r="X179" s="69" t="str">
        <x:v>CC-BY 2.0 (France) Attribution: tatoeba.org #72133 (CM) &amp; #1399566 (MrShoval)</x:v>
      </x:c>
      <x:c r="Y179" s="103" t="str">
        <x:v>completely, thoroughly, easily</x:v>
      </x:c>
      <x:c r="Z179" s="103" t="str">
        <x:v>היטב</x:v>
      </x:c>
      <x:c r="AA179" s="104" t="b">
        <x:v>0</x:v>
      </x:c>
      <x:c r="AB179" s="103" t="str"/>
      <x:c r="AC179" s="103" t="str">
        <x:v>Meaning relevant to POS</x:v>
      </x:c>
      <x:c r="AD179" s="103" t="str">
        <x:v>single-entry</x:v>
      </x:c>
    </x:row>
    <x:row r="180" ht="32" customHeight="1">
      <x:c r="A180" s="17" t="n">
        <x:v>817</x:v>
      </x:c>
      <x:c r="B180" s="17" t="n">
        <x:v>4</x:v>
      </x:c>
      <x:c r="C180" s="14" t="str">
        <x:v>Core I</x:v>
      </x:c>
      <x:c r="D180" s="14" t="n">
        <x:v>771</x:v>
      </x:c>
      <x:c r="E180" s="13" t="str">
        <x:v>roll</x:v>
      </x:c>
      <x:c r="F180" s="15" t="str">
        <x:v>Verb</x:v>
      </x:c>
      <x:c r="G180" s="15" t="str">
        <x:v>v, n</x:v>
      </x:c>
      <x:c r="H180" s="13" t="str"/>
      <x:c r="I180" s="13" t="str"/>
      <x:c r="J180" s="13" t="str"/>
      <x:c r="K180" s="13" t="str">
        <x:v>turn over; piece of film, paper or cloth that is rolled in the shape of a tube</x:v>
      </x:c>
      <x:c r="L180" s="13" t="str">
        <x:v>turn over</x:v>
      </x:c>
      <x:c r="M180" s="16" t="str">
        <x:v>Rec</x:v>
      </x:c>
      <x:c r="N180" s="13" t="str">
        <x:v>Ministry of Education</x:v>
      </x:c>
      <x:c r="O180" s="16" t="str"/>
      <x:c r="P180" s="16" t="str">
        <x:v>A1/A2</x:v>
      </x:c>
      <x:c r="Q180" s="13" t="str">
        <x:v>Split from source POS: v, n</x:v>
      </x:c>
      <x:c r="R180" s="13" t="str">
        <x:v>https://meyda.education.gov.il/files/Mazkirut_Pedagogit/English/CurriculumFilesAugust21/LexicalBand2.docx</x:v>
      </x:c>
      <x:c r="S180" s="13" t="str"/>
      <x:c r="T180" s="66" t="str">
        <x:v>להתגלגל</x:v>
      </x:c>
      <x:c r="U180" s="67" t="str">
        <x:v>The ball rolled across the floor.</x:v>
      </x:c>
      <x:c r="V180" s="66" t="str">
        <x:v>הכדור התגלגל על פני הרצפה.</x:v>
      </x:c>
      <x:c r="W180" s="68" t="str">
        <x:v>Pedagogically revised short example</x:v>
      </x:c>
      <x:c r="X180" s="69" t="str">
        <x:v>CC-BY 2.0 (France) Attribution: tatoeba.org #3724674 (CM) &amp; #5657604 (fekundulo)</x:v>
      </x:c>
      <x:c r="Y180" s="103" t="str">
        <x:v>turn over</x:v>
      </x:c>
      <x:c r="Z180" s="103" t="str">
        <x:v>להתגלגל</x:v>
      </x:c>
      <x:c r="AA180" s="104" t="b">
        <x:v>1</x:v>
      </x:c>
      <x:c r="AB180" s="103" t="str">
        <x:v>818; 1925</x:v>
      </x:c>
      <x:c r="AC180" s="103" t="str">
        <x:v>Meaning relevant to POS</x:v>
      </x:c>
      <x:c r="AD180" s="103" t="str">
        <x:v>record-specific</x:v>
      </x:c>
    </x:row>
    <x:row r="181" ht="32" customHeight="1">
      <x:c r="A181" s="17" t="n">
        <x:v>1077</x:v>
      </x:c>
      <x:c r="B181" s="17" t="n">
        <x:v>4</x:v>
      </x:c>
      <x:c r="C181" s="14" t="str">
        <x:v>Core I</x:v>
      </x:c>
      <x:c r="D181" s="14" t="n">
        <x:v>1008</x:v>
      </x:c>
      <x:c r="E181" s="13" t="str">
        <x:v>work</x:v>
      </x:c>
      <x:c r="F181" s="15" t="str">
        <x:v>Verb</x:v>
      </x:c>
      <x:c r="G181" s="15" t="str">
        <x:v>v</x:v>
      </x:c>
      <x:c r="H181" s="13" t="str">
        <x:v>working</x:v>
      </x:c>
      <x:c r="I181" s="13" t="str">
        <x:v>adj</x:v>
      </x:c>
      <x:c r="J181" s="13" t="str">
        <x:v>working (Adjective)</x:v>
      </x:c>
      <x:c r="K181" s="13" t="str">
        <x:v>function, operate</x:v>
      </x:c>
      <x:c r="L181" s="13" t="str">
        <x:v>function, operate</x:v>
      </x:c>
      <x:c r="M181" s="16" t="str">
        <x:v>Prod</x:v>
      </x:c>
      <x:c r="N181" s="13" t="str">
        <x:v>Ministry of Education</x:v>
      </x:c>
      <x:c r="O181" s="16" t="str"/>
      <x:c r="P181" s="16" t="str">
        <x:v>A1/A2</x:v>
      </x:c>
      <x:c r="Q181" s="13"/>
      <x:c r="R181" s="13" t="str">
        <x:v>https://meyda.education.gov.il/files/Mazkirut_Pedagogit/English/CurriculumFilesAugust21/LexicalBand2.docx</x:v>
      </x:c>
      <x:c r="S181" s="13" t="str"/>
      <x:c r="T181" s="66" t="str">
        <x:v>לעבוד; לפעול</x:v>
      </x:c>
      <x:c r="U181" s="67" t="str">
        <x:v>This machine works well.</x:v>
      </x:c>
      <x:c r="V181" s="66" t="str">
        <x:v>המכונה הזאת פועלת היטב.</x:v>
      </x:c>
      <x:c r="W181" s="68" t="str">
        <x:v>Pedagogically revised short example</x:v>
      </x:c>
      <x:c r="X181" s="69" t="str">
        <x:v>CC-BY 2.0 (France) Attribution: tatoeba.org #2293568 (CK) &amp; #2297466 (fekundulo)</x:v>
      </x:c>
      <x:c r="Y181" s="103" t="str">
        <x:v>function, operate</x:v>
      </x:c>
      <x:c r="Z181" s="103" t="str">
        <x:v>לעבוד; לפעול</x:v>
      </x:c>
      <x:c r="AA181" s="104" t="b">
        <x:v>1</x:v>
      </x:c>
      <x:c r="AB181" s="103" t="str">
        <x:v>2166; 2167</x:v>
      </x:c>
      <x:c r="AC181" s="103" t="str">
        <x:v>Meaning relevant to POS</x:v>
      </x:c>
      <x:c r="AD181" s="103" t="str">
        <x:v>record-specific</x:v>
      </x:c>
    </x:row>
    <x:row r="182" ht="32" customHeight="1">
      <x:c r="A182" s="17" t="n">
        <x:v>1018</x:v>
      </x:c>
      <x:c r="B182" s="17" t="n">
        <x:v>4</x:v>
      </x:c>
      <x:c r="C182" s="14" t="str">
        <x:v>Core I</x:v>
      </x:c>
      <x:c r="D182" s="14" t="n">
        <x:v>955</x:v>
      </x:c>
      <x:c r="E182" s="13" t="str">
        <x:v>trust</x:v>
      </x:c>
      <x:c r="F182" s="15" t="str">
        <x:v>Noun</x:v>
      </x:c>
      <x:c r="G182" s="15" t="str">
        <x:v>n, v</x:v>
      </x:c>
      <x:c r="H182" s="13" t="str"/>
      <x:c r="I182" s="13" t="str"/>
      <x:c r="J182" s="13" t="str"/>
      <x:c r="K182" s="13" t="str"/>
      <x:c r="L182" s="13" t="str"/>
      <x:c r="M182" s="16" t="str">
        <x:v>Prod</x:v>
      </x:c>
      <x:c r="N182" s="13" t="str">
        <x:v>Ministry of Education</x:v>
      </x:c>
      <x:c r="O182" s="16" t="str"/>
      <x:c r="P182" s="16" t="str">
        <x:v>A1/A2</x:v>
      </x:c>
      <x:c r="Q182" s="13" t="str">
        <x:v>Split from source POS: n, v</x:v>
      </x:c>
      <x:c r="R182" s="13" t="str">
        <x:v>https://meyda.education.gov.il/files/Mazkirut_Pedagogit/English/CurriculumFilesAugust21/LexicalBand2.docx</x:v>
      </x:c>
      <x:c r="S182" s="13" t="str"/>
      <x:c r="T182" s="66" t="str">
        <x:v>אמון</x:v>
      </x:c>
      <x:c r="U182" s="67" t="str">
        <x:v>Trust is important in friendship.</x:v>
      </x:c>
      <x:c r="V182" s="66" t="str">
        <x:v>אמון חשוב בחברות.</x:v>
      </x:c>
      <x:c r="W182" s="68" t="str">
        <x:v>Editorial A1/A2 example</x:v>
      </x:c>
      <x:c r="X182" s="69" t="str">
        <x:v>E‑Vocab Band II editorial example</x:v>
      </x:c>
      <x:c r="Y182" s="103" t="str"/>
      <x:c r="Z182" s="103" t="str">
        <x:v>אמון</x:v>
      </x:c>
      <x:c r="AA182" s="104" t="b">
        <x:v>1</x:v>
      </x:c>
      <x:c r="AB182" s="103" t="str">
        <x:v>1019</x:v>
      </x:c>
      <x:c r="AC182" s="103" t="str">
        <x:v>Hebrew gloss and example; no explicit source definition</x:v>
      </x:c>
      <x:c r="AD182" s="103" t="str">
        <x:v>record-specific</x:v>
      </x:c>
    </x:row>
    <x:row r="183" ht="32" customHeight="1">
      <x:c r="A183" s="17" t="n">
        <x:v>280</x:v>
      </x:c>
      <x:c r="B183" s="17" t="n">
        <x:v>4</x:v>
      </x:c>
      <x:c r="C183" s="14" t="str">
        <x:v>Core I</x:v>
      </x:c>
      <x:c r="D183" s="14" t="n">
        <x:v>265</x:v>
      </x:c>
      <x:c r="E183" s="13" t="str">
        <x:v>dig</x:v>
      </x:c>
      <x:c r="F183" s="15" t="str">
        <x:v>Verb</x:v>
      </x:c>
      <x:c r="G183" s="15" t="str">
        <x:v>v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A1/A2</x:v>
      </x:c>
      <x:c r="Q183" s="13"/>
      <x:c r="R183" s="13" t="str">
        <x:v>https://meyda.education.gov.il/files/Mazkirut_Pedagogit/English/CurriculumFilesAugust21/LexicalBand2.docx</x:v>
      </x:c>
      <x:c r="S183" s="13" t="str"/>
      <x:c r="T183" s="66" t="str">
        <x:v>לחפור</x:v>
      </x:c>
      <x:c r="U183" s="67" t="str">
        <x:v>Dig a hole in the sand.</x:v>
      </x:c>
      <x:c r="V183" s="66" t="str">
        <x:v>חפור בור בחול.</x:v>
      </x:c>
      <x:c r="W183" s="68" t="str">
        <x:v>Editorial A1/A2 example</x:v>
      </x:c>
      <x:c r="X183" s="69" t="str">
        <x:v>E‑Vocab Band II editorial example</x:v>
      </x:c>
      <x:c r="Y183" s="103" t="str"/>
      <x:c r="Z183" s="103" t="str">
        <x:v>לחפור</x:v>
      </x:c>
      <x:c r="AA183" s="104" t="b">
        <x:v>0</x:v>
      </x:c>
      <x:c r="AB183" s="103" t="str"/>
      <x:c r="AC183" s="103" t="str">
        <x:v>Hebrew gloss and example; no explicit source definition</x:v>
      </x:c>
      <x:c r="AD183" s="103" t="str">
        <x:v>single-entry</x:v>
      </x:c>
    </x:row>
    <x:row r="184" ht="32" customHeight="1">
      <x:c r="A184" s="17" t="n">
        <x:v>815</x:v>
      </x:c>
      <x:c r="B184" s="17" t="n">
        <x:v>4</x:v>
      </x:c>
      <x:c r="C184" s="14" t="str">
        <x:v>Core I</x:v>
      </x:c>
      <x:c r="D184" s="14" t="n">
        <x:v>769</x:v>
      </x:c>
      <x:c r="E184" s="13" t="str">
        <x:v>rock</x:v>
      </x:c>
      <x:c r="F184" s="15" t="str">
        <x:v>Noun</x:v>
      </x:c>
      <x:c r="G184" s="15" t="str">
        <x:v>n</x:v>
      </x:c>
      <x:c r="H184" s="13" t="str"/>
      <x:c r="I184" s="13" t="str"/>
      <x:c r="J184" s="13" t="str"/>
      <x:c r="K184" s="13" t="str">
        <x:v>music</x:v>
      </x:c>
      <x:c r="L184" s="13" t="str">
        <x:v>music</x:v>
      </x:c>
      <x:c r="M184" s="16" t="str">
        <x:v>Rec</x:v>
      </x:c>
      <x:c r="N184" s="13" t="str">
        <x:v>Ministry of Education</x:v>
      </x:c>
      <x:c r="O184" s="16" t="str"/>
      <x:c r="P184" s="16" t="str">
        <x:v>A1/A2</x:v>
      </x:c>
      <x:c r="Q184" s="13"/>
      <x:c r="R184" s="13" t="str">
        <x:v>https://meyda.education.gov.il/files/Mazkirut_Pedagogit/English/CurriculumFilesAugust21/LexicalBand2.docx</x:v>
      </x:c>
      <x:c r="S184" s="13" t="str"/>
      <x:c r="T184" s="66" t="str">
        <x:v>מוזיקת רוק</x:v>
      </x:c>
      <x:c r="U184" s="67" t="str">
        <x:v>I like rock music.</x:v>
      </x:c>
      <x:c r="V184" s="66" t="str">
        <x:v>אני אוהב מוזיקת רוק.</x:v>
      </x:c>
      <x:c r="W184" s="68" t="str">
        <x:v>Pedagogically revised short example</x:v>
      </x:c>
      <x:c r="X184" s="69" t="str">
        <x:v>CC-BY 2.0 (France) Attribution: tatoeba.org #2770585 (CK) &amp; #5818905 (fekundulo)</x:v>
      </x:c>
      <x:c r="Y184" s="103" t="str">
        <x:v>music</x:v>
      </x:c>
      <x:c r="Z184" s="103" t="str">
        <x:v>מוזיקת רוק</x:v>
      </x:c>
      <x:c r="AA184" s="104" t="b">
        <x:v>1</x:v>
      </x:c>
      <x:c r="AB184" s="103" t="str">
        <x:v>814</x:v>
      </x:c>
      <x:c r="AC184" s="103" t="str">
        <x:v>Meaning relevant to POS</x:v>
      </x:c>
      <x:c r="AD184" s="103" t="str">
        <x:v>record-specific</x:v>
      </x:c>
    </x:row>
    <x:row r="185" ht="32" customHeight="1">
      <x:c r="A185" s="17" t="n">
        <x:v>365</x:v>
      </x:c>
      <x:c r="B185" s="17" t="n">
        <x:v>4</x:v>
      </x:c>
      <x:c r="C185" s="14" t="str">
        <x:v>Core I</x:v>
      </x:c>
      <x:c r="D185" s="14" t="n">
        <x:v>347</x:v>
      </x:c>
      <x:c r="E185" s="13" t="str">
        <x:v>fish</x:v>
      </x:c>
      <x:c r="F185" s="15" t="str">
        <x:v>Verb</x:v>
      </x:c>
      <x:c r="G185" s="15" t="str">
        <x:v>v</x:v>
      </x:c>
      <x:c r="H185" s="13" t="str"/>
      <x:c r="I185" s="13" t="str"/>
      <x:c r="J185" s="13" t="str"/>
      <x:c r="K185" s="13" t="str"/>
      <x:c r="L185" s="13" t="str"/>
      <x:c r="M185" s="16" t="str">
        <x:v>Rec</x:v>
      </x:c>
      <x:c r="N185" s="13" t="str">
        <x:v>Ministry of Education</x:v>
      </x:c>
      <x:c r="O185" s="16" t="str"/>
      <x:c r="P185" s="16" t="str">
        <x:v>A1/A2</x:v>
      </x:c>
      <x:c r="Q185" s="13"/>
      <x:c r="R185" s="13" t="str">
        <x:v>https://meyda.education.gov.il/files/Mazkirut_Pedagogit/English/CurriculumFilesAugust21/LexicalBand2.docx</x:v>
      </x:c>
      <x:c r="S185" s="13" t="str"/>
      <x:c r="T185" s="66" t="str">
        <x:v>לדוג</x:v>
      </x:c>
      <x:c r="U185" s="67" t="str">
        <x:v>They fish in the lake.</x:v>
      </x:c>
      <x:c r="V185" s="66" t="str">
        <x:v>הם דגים באגם.</x:v>
      </x:c>
      <x:c r="W185" s="68" t="str">
        <x:v>Pedagogically revised short example</x:v>
      </x:c>
      <x:c r="X185" s="69" t="str">
        <x:v>CC-BY 2.0 (France) Attribution: tatoeba.org #2832503 (CM) &amp; #1998985 (fekundulo)</x:v>
      </x:c>
      <x:c r="Y185" s="103" t="str"/>
      <x:c r="Z185" s="103" t="str">
        <x:v>לדוג</x:v>
      </x:c>
      <x:c r="AA185" s="104" t="b">
        <x:v>0</x:v>
      </x:c>
      <x:c r="AB185" s="103" t="str"/>
      <x:c r="AC185" s="103" t="str">
        <x:v>Hebrew gloss and example; no explicit source definition</x:v>
      </x:c>
      <x:c r="AD185" s="103" t="str">
        <x:v>single-entry</x:v>
      </x:c>
    </x:row>
    <x:row r="186" ht="32" customHeight="1">
      <x:c r="A186" s="17" t="n">
        <x:v>107</x:v>
      </x:c>
      <x:c r="B186" s="17" t="n">
        <x:v>4</x:v>
      </x:c>
      <x:c r="C186" s="14" t="str">
        <x:v>Core I</x:v>
      </x:c>
      <x:c r="D186" s="14" t="n">
        <x:v>109</x:v>
      </x:c>
      <x:c r="E186" s="13" t="str">
        <x:v>belief</x:v>
      </x:c>
      <x:c r="F186" s="15" t="str">
        <x:v>Noun</x:v>
      </x:c>
      <x:c r="G186" s="15" t="str">
        <x:v>n</x:v>
      </x:c>
      <x:c r="H186" s="13" t="str"/>
      <x:c r="I186" s="13" t="str"/>
      <x:c r="J186" s="13" t="str"/>
      <x:c r="K186" s="13" t="str"/>
      <x:c r="L186" s="13" t="str"/>
      <x:c r="M186" s="16" t="str">
        <x:v>Rec</x:v>
      </x:c>
      <x:c r="N186" s="13" t="str">
        <x:v>Ministry of Education</x:v>
      </x:c>
      <x:c r="O186" s="16" t="str"/>
      <x:c r="P186" s="16" t="str">
        <x:v>A1/A2</x:v>
      </x:c>
      <x:c r="Q186" s="13"/>
      <x:c r="R186" s="13" t="str">
        <x:v>https://meyda.education.gov.il/files/Mazkirut_Pedagogit/English/CurriculumFilesAugust21/LexicalBand2.docx</x:v>
      </x:c>
      <x:c r="S186" s="13" t="str"/>
      <x:c r="T186" s="66" t="str">
        <x:v>אמונה</x:v>
      </x:c>
      <x:c r="U186" s="67" t="str">
        <x:v>I have a firm belief in his innocence too.</x:v>
      </x:c>
      <x:c r="V186" s="66" t="str">
        <x:v>גם לי יש אמון חזק בחפותו.</x:v>
      </x:c>
      <x:c r="W186" s="68" t="str">
        <x:v>Pedagogically revised short example</x:v>
      </x:c>
      <x:c r="X186" s="69" t="str">
        <x:v>CC-BY 2.0 (France) Attribution: tatoeba.org #28939 (CK) &amp; #1728660 (MrShoval)</x:v>
      </x:c>
      <x:c r="Y186" s="103" t="str"/>
      <x:c r="Z186" s="103" t="str">
        <x:v>אמונה</x:v>
      </x:c>
      <x:c r="AA186" s="104" t="b">
        <x:v>0</x:v>
      </x:c>
      <x:c r="AB186" s="103" t="str"/>
      <x:c r="AC186" s="103" t="str">
        <x:v>Hebrew gloss and example; no explicit source definition</x:v>
      </x:c>
      <x:c r="AD186" s="103" t="str">
        <x:v>single-entry</x:v>
      </x:c>
    </x:row>
    <x:row r="187" ht="32" customHeight="1">
      <x:c r="A187" s="17" t="n">
        <x:v>283</x:v>
      </x:c>
      <x:c r="B187" s="17" t="n">
        <x:v>4</x:v>
      </x:c>
      <x:c r="C187" s="14" t="str">
        <x:v>Core I</x:v>
      </x:c>
      <x:c r="D187" s="14" t="n">
        <x:v>268</x:v>
      </x:c>
      <x:c r="E187" s="13" t="str">
        <x:v>direct</x:v>
      </x:c>
      <x:c r="F187" s="15" t="str">
        <x:v>Verb</x:v>
      </x:c>
      <x:c r="G187" s="15" t="str">
        <x:v>v</x:v>
      </x:c>
      <x:c r="H187" s="13" t="str"/>
      <x:c r="I187" s="13" t="str"/>
      <x:c r="J187" s="13" t="str"/>
      <x:c r="K187" s="13" t="str">
        <x:v>show the way</x:v>
      </x:c>
      <x:c r="L187" s="13" t="str">
        <x:v>show the way</x:v>
      </x:c>
      <x:c r="M187" s="16" t="str">
        <x:v>Rec</x:v>
      </x:c>
      <x:c r="N187" s="13" t="str">
        <x:v>Ministry of Education</x:v>
      </x:c>
      <x:c r="O187" s="16" t="str"/>
      <x:c r="P187" s="16" t="str">
        <x:v>A1/A2</x:v>
      </x:c>
      <x:c r="Q187" s="13"/>
      <x:c r="R187" s="13" t="str">
        <x:v>https://meyda.education.gov.il/files/Mazkirut_Pedagogit/English/CurriculumFilesAugust21/LexicalBand2.docx</x:v>
      </x:c>
      <x:c r="S187" s="13" t="str"/>
      <x:c r="T187" s="66" t="str">
        <x:v>לכוון; להפנות; לביים</x:v>
      </x:c>
      <x:c r="U187" s="67" t="str">
        <x:v>The guide directed us to the entrance.</x:v>
      </x:c>
      <x:c r="V187" s="66" t="str">
        <x:v>המדריך הפנה אותנו אל הכניסה.</x:v>
      </x:c>
      <x:c r="W187" s="68" t="str">
        <x:v>Pedagogically revised short example</x:v>
      </x:c>
      <x:c r="X187" s="69" t="str">
        <x:v>CC-BY 2.0 (France) Attribution: tatoeba.org #61120 (CM) &amp; #4188056 (papilichasisto)</x:v>
      </x:c>
      <x:c r="Y187" s="103" t="str">
        <x:v>show the way</x:v>
      </x:c>
      <x:c r="Z187" s="103" t="str">
        <x:v>לכוון; להפנות; לביים</x:v>
      </x:c>
      <x:c r="AA187" s="104" t="b">
        <x:v>1</x:v>
      </x:c>
      <x:c r="AB187" s="103" t="str">
        <x:v>1427</x:v>
      </x:c>
      <x:c r="AC187" s="103" t="str">
        <x:v>Meaning relevant to POS</x:v>
      </x:c>
      <x:c r="AD187" s="103" t="str">
        <x:v>record-specific</x:v>
      </x:c>
    </x:row>
    <x:row r="188" ht="32" customHeight="1">
      <x:c r="A188" s="17" t="n">
        <x:v>302</x:v>
      </x:c>
      <x:c r="B188" s="17" t="n">
        <x:v>4</x:v>
      </x:c>
      <x:c r="C188" s="14" t="str">
        <x:v>Core I</x:v>
      </x:c>
      <x:c r="D188" s="14" t="n">
        <x:v>286</x:v>
      </x:c>
      <x:c r="E188" s="13" t="str">
        <x:v>Druze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A1/A2</x:v>
      </x:c>
      <x:c r="Q188" s="13"/>
      <x:c r="R188" s="13" t="str">
        <x:v>https://meyda.education.gov.il/files/Mazkirut_Pedagogit/English/CurriculumFilesAugust21/LexicalBand2.docx</x:v>
      </x:c>
      <x:c r="S188" s="13" t="str"/>
      <x:c r="T188" s="66" t="str">
        <x:v>דרוזים</x:v>
      </x:c>
      <x:c r="U188" s="67" t="str">
        <x:v>Many Druze live in northern Israel.</x:v>
      </x:c>
      <x:c r="V188" s="66" t="str">
        <x:v>דרוזים רבים חיים בצפון ישראל.</x:v>
      </x:c>
      <x:c r="W188" s="68" t="str">
        <x:v>Editorial A1/A2 example</x:v>
      </x:c>
      <x:c r="X188" s="69" t="str">
        <x:v>E‑Vocab Band II editorial example</x:v>
      </x:c>
      <x:c r="Y188" s="103" t="str"/>
      <x:c r="Z188" s="103" t="str">
        <x:v>דרוזים</x:v>
      </x:c>
      <x:c r="AA188" s="104" t="b">
        <x:v>0</x:v>
      </x:c>
      <x:c r="AB188" s="103" t="str"/>
      <x:c r="AC188" s="103" t="str">
        <x:v>Hebrew gloss and example; no explicit source definition</x:v>
      </x:c>
      <x:c r="AD188" s="103" t="str">
        <x:v>single-entry</x:v>
      </x:c>
    </x:row>
    <x:row r="189" ht="32" customHeight="1">
      <x:c r="A189" s="17" t="n">
        <x:v>745</x:v>
      </x:c>
      <x:c r="B189" s="17" t="n">
        <x:v>4</x:v>
      </x:c>
      <x:c r="C189" s="14" t="str">
        <x:v>Core I</x:v>
      </x:c>
      <x:c r="D189" s="14" t="n">
        <x:v>707</x:v>
      </x:c>
      <x:c r="E189" s="13" t="str">
        <x:v>press</x:v>
      </x:c>
      <x:c r="F189" s="15" t="str">
        <x:v>Verb</x:v>
      </x:c>
      <x:c r="G189" s="15" t="str">
        <x:v>v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A1/A2</x:v>
      </x:c>
      <x:c r="Q189" s="13"/>
      <x:c r="R189" s="13" t="str">
        <x:v>https://meyda.education.gov.il/files/Mazkirut_Pedagogit/English/CurriculumFilesAugust21/LexicalBand2.docx</x:v>
      </x:c>
      <x:c r="S189" s="13" t="str"/>
      <x:c r="T189" s="66" t="str">
        <x:v>ללחוץ</x:v>
      </x:c>
      <x:c r="U189" s="67" t="str">
        <x:v>Press this button.</x:v>
      </x:c>
      <x:c r="V189" s="66" t="str">
        <x:v>לחץ על הכפתור הזה.</x:v>
      </x:c>
      <x:c r="W189" s="68" t="str">
        <x:v>Editorial A1/A2 example</x:v>
      </x:c>
      <x:c r="X189" s="69" t="str">
        <x:v>E‑Vocab Band II editorial example</x:v>
      </x:c>
      <x:c r="Y189" s="103" t="str"/>
      <x:c r="Z189" s="103" t="str">
        <x:v>ללחוץ</x:v>
      </x:c>
      <x:c r="AA189" s="104" t="b">
        <x:v>0</x:v>
      </x:c>
      <x:c r="AB189" s="103" t="str"/>
      <x:c r="AC189" s="103" t="str">
        <x:v>Hebrew gloss and example; no explicit source definition</x:v>
      </x:c>
      <x:c r="AD189" s="103" t="str">
        <x:v>single-entry</x:v>
      </x:c>
    </x:row>
    <x:row r="190" ht="32" customHeight="1">
      <x:c r="A190" s="17" t="n">
        <x:v>627</x:v>
      </x:c>
      <x:c r="B190" s="17" t="n">
        <x:v>4</x:v>
      </x:c>
      <x:c r="C190" s="14" t="str">
        <x:v>Core I</x:v>
      </x:c>
      <x:c r="D190" s="14" t="n">
        <x:v>598</x:v>
      </x:c>
      <x:c r="E190" s="13" t="str">
        <x:v>moment</x:v>
      </x:c>
      <x:c r="F190" s="15" t="str">
        <x:v>Noun</x:v>
      </x:c>
      <x:c r="G190" s="15" t="str">
        <x:v>n</x:v>
      </x:c>
      <x:c r="H190" s="13" t="str"/>
      <x:c r="I190" s="13" t="str"/>
      <x:c r="J190" s="13" t="str"/>
      <x:c r="K190" s="13" t="str">
        <x:v>occasion</x:v>
      </x:c>
      <x:c r="L190" s="13" t="str">
        <x:v>occasion</x:v>
      </x:c>
      <x:c r="M190" s="16" t="str">
        <x:v>Prod</x:v>
      </x:c>
      <x:c r="N190" s="13" t="str">
        <x:v>Ministry of Education</x:v>
      </x:c>
      <x:c r="O190" s="16" t="str"/>
      <x:c r="P190" s="16" t="str">
        <x:v>A1/A2</x:v>
      </x:c>
      <x:c r="Q190" s="13"/>
      <x:c r="R190" s="13" t="str">
        <x:v>https://meyda.education.gov.il/files/Mazkirut_Pedagogit/English/CurriculumFilesAugust21/LexicalBand2.docx</x:v>
      </x:c>
      <x:c r="S190" s="13" t="str"/>
      <x:c r="T190" s="66" t="str">
        <x:v>רגע</x:v>
      </x:c>
      <x:c r="U190" s="67" t="str">
        <x:v>I was not here a moment ago.</x:v>
      </x:c>
      <x:c r="V190" s="66" t="str">
        <x:v>לא הייתי פה לפני רגע.</x:v>
      </x:c>
      <x:c r="W190" s="68" t="str">
        <x:v>Pedagogically revised short example</x:v>
      </x:c>
      <x:c r="X190" s="69" t="str">
        <x:v>CC-BY 2.0 (France) Attribution: tatoeba.org #2544367 (CK) &amp; #4734283 (fekundulo)</x:v>
      </x:c>
      <x:c r="Y190" s="103" t="str">
        <x:v>occasion</x:v>
      </x:c>
      <x:c r="Z190" s="103" t="str">
        <x:v>רגע</x:v>
      </x:c>
      <x:c r="AA190" s="104" t="b">
        <x:v>0</x:v>
      </x:c>
      <x:c r="AB190" s="103" t="str"/>
      <x:c r="AC190" s="103" t="str">
        <x:v>Meaning relevant to POS</x:v>
      </x:c>
      <x:c r="AD190" s="103" t="str">
        <x:v>single-entry</x:v>
      </x:c>
    </x:row>
    <x:row r="191" ht="32" customHeight="1">
      <x:c r="A191" s="17" t="n">
        <x:v>1025</x:v>
      </x:c>
      <x:c r="B191" s="17" t="n">
        <x:v>4</x:v>
      </x:c>
      <x:c r="C191" s="14" t="str">
        <x:v>Core I</x:v>
      </x:c>
      <x:c r="D191" s="14" t="n">
        <x:v>961</x:v>
      </x:c>
      <x:c r="E191" s="13" t="str">
        <x:v>turning</x:v>
      </x:c>
      <x:c r="F191" s="15" t="str">
        <x:v>Noun</x:v>
      </x:c>
      <x:c r="G191" s="15" t="str">
        <x:v>n</x:v>
      </x:c>
      <x:c r="H191" s="13" t="str"/>
      <x:c r="I191" s="13" t="str"/>
      <x:c r="J191" s="13" t="str"/>
      <x:c r="K191" s="13" t="str">
        <x:v>a corner where one road meets another</x:v>
      </x:c>
      <x:c r="L191" s="13" t="str">
        <x:v>a corner where one road meets another</x:v>
      </x:c>
      <x:c r="M191" s="16" t="str">
        <x:v>Rec</x:v>
      </x:c>
      <x:c r="N191" s="13" t="str">
        <x:v>Ministry of Education</x:v>
      </x:c>
      <x:c r="O191" s="16" t="str"/>
      <x:c r="P191" s="16" t="str">
        <x:v>A1/A2</x:v>
      </x:c>
      <x:c r="Q191" s="13"/>
      <x:c r="R191" s="13" t="str">
        <x:v>https://meyda.education.gov.il/files/Mazkirut_Pedagogit/English/CurriculumFilesAugust21/LexicalBand2.docx</x:v>
      </x:c>
      <x:c r="S191" s="13" t="str"/>
      <x:c r="T191" s="66" t="str">
        <x:v>פנייה בדרך</x:v>
      </x:c>
      <x:c r="U191" s="67" t="str">
        <x:v>Take the first turning on the right.</x:v>
      </x:c>
      <x:c r="V191" s="66" t="str">
        <x:v>פנה ימינה בפנייה הראשונה.</x:v>
      </x:c>
      <x:c r="W191" s="68" t="str">
        <x:v>Pedagogically revised short example</x:v>
      </x:c>
      <x:c r="X191" s="69" t="str">
        <x:v>CC-BY 2.0 (France) Attribution: tatoeba.org #65879 (CK) &amp; #4678564 (fekundulo)</x:v>
      </x:c>
      <x:c r="Y191" s="103" t="str">
        <x:v>a corner where one road meets another</x:v>
      </x:c>
      <x:c r="Z191" s="103" t="str">
        <x:v>פנייה בדרך</x:v>
      </x:c>
      <x:c r="AA191" s="104" t="b">
        <x:v>0</x:v>
      </x:c>
      <x:c r="AB191" s="103" t="str"/>
      <x:c r="AC191" s="103" t="str">
        <x:v>Meaning relevant to POS</x:v>
      </x:c>
      <x:c r="AD191" s="103" t="str">
        <x:v>single-entry</x:v>
      </x:c>
    </x:row>
    <x:row r="192" ht="32" customHeight="1">
      <x:c r="A192" s="17" t="n">
        <x:v>474</x:v>
      </x:c>
      <x:c r="B192" s="17" t="n">
        <x:v>4</x:v>
      </x:c>
      <x:c r="C192" s="14" t="str">
        <x:v>Core I</x:v>
      </x:c>
      <x:c r="D192" s="14" t="n">
        <x:v>451</x:v>
      </x:c>
      <x:c r="E192" s="13" t="str">
        <x:v>idea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>
        <x:v>opinion, belief, thought</x:v>
      </x:c>
      <x:c r="L192" s="13" t="str">
        <x:v>opinion, belief, thought</x:v>
      </x:c>
      <x:c r="M192" s="16" t="str">
        <x:v>Prod</x:v>
      </x:c>
      <x:c r="N192" s="13" t="str">
        <x:v>Ministry of Education</x:v>
      </x:c>
      <x:c r="O192" s="16" t="str"/>
      <x:c r="P192" s="16" t="str">
        <x:v>A1/A2</x:v>
      </x:c>
      <x:c r="Q192" s="13"/>
      <x:c r="R192" s="13" t="str">
        <x:v>https://meyda.education.gov.il/files/Mazkirut_Pedagogit/English/CurriculumFilesAugust21/LexicalBand2.docx</x:v>
      </x:c>
      <x:c r="S192" s="13" t="str"/>
      <x:c r="T192" s="66" t="str">
        <x:v>רעיון</x:v>
      </x:c>
      <x:c r="U192" s="67" t="str">
        <x:v>Her idea may solve the problem.</x:v>
      </x:c>
      <x:c r="V192" s="66" t="str">
        <x:v>הרעיון שלה עשוי לפתור את הבעיה.</x:v>
      </x:c>
      <x:c r="W192" s="68" t="str">
        <x:v>Pedagogically revised short example</x:v>
      </x:c>
      <x:c r="X192" s="69" t="str">
        <x:v>CC-BY 2.0 (France) Attribution: tatoeba.org #826039 (odiernod) &amp; #562702 (Eldad)</x:v>
      </x:c>
      <x:c r="Y192" s="103" t="str">
        <x:v>opinion, belief, thought</x:v>
      </x:c>
      <x:c r="Z192" s="103" t="str">
        <x:v>רעיון</x:v>
      </x:c>
      <x:c r="AA192" s="104" t="b">
        <x:v>0</x:v>
      </x:c>
      <x:c r="AB192" s="103" t="str"/>
      <x:c r="AC192" s="103" t="str">
        <x:v>Meaning relevant to POS</x:v>
      </x:c>
      <x:c r="AD192" s="103" t="str">
        <x:v>single-entry</x:v>
      </x:c>
    </x:row>
    <x:row r="193" ht="32" customHeight="1">
      <x:c r="A193" s="17" t="n">
        <x:v>881</x:v>
      </x:c>
      <x:c r="B193" s="17" t="n">
        <x:v>4</x:v>
      </x:c>
      <x:c r="C193" s="14" t="str">
        <x:v>Core I</x:v>
      </x:c>
      <x:c r="D193" s="14" t="n">
        <x:v>825</x:v>
      </x:c>
      <x:c r="E193" s="13" t="str">
        <x:v>smart</x:v>
      </x:c>
      <x:c r="F193" s="15" t="str">
        <x:v>Adjective</x:v>
      </x:c>
      <x:c r="G193" s="15" t="str">
        <x:v>adj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A1/A2</x:v>
      </x:c>
      <x:c r="Q193" s="13"/>
      <x:c r="R193" s="13" t="str">
        <x:v>https://meyda.education.gov.il/files/Mazkirut_Pedagogit/English/CurriculumFilesAugust21/LexicalBand2.docx</x:v>
      </x:c>
      <x:c r="S193" s="13" t="str"/>
      <x:c r="T193" s="66" t="str">
        <x:v>חכם</x:v>
      </x:c>
      <x:c r="U193" s="67" t="str">
        <x:v>Whoever did this was smart too.</x:v>
      </x:c>
      <x:c r="V193" s="66" t="str">
        <x:v>גם מי שעשה את זה היה חכם.</x:v>
      </x:c>
      <x:c r="W193" s="68" t="str">
        <x:v>Pedagogically revised short example</x:v>
      </x:c>
      <x:c r="X193" s="69" t="str">
        <x:v>CC-BY 2.0 (France) Attribution: tatoeba.org #2643816 (CK) &amp; #5924434 (fekundulo)</x:v>
      </x:c>
      <x:c r="Y193" s="103" t="str"/>
      <x:c r="Z193" s="103" t="str">
        <x:v>חכם</x:v>
      </x:c>
      <x:c r="AA193" s="104" t="b">
        <x:v>0</x:v>
      </x:c>
      <x:c r="AB193" s="103" t="str"/>
      <x:c r="AC193" s="103" t="str">
        <x:v>Hebrew gloss and example; no explicit source definition</x:v>
      </x:c>
      <x:c r="AD193" s="103" t="str">
        <x:v>single-entry</x:v>
      </x:c>
    </x:row>
    <x:row r="194" ht="32" customHeight="1">
      <x:c r="A194" s="17" t="n">
        <x:v>791</x:v>
      </x:c>
      <x:c r="B194" s="17" t="n">
        <x:v>4</x:v>
      </x:c>
      <x:c r="C194" s="14" t="str">
        <x:v>Core I</x:v>
      </x:c>
      <x:c r="D194" s="14" t="n">
        <x:v>749</x:v>
      </x:c>
      <x:c r="E194" s="13" t="str">
        <x:v>really</x:v>
      </x:c>
      <x:c r="F194" s="15" t="str">
        <x:v>Adverb</x:v>
      </x:c>
      <x:c r="G194" s="15" t="str">
        <x:v>adv</x:v>
      </x:c>
      <x:c r="H194" s="13" t="str"/>
      <x:c r="I194" s="13" t="str"/>
      <x:c r="J194" s="13" t="str"/>
      <x:c r="K194" s="13" t="str">
        <x:v>emphasizing</x:v>
      </x:c>
      <x:c r="L194" s="13" t="str">
        <x:v>emphasizing</x:v>
      </x:c>
      <x:c r="M194" s="16" t="str">
        <x:v>Prod</x:v>
      </x:c>
      <x:c r="N194" s="13" t="str">
        <x:v>Ministry of Education</x:v>
      </x:c>
      <x:c r="O194" s="16" t="str"/>
      <x:c r="P194" s="16" t="str">
        <x:v>A1/A2</x:v>
      </x:c>
      <x:c r="Q194" s="13"/>
      <x:c r="R194" s="13" t="str">
        <x:v>https://meyda.education.gov.il/files/Mazkirut_Pedagogit/English/CurriculumFilesAugust21/LexicalBand2.docx</x:v>
      </x:c>
      <x:c r="S194" s="13" t="str"/>
      <x:c r="T194" s="66" t="str">
        <x:v>באמת</x:v>
      </x:c>
      <x:c r="U194" s="67" t="str">
        <x:v>I really want to learn more.</x:v>
      </x:c>
      <x:c r="V194" s="66" t="str">
        <x:v>אני באמת רוצה ללמוד עוד.</x:v>
      </x:c>
      <x:c r="W194" s="68" t="str">
        <x:v>Pedagogically revised short example</x:v>
      </x:c>
      <x:c r="X194" s="69" t="str">
        <x:v>CC-BY 2.0 (France) Attribution: tatoeba.org #5205180 (CK) &amp; #5593759 (fekundulo)</x:v>
      </x:c>
      <x:c r="Y194" s="103" t="str">
        <x:v>emphasizing</x:v>
      </x:c>
      <x:c r="Z194" s="103" t="str">
        <x:v>באמת</x:v>
      </x:c>
      <x:c r="AA194" s="104" t="b">
        <x:v>1</x:v>
      </x:c>
      <x:c r="AB194" s="103" t="str">
        <x:v>790</x:v>
      </x:c>
      <x:c r="AC194" s="103" t="str">
        <x:v>Meaning relevant to POS</x:v>
      </x:c>
      <x:c r="AD194" s="103" t="str">
        <x:v>record-specific</x:v>
      </x:c>
    </x:row>
    <x:row r="195" ht="32" customHeight="1">
      <x:c r="A195" s="17" t="n">
        <x:v>683</x:v>
      </x:c>
      <x:c r="B195" s="17" t="n">
        <x:v>4</x:v>
      </x:c>
      <x:c r="C195" s="14" t="str">
        <x:v>Core I</x:v>
      </x:c>
      <x:c r="D195" s="14" t="n">
        <x:v>647</x:v>
      </x:c>
      <x:c r="E195" s="13" t="str">
        <x:v>open</x:v>
      </x:c>
      <x:c r="F195" s="15" t="str">
        <x:v>Verb</x:v>
      </x:c>
      <x:c r="G195" s="15" t="str">
        <x:v>v, adj</x:v>
      </x:c>
      <x:c r="H195" s="13" t="str"/>
      <x:c r="I195" s="13" t="str"/>
      <x:c r="J195" s="13" t="str"/>
      <x:c r="K195" s="13" t="str">
        <x:v>shop, doing business</x:v>
      </x:c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A1/A2</x:v>
      </x:c>
      <x:c r="Q195" s="13" t="str">
        <x:v>Split from source POS: v, adj</x:v>
      </x:c>
      <x:c r="R195" s="13" t="str">
        <x:v>https://meyda.education.gov.il/files/Mazkirut_Pedagogit/English/CurriculumFilesAugust21/LexicalBand2.docx</x:v>
      </x:c>
      <x:c r="S195" s="13" t="str"/>
      <x:c r="T195" s="66" t="str">
        <x:v>להיפתח לעסקים</x:v>
      </x:c>
      <x:c r="U195" s="67" t="str">
        <x:v>The shop opens at nine.</x:v>
      </x:c>
      <x:c r="V195" s="66" t="str">
        <x:v>החנות נפתחת בתשע.</x:v>
      </x:c>
      <x:c r="W195" s="68" t="str">
        <x:v>Pedagogically revised short example</x:v>
      </x:c>
      <x:c r="X195" s="69" t="str">
        <x:v>CC-BY 2.0 (France) Attribution: tatoeba.org #1821582 (pne) &amp; #1822287 (Eldad)</x:v>
      </x:c>
      <x:c r="Y195" s="103" t="str">
        <x:v>shop, doing business</x:v>
      </x:c>
      <x:c r="Z195" s="103" t="str">
        <x:v>להיפתח לעסקים</x:v>
      </x:c>
      <x:c r="AA195" s="104" t="b">
        <x:v>1</x:v>
      </x:c>
      <x:c r="AB195" s="103" t="str">
        <x:v>682; 684; 1794</x:v>
      </x:c>
      <x:c r="AC195" s="103" t="str">
        <x:v>Meaning (source, verbatim)</x:v>
      </x:c>
      <x:c r="AD195" s="103" t="str">
        <x:v>record-specific</x:v>
      </x:c>
    </x:row>
    <x:row r="196" ht="32" customHeight="1">
      <x:c r="A196" s="17" t="n">
        <x:v>429</x:v>
      </x:c>
      <x:c r="B196" s="17" t="n">
        <x:v>4</x:v>
      </x:c>
      <x:c r="C196" s="14" t="str">
        <x:v>Core I</x:v>
      </x:c>
      <x:c r="D196" s="14" t="n">
        <x:v>409</x:v>
      </x:c>
      <x:c r="E196" s="13" t="str">
        <x:v>hand something out</x:v>
      </x:c>
      <x:c r="F196" s="15" t="str">
        <x:v>Phrasal verb</x:v>
      </x:c>
      <x:c r="G196" s="15" t="str"/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Cambridge / English Vocabulary Profile review</x:v>
      </x:c>
      <x:c r="O196" s="16" t="str"/>
      <x:c r="P196" s="16" t="str">
        <x:v>A1/A2</x:v>
      </x:c>
      <x:c r="Q196" s="13" t="str">
        <x:v>POS supplied because source POS was blank Display wording simplified to one central form.</x:v>
      </x:c>
      <x:c r="R196" s="13" t="str">
        <x:v>https://meyda.education.gov.il/files/Mazkirut_Pedagogit/English/CurriculumFilesAugust21/LexicalBand2.docx</x:v>
      </x:c>
      <x:c r="S196" s="13" t="str">
        <x:v>https://dictionary.cambridge.org/search/direct/?datasetsearch=english&amp;q=hand%20sth%20out%20or%20hand%20out%20sth</x:v>
      </x:c>
      <x:c r="T196" s="66" t="str">
        <x:v>לחלק משהו</x:v>
      </x:c>
      <x:c r="U196" s="67" t="str">
        <x:v>Please hand out the papers.</x:v>
      </x:c>
      <x:c r="V196" s="66" t="str">
        <x:v>חלק בבקשה את הדפים.</x:v>
      </x:c>
      <x:c r="W196" s="68" t="str">
        <x:v>Pedagogically revised short example</x:v>
      </x:c>
      <x:c r="X196" s="69" t="str">
        <x:v>E‑Vocab Band II editorial example</x:v>
      </x:c>
      <x:c r="Y196" s="103" t="str"/>
      <x:c r="Z196" s="103" t="str">
        <x:v>לחלק משהו</x:v>
      </x:c>
      <x:c r="AA196" s="104" t="b">
        <x:v>0</x:v>
      </x:c>
      <x:c r="AB196" s="103" t="str"/>
      <x:c r="AC196" s="103" t="str">
        <x:v>Hebrew gloss and example; no explicit source definition</x:v>
      </x:c>
      <x:c r="AD196" s="103" t="str">
        <x:v>single-entry</x:v>
      </x:c>
    </x:row>
    <x:row r="197" ht="32" customHeight="1">
      <x:c r="A197" s="17" t="n">
        <x:v>234</x:v>
      </x:c>
      <x:c r="B197" s="17" t="n">
        <x:v>4</x:v>
      </x:c>
      <x:c r="C197" s="14" t="str">
        <x:v>Core I</x:v>
      </x:c>
      <x:c r="D197" s="14" t="n">
        <x:v>226</x:v>
      </x:c>
      <x:c r="E197" s="13" t="str">
        <x:v>correct</x:v>
      </x:c>
      <x:c r="F197" s="15" t="str">
        <x:v>Verb</x:v>
      </x:c>
      <x:c r="G197" s="15" t="str">
        <x:v>v</x:v>
      </x:c>
      <x:c r="H197" s="13" t="str"/>
      <x:c r="I197" s="13" t="str"/>
      <x:c r="J197" s="13" t="str"/>
      <x:c r="K197" s="13" t="str">
        <x:v>grade academic work</x:v>
      </x:c>
      <x:c r="L197" s="13" t="str">
        <x:v>grade academic work</x:v>
      </x:c>
      <x:c r="M197" s="16" t="str">
        <x:v>Rec</x:v>
      </x:c>
      <x:c r="N197" s="13" t="str">
        <x:v>Ministry of Education</x:v>
      </x:c>
      <x:c r="O197" s="16" t="str"/>
      <x:c r="P197" s="16" t="str">
        <x:v>A1/A2</x:v>
      </x:c>
      <x:c r="Q197" s="13"/>
      <x:c r="R197" s="13" t="str">
        <x:v>https://meyda.education.gov.il/files/Mazkirut_Pedagogit/English/CurriculumFilesAugust21/LexicalBand2.docx</x:v>
      </x:c>
      <x:c r="S197" s="13" t="str"/>
      <x:c r="T197" s="66" t="str">
        <x:v>לתקן</x:v>
      </x:c>
      <x:c r="U197" s="67" t="str">
        <x:v>Please correct this sentence.</x:v>
      </x:c>
      <x:c r="V197" s="66" t="str">
        <x:v>תקן בבקשה את המשפט הזה.</x:v>
      </x:c>
      <x:c r="W197" s="68" t="str">
        <x:v>Pedagogically revised short example</x:v>
      </x:c>
      <x:c r="X197" s="69" t="str">
        <x:v>CC-BY 2.0 (France) Attribution: tatoeba.org #5545924 (CK) &amp; #6023923 (fekundulo)</x:v>
      </x:c>
      <x:c r="Y197" s="103" t="str">
        <x:v>grade academic work</x:v>
      </x:c>
      <x:c r="Z197" s="103" t="str">
        <x:v>לתקן</x:v>
      </x:c>
      <x:c r="AA197" s="104" t="b">
        <x:v>0</x:v>
      </x:c>
      <x:c r="AB197" s="103" t="str"/>
      <x:c r="AC197" s="103" t="str">
        <x:v>Meaning relevant to POS</x:v>
      </x:c>
      <x:c r="AD197" s="103" t="str">
        <x:v>single-entry</x:v>
      </x:c>
    </x:row>
    <x:row r="198" ht="32" customHeight="1">
      <x:c r="A198" s="17" t="n">
        <x:v>766</x:v>
      </x:c>
      <x:c r="B198" s="17" t="n">
        <x:v>4</x:v>
      </x:c>
      <x:c r="C198" s="14" t="str">
        <x:v>Core I</x:v>
      </x:c>
      <x:c r="D198" s="14" t="n">
        <x:v>726</x:v>
      </x:c>
      <x:c r="E198" s="13" t="str">
        <x:v>put somebody off</x:v>
      </x:c>
      <x:c r="F198" s="15" t="str">
        <x:v>Phrasal verb</x:v>
      </x:c>
      <x:c r="G198" s="15" t="str"/>
      <x:c r="H198" s="13" t="str"/>
      <x:c r="I198" s="13" t="str"/>
      <x:c r="J198" s="13" t="str"/>
      <x:c r="K198" s="13" t="str"/>
      <x:c r="L198" s="13" t="str"/>
      <x:c r="M198" s="16" t="str">
        <x:v>Rec</x:v>
      </x:c>
      <x:c r="N198" s="13" t="str">
        <x:v>Cambridge / English Vocabulary Profile review</x:v>
      </x:c>
      <x:c r="O198" s="16" t="str"/>
      <x:c r="P198" s="16" t="str">
        <x:v>A1/A2</x:v>
      </x:c>
      <x:c r="Q198" s="13" t="str">
        <x:v>POS supplied because source POS was blank Display wording simplified to one central form.</x:v>
      </x:c>
      <x:c r="R198" s="13" t="str">
        <x:v>https://meyda.education.gov.il/files/Mazkirut_Pedagogit/English/CurriculumFilesAugust21/LexicalBand2.docx</x:v>
      </x:c>
      <x:c r="S198" s="13" t="str">
        <x:v>https://dictionary.cambridge.org/search/direct/?datasetsearch=english&amp;q=put%20off%20sb%20or%20put%20sb%20off%20%28sb/sth%20doing%20sth%29</x:v>
      </x:c>
      <x:c r="T198" s="66" t="str">
        <x:v>לגרום למישהו לא לרצות דבר־מה</x:v>
      </x:c>
      <x:c r="U198" s="67" t="str">
        <x:v>The bad smell put me off the food.</x:v>
      </x:c>
      <x:c r="V198" s="66" t="str">
        <x:v>הריח הרע גרם לי לא לרצות את האוכל.</x:v>
      </x:c>
      <x:c r="W198" s="68" t="str">
        <x:v>Pedagogically revised short example</x:v>
      </x:c>
      <x:c r="X198" s="69" t="str">
        <x:v>CC-BY 2.0 (France) Attribution: tatoeba.org #3156747 (CK) &amp; #4747243 (fekundulo)</x:v>
      </x:c>
      <x:c r="Y198" s="103" t="str"/>
      <x:c r="Z198" s="103" t="str">
        <x:v>לגרום למישהו לא לרצות דבר־מה</x:v>
      </x:c>
      <x:c r="AA198" s="104" t="b">
        <x:v>0</x:v>
      </x:c>
      <x:c r="AB198" s="103" t="str"/>
      <x:c r="AC198" s="103" t="str">
        <x:v>Hebrew gloss and example; no explicit source definition</x:v>
      </x:c>
      <x:c r="AD198" s="103" t="str">
        <x:v>single-entry</x:v>
      </x:c>
    </x:row>
    <x:row r="199" ht="32" customHeight="1">
      <x:c r="A199" s="17" t="n">
        <x:v>875</x:v>
      </x:c>
      <x:c r="B199" s="17" t="n">
        <x:v>4</x:v>
      </x:c>
      <x:c r="C199" s="14" t="str">
        <x:v>Core I</x:v>
      </x:c>
      <x:c r="D199" s="14" t="n">
        <x:v>821</x:v>
      </x:c>
      <x:c r="E199" s="13" t="str">
        <x:v>ski</x:v>
      </x:c>
      <x:c r="F199" s="15" t="str">
        <x:v>Noun</x:v>
      </x:c>
      <x:c r="G199" s="15" t="str">
        <x:v>n, v</x:v>
      </x:c>
      <x:c r="H199" s="13" t="str">
        <x:v>skiing</x:v>
      </x:c>
      <x:c r="I199" s="13" t="str">
        <x:v>n</x:v>
      </x:c>
      <x:c r="J199" s="13" t="str">
        <x:v>skiing (Noun)</x:v>
      </x:c>
      <x:c r="K199" s="13" t="str"/>
      <x:c r="L199" s="13" t="str"/>
      <x:c r="M199" s="16" t="str">
        <x:v>Rec</x:v>
      </x:c>
      <x:c r="N199" s="13" t="str">
        <x:v>Ministry of Education</x:v>
      </x:c>
      <x:c r="O199" s="16" t="str"/>
      <x:c r="P199" s="16" t="str">
        <x:v>A1/A2</x:v>
      </x:c>
      <x:c r="Q199" s="13" t="str">
        <x:v>Split from source POS: n, v</x:v>
      </x:c>
      <x:c r="R199" s="13" t="str">
        <x:v>https://meyda.education.gov.il/files/Mazkirut_Pedagogit/English/CurriculumFilesAugust21/LexicalBand2.docx</x:v>
      </x:c>
      <x:c r="S199" s="13" t="str"/>
      <x:c r="T199" s="66" t="str">
        <x:v>סקי; מגלש</x:v>
      </x:c>
      <x:c r="U199" s="67" t="str">
        <x:v>He bought a new ski.</x:v>
      </x:c>
      <x:c r="V199" s="66" t="str">
        <x:v>הוא קנה מגלש חדש.</x:v>
      </x:c>
      <x:c r="W199" s="68" t="str">
        <x:v>Pedagogically revised short example</x:v>
      </x:c>
      <x:c r="X199" s="69" t="str">
        <x:v>CC-BY 2.0 (France) Attribution: tatoeba.org #5258323 (Hybrid) &amp; #5555870 (fekundulo)</x:v>
      </x:c>
      <x:c r="Y199" s="103" t="str"/>
      <x:c r="Z199" s="103" t="str">
        <x:v>סקי; מגלש</x:v>
      </x:c>
      <x:c r="AA199" s="104" t="b">
        <x:v>1</x:v>
      </x:c>
      <x:c r="AB199" s="103" t="str">
        <x:v>876</x:v>
      </x:c>
      <x:c r="AC199" s="103" t="str">
        <x:v>Hebrew gloss and example; no explicit source definition</x:v>
      </x:c>
      <x:c r="AD199" s="103" t="str">
        <x:v>record-specific</x:v>
      </x:c>
    </x:row>
    <x:row r="200" ht="32" customHeight="1">
      <x:c r="A200" s="17" t="n">
        <x:v>164</x:v>
      </x:c>
      <x:c r="B200" s="17" t="n">
        <x:v>4</x:v>
      </x:c>
      <x:c r="C200" s="14" t="str">
        <x:v>Core I</x:v>
      </x:c>
      <x:c r="D200" s="14" t="n">
        <x:v>165</x:v>
      </x:c>
      <x:c r="E200" s="13" t="str">
        <x:v>case</x:v>
      </x:c>
      <x:c r="F200" s="15" t="str">
        <x:v>Noun</x:v>
      </x:c>
      <x:c r="G200" s="15" t="str">
        <x:v>n</x:v>
      </x:c>
      <x:c r="H200" s="13" t="str"/>
      <x:c r="I200" s="13" t="str"/>
      <x:c r="J200" s="13" t="str"/>
      <x:c r="K200" s="13" t="str">
        <x:v>container</x:v>
      </x:c>
      <x:c r="L200" s="13" t="str">
        <x:v>container</x:v>
      </x:c>
      <x:c r="M200" s="16" t="str">
        <x:v>Prod</x:v>
      </x:c>
      <x:c r="N200" s="13" t="str">
        <x:v>Ministry of Education</x:v>
      </x:c>
      <x:c r="O200" s="16" t="str"/>
      <x:c r="P200" s="16" t="str">
        <x:v>A1/A2</x:v>
      </x:c>
      <x:c r="Q200" s="13"/>
      <x:c r="R200" s="13" t="str">
        <x:v>https://meyda.education.gov.il/files/Mazkirut_Pedagogit/English/CurriculumFilesAugust21/LexicalBand2.docx</x:v>
      </x:c>
      <x:c r="S200" s="13" t="str"/>
      <x:c r="T200" s="66" t="str">
        <x:v>מכל; נרתיק; קופסה</x:v>
      </x:c>
      <x:c r="U200" s="67" t="str">
        <x:v>Put the glasses in their case.</x:v>
      </x:c>
      <x:c r="V200" s="66" t="str">
        <x:v>שים את המשקפיים בנרתיק שלהם.</x:v>
      </x:c>
      <x:c r="W200" s="68" t="str">
        <x:v>Pedagogically revised short example</x:v>
      </x:c>
      <x:c r="X200" s="69" t="str">
        <x:v>CC-BY 2.0 (France) Attribution: tatoeba.org #322171 (CK) &amp; #1396017 (MrShoval)</x:v>
      </x:c>
      <x:c r="Y200" s="103" t="str">
        <x:v>container</x:v>
      </x:c>
      <x:c r="Z200" s="103" t="str">
        <x:v>מכל; נרתיק; קופסה</x:v>
      </x:c>
      <x:c r="AA200" s="104" t="b">
        <x:v>1</x:v>
      </x:c>
      <x:c r="AB200" s="103" t="str">
        <x:v>163; 1282</x:v>
      </x:c>
      <x:c r="AC200" s="103" t="str">
        <x:v>Meaning relevant to POS</x:v>
      </x:c>
      <x:c r="AD200" s="103" t="str">
        <x:v>record-specific</x:v>
      </x:c>
    </x:row>
    <x:row r="201" ht="32" customHeight="1">
      <x:c r="A201" s="17" t="n">
        <x:v>62</x:v>
      </x:c>
      <x:c r="B201" s="17" t="n">
        <x:v>4</x:v>
      </x:c>
      <x:c r="C201" s="14" t="str">
        <x:v>Core I</x:v>
      </x:c>
      <x:c r="D201" s="14" t="n">
        <x:v>65</x:v>
      </x:c>
      <x:c r="E201" s="13" t="str">
        <x:v>ask</x:v>
      </x:c>
      <x:c r="F201" s="15" t="str">
        <x:v>Verb</x:v>
      </x:c>
      <x:c r="G201" s="15" t="str">
        <x:v>v</x:v>
      </x:c>
      <x:c r="H201" s="13" t="str"/>
      <x:c r="I201" s="13" t="str"/>
      <x:c r="J201" s="13" t="str"/>
      <x:c r="K201" s="13" t="str">
        <x:v>invite</x:v>
      </x:c>
      <x:c r="L201" s="13" t="str">
        <x:v>invite</x:v>
      </x:c>
      <x:c r="M201" s="16" t="str">
        <x:v>Rec</x:v>
      </x:c>
      <x:c r="N201" s="13" t="str">
        <x:v>Ministry of Education</x:v>
      </x:c>
      <x:c r="O201" s="16" t="str"/>
      <x:c r="P201" s="16" t="str">
        <x:v>A1/A2</x:v>
      </x:c>
      <x:c r="Q201" s="13"/>
      <x:c r="R201" s="13" t="str">
        <x:v>https://meyda.education.gov.il/files/Mazkirut_Pedagogit/English/CurriculumFilesAugust21/LexicalBand2.docx</x:v>
      </x:c>
      <x:c r="S201" s="13" t="str"/>
      <x:c r="T201" s="66" t="str">
        <x:v>להזמין</x:v>
      </x:c>
      <x:c r="U201" s="67" t="str">
        <x:v>She asked me to dinner.</x:v>
      </x:c>
      <x:c r="V201" s="66" t="str">
        <x:v>היא הזמינה אותי לארוחת ערב.</x:v>
      </x:c>
      <x:c r="W201" s="68" t="str">
        <x:v>Pedagogically revised short example</x:v>
      </x:c>
      <x:c r="X201" s="69" t="str">
        <x:v>CC-BY 2.0 (France) Attribution: tatoeba.org #73219 (CK) &amp; #565103 (Geek_God)</x:v>
      </x:c>
      <x:c r="Y201" s="103" t="str">
        <x:v>invite</x:v>
      </x:c>
      <x:c r="Z201" s="103" t="str">
        <x:v>להזמין</x:v>
      </x:c>
      <x:c r="AA201" s="104" t="b">
        <x:v>0</x:v>
      </x:c>
      <x:c r="AB201" s="103" t="str"/>
      <x:c r="AC201" s="103" t="str">
        <x:v>Meaning relevant to POS</x:v>
      </x:c>
      <x:c r="AD201" s="103" t="str">
        <x:v>single-entry</x:v>
      </x:c>
    </x:row>
    <x:row r="202" ht="32" customHeight="1">
      <x:c r="A202" s="17" t="n">
        <x:v>1047</x:v>
      </x:c>
      <x:c r="B202" s="17" t="n">
        <x:v>4</x:v>
      </x:c>
      <x:c r="C202" s="14" t="str">
        <x:v>Core I</x:v>
      </x:c>
      <x:c r="D202" s="14" t="n">
        <x:v>982</x:v>
      </x:c>
      <x:c r="E202" s="13" t="str">
        <x:v>watch out</x:v>
      </x:c>
      <x:c r="F202" s="15" t="str">
        <x:v>Idiom</x:v>
      </x:c>
      <x:c r="G202" s="15" t="str"/>
      <x:c r="H202" s="13" t="str"/>
      <x:c r="I202" s="13" t="str"/>
      <x:c r="J202" s="13" t="str"/>
      <x:c r="K202" s="13" t="str"/>
      <x:c r="L202" s="13" t="str"/>
      <x:c r="M202" s="16" t="str">
        <x:v>Prod</x:v>
      </x:c>
      <x:c r="N202" s="13" t="str">
        <x:v>Cambridge / English Vocabulary Profile review</x:v>
      </x:c>
      <x:c r="O202" s="16" t="str"/>
      <x:c r="P202" s="16" t="str">
        <x:v>A1/A2</x:v>
      </x:c>
      <x:c r="Q202" s="13" t="str">
        <x:v>POS supplied because source POS was blank</x:v>
      </x:c>
      <x:c r="R202" s="13" t="str">
        <x:v>https://meyda.education.gov.il/files/Mazkirut_Pedagogit/English/CurriculumFilesAugust21/LexicalBand2.docx</x:v>
      </x:c>
      <x:c r="S202" s="13" t="str">
        <x:v>https://dictionary.cambridge.org/search/direct/?datasetsearch=english&amp;q=watch%20out</x:v>
      </x:c>
      <x:c r="T202" s="66" t="str">
        <x:v>היזהרו</x:v>
      </x:c>
      <x:c r="U202" s="67" t="str">
        <x:v>Watch out! there is a small hole there.</x:v>
      </x:c>
      <x:c r="V202" s="66" t="str">
        <x:v>תזהר! יש שם חור קטן.</x:v>
      </x:c>
      <x:c r="W202" s="68" t="str">
        <x:v>Pedagogically revised short example</x:v>
      </x:c>
      <x:c r="X202" s="69" t="str">
        <x:v>CC-BY 2.0 (France) Attribution: tatoeba.org #20373 (CK) &amp; #2140690 (MrShoval)</x:v>
      </x:c>
      <x:c r="Y202" s="103" t="str"/>
      <x:c r="Z202" s="103" t="str">
        <x:v>היזהרו</x:v>
      </x:c>
      <x:c r="AA202" s="104" t="b">
        <x:v>0</x:v>
      </x:c>
      <x:c r="AB202" s="103" t="str"/>
      <x:c r="AC202" s="103" t="str">
        <x:v>Hebrew gloss and example; no explicit source definition</x:v>
      </x:c>
      <x:c r="AD202" s="103" t="str">
        <x:v>single-entry</x:v>
      </x:c>
    </x:row>
    <x:row r="203" ht="32" customHeight="1">
      <x:c r="A203" s="17" t="n">
        <x:v>22</x:v>
      </x:c>
      <x:c r="B203" s="17" t="n">
        <x:v>4</x:v>
      </x:c>
      <x:c r="C203" s="14" t="str">
        <x:v>Core I</x:v>
      </x:c>
      <x:c r="D203" s="14" t="n">
        <x:v>27</x:v>
      </x:c>
      <x:c r="E203" s="13" t="str">
        <x:v>adventure</x:v>
      </x:c>
      <x:c r="F203" s="15" t="str">
        <x:v>Noun</x:v>
      </x:c>
      <x:c r="G203" s="15" t="str">
        <x:v>n</x:v>
      </x:c>
      <x:c r="H203" s="13" t="str">
        <x:v>adventurous</x:v>
      </x:c>
      <x:c r="I203" s="13" t="str">
        <x:v>adj</x:v>
      </x:c>
      <x:c r="J203" s="13" t="str">
        <x:v>adventurous (Adjective)</x:v>
      </x:c>
      <x:c r="K203" s="13" t="str"/>
      <x:c r="L203" s="13" t="str"/>
      <x:c r="M203" s="16" t="str">
        <x:v>Prod</x:v>
      </x:c>
      <x:c r="N203" s="13" t="str">
        <x:v>Ministry of Education</x:v>
      </x:c>
      <x:c r="O203" s="16" t="str"/>
      <x:c r="P203" s="16" t="str">
        <x:v>A1/A2</x:v>
      </x:c>
      <x:c r="Q203" s="13"/>
      <x:c r="R203" s="13" t="str">
        <x:v>https://meyda.education.gov.il/files/Mazkirut_Pedagogit/English/CurriculumFilesAugust21/LexicalBand2.docx</x:v>
      </x:c>
      <x:c r="S203" s="13" t="str"/>
      <x:c r="T203" s="66" t="str">
        <x:v>הרפתקה</x:v>
      </x:c>
      <x:c r="U203" s="67" t="str">
        <x:v>Children enjoy a good adventure story.</x:v>
      </x:c>
      <x:c r="V203" s="66" t="str">
        <x:v>ילדים נהנים מסיפור הרפתקאות טוב.</x:v>
      </x:c>
      <x:c r="W203" s="68" t="str">
        <x:v>Pedagogically revised short example</x:v>
      </x:c>
      <x:c r="X203" s="69" t="str">
        <x:v>CC-BY 2.0 (France) Attribution: tatoeba.org #265828 (CK) &amp; #6120829 (fekundulo)</x:v>
      </x:c>
      <x:c r="Y203" s="103" t="str"/>
      <x:c r="Z203" s="103" t="str">
        <x:v>הרפתקה</x:v>
      </x:c>
      <x:c r="AA203" s="104" t="b">
        <x:v>0</x:v>
      </x:c>
      <x:c r="AB203" s="103" t="str"/>
      <x:c r="AC203" s="103" t="str">
        <x:v>Hebrew gloss and example; no explicit source definition</x:v>
      </x:c>
      <x:c r="AD203" s="103" t="str">
        <x:v>single-entry</x:v>
      </x:c>
    </x:row>
    <x:row r="204" ht="32" customHeight="1">
      <x:c r="A204" s="17" t="n">
        <x:v>1079</x:v>
      </x:c>
      <x:c r="B204" s="17" t="n">
        <x:v>4</x:v>
      </x:c>
      <x:c r="C204" s="14" t="str">
        <x:v>Core I</x:v>
      </x:c>
      <x:c r="D204" s="14" t="n">
        <x:v>1010</x:v>
      </x:c>
      <x:c r="E204" s="13" t="str">
        <x:v>worse</x:v>
      </x:c>
      <x:c r="F204" s="15" t="str">
        <x:v>Adjective</x:v>
      </x:c>
      <x:c r="G204" s="15" t="str">
        <x:v>adj, adv</x:v>
      </x:c>
      <x:c r="H204" s="13" t="str"/>
      <x:c r="I204" s="13" t="str"/>
      <x:c r="J204" s="13" t="str"/>
      <x:c r="K204" s="13" t="str"/>
      <x:c r="L204" s="13" t="str"/>
      <x:c r="M204" s="16" t="str">
        <x:v>Rec</x:v>
      </x:c>
      <x:c r="N204" s="13" t="str">
        <x:v>Ministry of Education</x:v>
      </x:c>
      <x:c r="O204" s="16" t="str"/>
      <x:c r="P204" s="16" t="str">
        <x:v>A1/A2</x:v>
      </x:c>
      <x:c r="Q204" s="13" t="str">
        <x:v>Split from source POS: adj, adv</x:v>
      </x:c>
      <x:c r="R204" s="13" t="str">
        <x:v>https://meyda.education.gov.il/files/Mazkirut_Pedagogit/English/CurriculumFilesAugust21/LexicalBand2.docx</x:v>
      </x:c>
      <x:c r="S204" s="13" t="str"/>
      <x:c r="T204" s="66" t="str">
        <x:v>גרוע יותר</x:v>
      </x:c>
      <x:c r="U204" s="67" t="str">
        <x:v>The weather could not be worse.</x:v>
      </x:c>
      <x:c r="V204" s="66" t="str">
        <x:v>מזג האוויר לא יכול להיות גרוע יותר.</x:v>
      </x:c>
      <x:c r="W204" s="68" t="str">
        <x:v>Pedagogically revised short example</x:v>
      </x:c>
      <x:c r="X204" s="69" t="str">
        <x:v>CC-BY 2.0 (France) Attribution: tatoeba.org #66991 (CK) &amp; #2123019 (Eldad)</x:v>
      </x:c>
      <x:c r="Y204" s="103" t="str"/>
      <x:c r="Z204" s="103" t="str">
        <x:v>גרוע יותר</x:v>
      </x:c>
      <x:c r="AA204" s="104" t="b">
        <x:v>1</x:v>
      </x:c>
      <x:c r="AB204" s="103" t="str">
        <x:v>1080</x:v>
      </x:c>
      <x:c r="AC204" s="103" t="str">
        <x:v>Hebrew gloss and example; no explicit source definition</x:v>
      </x:c>
      <x:c r="AD204" s="103" t="str">
        <x:v>record-specific</x:v>
      </x:c>
    </x:row>
    <x:row r="205" ht="32" customHeight="1">
      <x:c r="A205" s="17" t="n">
        <x:v>397</x:v>
      </x:c>
      <x:c r="B205" s="17" t="n">
        <x:v>4</x:v>
      </x:c>
      <x:c r="C205" s="14" t="str">
        <x:v>Core I</x:v>
      </x:c>
      <x:c r="D205" s="14" t="n">
        <x:v>379</x:v>
      </x:c>
      <x:c r="E205" s="13" t="str">
        <x:v>gather</x:v>
      </x:c>
      <x:c r="F205" s="15" t="str">
        <x:v>Verb</x:v>
      </x:c>
      <x:c r="G205" s="15" t="str">
        <x:v>v</x:v>
      </x:c>
      <x:c r="H205" s="13" t="str"/>
      <x:c r="I205" s="13" t="str"/>
      <x:c r="J205" s="13" t="str"/>
      <x:c r="K205" s="13" t="str"/>
      <x:c r="L205" s="13" t="str"/>
      <x:c r="M205" s="16" t="str">
        <x:v>Rec</x:v>
      </x:c>
      <x:c r="N205" s="13" t="str">
        <x:v>Ministry of Education</x:v>
      </x:c>
      <x:c r="O205" s="16" t="str"/>
      <x:c r="P205" s="16" t="str">
        <x:v>A1/A2</x:v>
      </x:c>
      <x:c r="Q205" s="13"/>
      <x:c r="R205" s="13" t="str">
        <x:v>https://meyda.education.gov.il/files/Mazkirut_Pedagogit/English/CurriculumFilesAugust21/LexicalBand2.docx</x:v>
      </x:c>
      <x:c r="S205" s="13" t="str"/>
      <x:c r="T205" s="66" t="str">
        <x:v>לאסוף</x:v>
      </x:c>
      <x:c r="U205" s="67" t="str">
        <x:v>We need to gather information.</x:v>
      </x:c>
      <x:c r="V205" s="66" t="str">
        <x:v>עלינו לאסוף נתונים.</x:v>
      </x:c>
      <x:c r="W205" s="68" t="str">
        <x:v>Pedagogically revised short example</x:v>
      </x:c>
      <x:c r="X205" s="69" t="str">
        <x:v>CC-BY 2.0 (France) Attribution: tatoeba.org #268519 (CK) &amp; #5944580 (fekundulo)</x:v>
      </x:c>
      <x:c r="Y205" s="103" t="str"/>
      <x:c r="Z205" s="103" t="str">
        <x:v>לאסוף</x:v>
      </x:c>
      <x:c r="AA205" s="104" t="b">
        <x:v>1</x:v>
      </x:c>
      <x:c r="AB205" s="103" t="str">
        <x:v>1574</x:v>
      </x:c>
      <x:c r="AC205" s="103" t="str">
        <x:v>Hebrew gloss and example; no explicit source definition</x:v>
      </x:c>
      <x:c r="AD205" s="103" t="str">
        <x:v>record-specific</x:v>
      </x:c>
    </x:row>
    <x:row r="206" ht="32" customHeight="1">
      <x:c r="A206" s="17" t="n">
        <x:v>72</x:v>
      </x:c>
      <x:c r="B206" s="17" t="n">
        <x:v>4</x:v>
      </x:c>
      <x:c r="C206" s="14" t="str">
        <x:v>Core I</x:v>
      </x:c>
      <x:c r="D206" s="14" t="n">
        <x:v>75</x:v>
      </x:c>
      <x:c r="E206" s="13" t="str">
        <x:v>available</x:v>
      </x:c>
      <x:c r="F206" s="15" t="str">
        <x:v>Adjective</x:v>
      </x:c>
      <x:c r="G206" s="15" t="str">
        <x:v>adj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A1/A2</x:v>
      </x:c>
      <x:c r="Q206" s="13"/>
      <x:c r="R206" s="13" t="str">
        <x:v>https://meyda.education.gov.il/files/Mazkirut_Pedagogit/English/CurriculumFilesAugust21/LexicalBand2.docx</x:v>
      </x:c>
      <x:c r="S206" s="13" t="str"/>
      <x:c r="T206" s="66" t="str">
        <x:v>זמין</x:v>
      </x:c>
      <x:c r="U206" s="67" t="str">
        <x:v>The car is not available tomorrow.</x:v>
      </x:c>
      <x:c r="V206" s="66" t="str">
        <x:v>הרכב לא זמין מחר.</x:v>
      </x:c>
      <x:c r="W206" s="68" t="str">
        <x:v>Pedagogically revised short example</x:v>
      </x:c>
      <x:c r="X206" s="69" t="str">
        <x:v>CC-BY 2.0 (France) Attribution: tatoeba.org #242871 (CK) &amp; #3031871 (zhekka)</x:v>
      </x:c>
      <x:c r="Y206" s="103" t="str"/>
      <x:c r="Z206" s="103" t="str">
        <x:v>זמין</x:v>
      </x:c>
      <x:c r="AA206" s="104" t="b">
        <x:v>0</x:v>
      </x:c>
      <x:c r="AB206" s="103" t="str"/>
      <x:c r="AC206" s="103" t="str">
        <x:v>Hebrew gloss and example; no explicit source definition</x:v>
      </x:c>
      <x:c r="AD206" s="103" t="str">
        <x:v>single-entry</x:v>
      </x:c>
    </x:row>
    <x:row r="207" ht="32" customHeight="1">
      <x:c r="A207" s="17" t="n">
        <x:v>849</x:v>
      </x:c>
      <x:c r="B207" s="17" t="n">
        <x:v>4</x:v>
      </x:c>
      <x:c r="C207" s="14" t="str">
        <x:v>Core I</x:v>
      </x:c>
      <x:c r="D207" s="14" t="n">
        <x:v>799</x:v>
      </x:c>
      <x:c r="E207" s="13" t="str">
        <x:v>share</x:v>
      </x:c>
      <x:c r="F207" s="15" t="str">
        <x:v>Noun</x:v>
      </x:c>
      <x:c r="G207" s="15" t="str">
        <x:v>n, v</x:v>
      </x:c>
      <x:c r="H207" s="13" t="str">
        <x:v>shared</x:v>
      </x:c>
      <x:c r="I207" s="13" t="str">
        <x:v>adj</x:v>
      </x:c>
      <x:c r="J207" s="13" t="str">
        <x:v>shared (Adjective)</x:v>
      </x:c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A1/A2</x:v>
      </x:c>
      <x:c r="Q207" s="13" t="str">
        <x:v>Split from source POS: n, v</x:v>
      </x:c>
      <x:c r="R207" s="13" t="str">
        <x:v>https://meyda.education.gov.il/files/Mazkirut_Pedagogit/English/CurriculumFilesAugust21/LexicalBand2.docx</x:v>
      </x:c>
      <x:c r="S207" s="13" t="str"/>
      <x:c r="T207" s="66" t="str">
        <x:v>חלק; מניה</x:v>
      </x:c>
      <x:c r="U207" s="67" t="str">
        <x:v>We each paid our share.</x:v>
      </x:c>
      <x:c r="V207" s="66" t="str">
        <x:v>כל אחד מאיתנו שילם את חלקו.</x:v>
      </x:c>
      <x:c r="W207" s="68" t="str">
        <x:v>Pedagogically revised short example</x:v>
      </x:c>
      <x:c r="X207" s="69" t="str">
        <x:v>CC-BY 2.0 (France) Attribution: tatoeba.org #3724224 (CM) &amp; #5658924 (fekundulo)</x:v>
      </x:c>
      <x:c r="Y207" s="103" t="str"/>
      <x:c r="Z207" s="103" t="str">
        <x:v>חלק; מניה</x:v>
      </x:c>
      <x:c r="AA207" s="104" t="b">
        <x:v>1</x:v>
      </x:c>
      <x:c r="AB207" s="103" t="str">
        <x:v>850</x:v>
      </x:c>
      <x:c r="AC207" s="103" t="str">
        <x:v>Hebrew gloss and example; no explicit source definition</x:v>
      </x:c>
      <x:c r="AD207" s="103" t="str">
        <x:v>record-specific</x:v>
      </x:c>
    </x:row>
    <x:row r="208" ht="32" customHeight="1">
      <x:c r="A208" s="17" t="n">
        <x:v>89</x:v>
      </x:c>
      <x:c r="B208" s="17" t="n">
        <x:v>4</x:v>
      </x:c>
      <x:c r="C208" s="14" t="str">
        <x:v>Core I</x:v>
      </x:c>
      <x:c r="D208" s="14" t="n">
        <x:v>91</x:v>
      </x:c>
      <x:c r="E208" s="13" t="str">
        <x:v>be located near something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Rec</x:v>
      </x:c>
      <x:c r="N208" s="13" t="str">
        <x:v>Cambridge / English Vocabulary Profile review</x:v>
      </x:c>
      <x:c r="O208" s="16" t="str"/>
      <x:c r="P208" s="16" t="str">
        <x:v>A1/A2</x:v>
      </x:c>
      <x:c r="Q208" s="13" t="str">
        <x:v>POS supplied because source POS was blank Display wording simplified to one central form.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https://dictionary.cambridge.org/search/direct/?datasetsearch=english&amp;q=be%20located%20in%20/%20near%20/%20on%20/%20etc.</x:v>
      </x:c>
      <x:c r="T208" s="66" t="str">
        <x:v>להימצא ליד משהו</x:v>
      </x:c>
      <x:c r="U208" s="67" t="str">
        <x:v>The hotel is located near the beach.</x:v>
      </x:c>
      <x:c r="V208" s="66" t="str">
        <x:v>המלון ממוקם ליד החוף.</x:v>
      </x:c>
      <x:c r="W208" s="68" t="str">
        <x:v>Pedagogically revised short example</x:v>
      </x:c>
      <x:c r="X208" s="69" t="str">
        <x:v>E‑Vocab Band II editorial example</x:v>
      </x:c>
      <x:c r="Y208" s="103" t="str"/>
      <x:c r="Z208" s="103" t="str">
        <x:v>להימצא ליד משהו</x:v>
      </x:c>
      <x:c r="AA208" s="104" t="b">
        <x:v>0</x:v>
      </x:c>
      <x:c r="AB208" s="103" t="str"/>
      <x:c r="AC208" s="103" t="str">
        <x:v>Hebrew gloss and example; no explicit source definition</x:v>
      </x:c>
      <x:c r="AD208" s="103" t="str">
        <x:v>single-entry</x:v>
      </x:c>
    </x:row>
    <x:row r="209" ht="32" customHeight="1">
      <x:c r="A209" s="17" t="n">
        <x:v>938</x:v>
      </x:c>
      <x:c r="B209" s="17" t="n">
        <x:v>4</x:v>
      </x:c>
      <x:c r="C209" s="14" t="str">
        <x:v>Core I</x:v>
      </x:c>
      <x:c r="D209" s="14" t="n">
        <x:v>879</x:v>
      </x:c>
      <x:c r="E209" s="13" t="str">
        <x:v>teaching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Rec</x:v>
      </x:c>
      <x:c r="N209" s="13" t="str">
        <x:v>Ministry of Education</x:v>
      </x:c>
      <x:c r="O209" s="16" t="str"/>
      <x:c r="P209" s="16" t="str">
        <x:v>A1/A2</x:v>
      </x:c>
      <x:c r="Q209" s="13"/>
      <x:c r="R209" s="13" t="str">
        <x:v>https://meyda.education.gov.il/files/Mazkirut_Pedagogit/English/CurriculumFilesAugust21/LexicalBand2.docx</x:v>
      </x:c>
      <x:c r="S209" s="13" t="str"/>
      <x:c r="T209" s="66" t="str">
        <x:v>הוראה</x:v>
      </x:c>
      <x:c r="U209" s="67" t="str">
        <x:v>My friends and I learn by teaching.</x:v>
      </x:c>
      <x:c r="V209" s="66" t="str">
        <x:v>חבריי ואני לומדים על ידי הוראה.</x:v>
      </x:c>
      <x:c r="W209" s="68" t="str">
        <x:v>Pedagogically revised short example</x:v>
      </x:c>
      <x:c r="X209" s="69" t="str">
        <x:v>CC-BY 2.0 (France) Attribution: tatoeba.org #270056 (CM) &amp; #5450694 (fekundulo)</x:v>
      </x:c>
      <x:c r="Y209" s="103" t="str"/>
      <x:c r="Z209" s="103" t="str">
        <x:v>הוראה</x:v>
      </x:c>
      <x:c r="AA209" s="104" t="b">
        <x:v>0</x:v>
      </x:c>
      <x:c r="AB209" s="103" t="str"/>
      <x:c r="AC209" s="103" t="str">
        <x:v>Hebrew gloss and example; no explicit source definition</x:v>
      </x:c>
      <x:c r="AD209" s="103" t="str">
        <x:v>single-entry</x:v>
      </x:c>
    </x:row>
    <x:row r="210" ht="32" customHeight="1">
      <x:c r="A210" s="17" t="n">
        <x:v>796</x:v>
      </x:c>
      <x:c r="B210" s="17" t="n">
        <x:v>4</x:v>
      </x:c>
      <x:c r="C210" s="14" t="str">
        <x:v>Core I</x:v>
      </x:c>
      <x:c r="D210" s="14" t="n">
        <x:v>754</x:v>
      </x:c>
      <x:c r="E210" s="13" t="str">
        <x:v>record</x:v>
      </x:c>
      <x:c r="F210" s="15" t="str">
        <x:v>Verb</x:v>
      </x:c>
      <x:c r="G210" s="15" t="str">
        <x:v>v, n</x:v>
      </x:c>
      <x:c r="H210" s="13" t="str">
        <x:v>recording</x:v>
      </x:c>
      <x:c r="I210" s="13" t="str">
        <x:v>n</x:v>
      </x:c>
      <x:c r="J210" s="13" t="str">
        <x:v>recording (Noun)</x:v>
      </x:c>
      <x:c r="K210" s="13" t="str">
        <x:v>sounds, pictures</x:v>
      </x:c>
      <x:c r="L210" s="13" t="str">
        <x:v>sounds, pictures</x:v>
      </x:c>
      <x:c r="M210" s="16" t="str">
        <x:v>Rec</x:v>
      </x:c>
      <x:c r="N210" s="13" t="str">
        <x:v>Ministry of Education</x:v>
      </x:c>
      <x:c r="O210" s="16" t="str"/>
      <x:c r="P210" s="16" t="str">
        <x:v>A1/A2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  <x:c r="T210" s="66" t="str">
        <x:v>רָשַׁם; הִקְלִיט</x:v>
      </x:c>
      <x:c r="U210" s="67" t="str">
        <x:v>Are you going to record tomorrow's episode?</x:v>
      </x:c>
      <x:c r="V210" s="66" t="str">
        <x:v>האם אתה הולך להקליט את הפרק של מחר?</x:v>
      </x:c>
      <x:c r="W210" s="68" t="str">
        <x:v>Pedagogically revised short example</x:v>
      </x:c>
      <x:c r="X210" s="69" t="str">
        <x:v>CC-BY 2.0 (France) Attribution: tatoeba.org #1624889 (marcelostockle) &amp; #3561250 (nava)</x:v>
      </x:c>
      <x:c r="Y210" s="103" t="str">
        <x:v>sounds, pictures</x:v>
      </x:c>
      <x:c r="Z210" s="103" t="str">
        <x:v>רָשַׁם; הִקְלִיט</x:v>
      </x:c>
      <x:c r="AA210" s="104" t="b">
        <x:v>1</x:v>
      </x:c>
      <x:c r="AB210" s="103" t="str">
        <x:v>797; 1903</x:v>
      </x:c>
      <x:c r="AC210" s="103" t="str">
        <x:v>Meaning relevant to POS</x:v>
      </x:c>
      <x:c r="AD210" s="103" t="str">
        <x:v>record-specific</x:v>
      </x:c>
    </x:row>
    <x:row r="211" ht="32" customHeight="1">
      <x:c r="A211" s="17" t="n">
        <x:v>603</x:v>
      </x:c>
      <x:c r="B211" s="17" t="n">
        <x:v>4</x:v>
      </x:c>
      <x:c r="C211" s="14" t="str">
        <x:v>Core I</x:v>
      </x:c>
      <x:c r="D211" s="14" t="n">
        <x:v>576</x:v>
      </x:c>
      <x:c r="E211" s="13" t="str">
        <x:v>make a face</x:v>
      </x:c>
      <x:c r="F211" s="15" t="str">
        <x:v>Phrase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/>
      <x:c r="P211" s="16" t="str">
        <x:v>A1/A2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https://dictionary.cambridge.org/search/direct/?datasetsearch=english&amp;q=make%20a%20face</x:v>
      </x:c>
      <x:c r="T211" s="66" t="str">
        <x:v>לעשות פרצוף</x:v>
      </x:c>
      <x:c r="U211" s="67" t="str">
        <x:v>The child made a funny face.</x:v>
      </x:c>
      <x:c r="V211" s="66" t="str">
        <x:v>הילד עשה פרצוף מצחיק.</x:v>
      </x:c>
      <x:c r="W211" s="68" t="str">
        <x:v>Editorial A1/A2 example</x:v>
      </x:c>
      <x:c r="X211" s="69" t="str">
        <x:v>E‑Vocab Band II editorial example</x:v>
      </x:c>
      <x:c r="Y211" s="103" t="str"/>
      <x:c r="Z211" s="103" t="str">
        <x:v>לעשות פרצוף</x:v>
      </x:c>
      <x:c r="AA211" s="104" t="b">
        <x:v>0</x:v>
      </x:c>
      <x:c r="AB211" s="103" t="str"/>
      <x:c r="AC211" s="103" t="str">
        <x:v>Hebrew gloss and example; no explicit source definition</x:v>
      </x:c>
      <x:c r="AD211" s="103" t="str">
        <x:v>single-entry</x:v>
      </x:c>
    </x:row>
    <x:row r="212" ht="32" customHeight="1">
      <x:c r="A212" s="17" t="n">
        <x:v>90</x:v>
      </x:c>
      <x:c r="B212" s="17" t="n">
        <x:v>4</x:v>
      </x:c>
      <x:c r="C212" s="14" t="str">
        <x:v>Core I</x:v>
      </x:c>
      <x:c r="D212" s="14" t="n">
        <x:v>92</x:v>
      </x:c>
      <x:c r="E212" s="13" t="str">
        <x:v>be made of</x:v>
      </x:c>
      <x:c r="F212" s="15" t="str">
        <x:v>Phrase</x:v>
      </x:c>
      <x:c r="G212" s="15" t="str"/>
      <x:c r="H212" s="13" t="str"/>
      <x:c r="I212" s="13" t="str"/>
      <x:c r="J212" s="13" t="str"/>
      <x:c r="K212" s="13" t="str"/>
      <x:c r="L212" s="13" t="str"/>
      <x:c r="M212" s="16" t="str">
        <x:v>Rec</x:v>
      </x:c>
      <x:c r="N212" s="13" t="str">
        <x:v>Cambridge / English Vocabulary Profile review</x:v>
      </x:c>
      <x:c r="O212" s="16" t="str"/>
      <x:c r="P212" s="16" t="str">
        <x:v>A1/A2</x:v>
      </x:c>
      <x:c r="Q212" s="13" t="str">
        <x:v>POS supplied because source POS was blank</x:v>
      </x:c>
      <x:c r="R212" s="13" t="str">
        <x:v>https://meyda.education.gov.il/files/Mazkirut_Pedagogit/English/CurriculumFilesAugust21/LexicalBand2.docx</x:v>
      </x:c>
      <x:c r="S212" s="13" t="str">
        <x:v>https://dictionary.cambridge.org/search/direct/?datasetsearch=english&amp;q=be%20made%20of</x:v>
      </x:c>
      <x:c r="T212" s="66" t="str">
        <x:v>להיות עשוי</x:v>
      </x:c>
      <x:c r="U212" s="67" t="str">
        <x:v>Our classroom table is made of wood.</x:v>
      </x:c>
      <x:c r="V212" s="66" t="str">
        <x:v>שולחן הכיתה שלנו עשוי מעץ.</x:v>
      </x:c>
      <x:c r="W212" s="68" t="str">
        <x:v>Editorial A1/A2 example</x:v>
      </x:c>
      <x:c r="X212" s="69" t="str">
        <x:v>E‑Vocab Band II editorial example</x:v>
      </x:c>
      <x:c r="Y212" s="103" t="str"/>
      <x:c r="Z212" s="103" t="str">
        <x:v>להיות עשוי</x:v>
      </x:c>
      <x:c r="AA212" s="104" t="b">
        <x:v>0</x:v>
      </x:c>
      <x:c r="AB212" s="103" t="str"/>
      <x:c r="AC212" s="103" t="str">
        <x:v>Hebrew gloss and example; no explicit source definition</x:v>
      </x:c>
      <x:c r="AD212" s="103" t="str">
        <x:v>single-entry</x:v>
      </x:c>
    </x:row>
    <x:row r="213" ht="32" customHeight="1">
      <x:c r="A213" s="17" t="n">
        <x:v>650</x:v>
      </x:c>
      <x:c r="B213" s="17" t="n">
        <x:v>4</x:v>
      </x:c>
      <x:c r="C213" s="14" t="str">
        <x:v>Core I</x:v>
      </x:c>
      <x:c r="D213" s="14" t="n">
        <x:v>617</x:v>
      </x:c>
      <x:c r="E213" s="13" t="str">
        <x:v>necessary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/>
      <x:c r="L213" s="13" t="str"/>
      <x:c r="M213" s="16" t="str">
        <x:v>Rec</x:v>
      </x:c>
      <x:c r="N213" s="13" t="str">
        <x:v>Ministry of Education</x:v>
      </x:c>
      <x:c r="O213" s="16" t="str"/>
      <x:c r="P213" s="16" t="str">
        <x:v>A1/A2</x:v>
      </x:c>
      <x:c r="Q213" s="13"/>
      <x:c r="R213" s="13" t="str">
        <x:v>https://meyda.education.gov.il/files/Mazkirut_Pedagogit/English/CurriculumFilesAugust21/LexicalBand2.docx</x:v>
      </x:c>
      <x:c r="S213" s="13" t="str"/>
      <x:c r="T213" s="66" t="str">
        <x:v>הכרחי</x:v>
      </x:c>
      <x:c r="U213" s="67" t="str">
        <x:v>Water is necessary for life.</x:v>
      </x:c>
      <x:c r="V213" s="66" t="str">
        <x:v>מים הכרחיים לחיים.</x:v>
      </x:c>
      <x:c r="W213" s="68" t="str">
        <x:v>Pedagogically revised short example</x:v>
      </x:c>
      <x:c r="X213" s="69" t="str">
        <x:v>CC-BY 2.0 (France) Attribution: tatoeba.org #42130 (CK) &amp; #724606 (Eldad)</x:v>
      </x:c>
      <x:c r="Y213" s="103" t="str"/>
      <x:c r="Z213" s="103" t="str">
        <x:v>הכרחי</x:v>
      </x:c>
      <x:c r="AA213" s="104" t="b">
        <x:v>0</x:v>
      </x:c>
      <x:c r="AB213" s="103" t="str"/>
      <x:c r="AC213" s="103" t="str">
        <x:v>Hebrew gloss and example; no explicit source definition</x:v>
      </x:c>
      <x:c r="AD213" s="103" t="str">
        <x:v>single-entry</x:v>
      </x:c>
    </x:row>
    <x:row r="214" ht="32" customHeight="1">
      <x:c r="A214" s="17" t="n">
        <x:v>773</x:v>
      </x:c>
      <x:c r="B214" s="17" t="n">
        <x:v>4</x:v>
      </x:c>
      <x:c r="C214" s="14" t="str">
        <x:v>Core I</x:v>
      </x:c>
      <x:c r="D214" s="14" t="n">
        <x:v>733</x:v>
      </x:c>
      <x:c r="E214" s="13" t="str">
        <x:v>put something up</x:v>
      </x:c>
      <x:c r="F214" s="15" t="str">
        <x:v>Phrasal verb</x:v>
      </x:c>
      <x:c r="G214" s="15" t="str"/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Cambridge / English Vocabulary Profile review</x:v>
      </x:c>
      <x:c r="O214" s="16" t="str"/>
      <x:c r="P214" s="16" t="str">
        <x:v>A1/A2</x:v>
      </x:c>
      <x:c r="Q214" s="13" t="str">
        <x:v>POS supplied because source POS was blank Display wording simplified to one central form.</x:v>
      </x:c>
      <x:c r="R214" s="13" t="str">
        <x:v>https://meyda.education.gov.il/files/Mazkirut_Pedagogit/English/CurriculumFilesAugust21/LexicalBand2.docx</x:v>
      </x:c>
      <x:c r="S214" s="13" t="str">
        <x:v>https://dictionary.cambridge.org/search/direct/?datasetsearch=english&amp;q=put%20up%20sth%20or%20put%20sth%20up</x:v>
      </x:c>
      <x:c r="T214" s="66" t="str">
        <x:v>להציב; לתלות משהו</x:v>
      </x:c>
      <x:c r="U214" s="67" t="str">
        <x:v>They put up a new sign.</x:v>
      </x:c>
      <x:c r="V214" s="66" t="str">
        <x:v>הם הציבו שלט חדש.</x:v>
      </x:c>
      <x:c r="W214" s="68" t="str">
        <x:v>Pedagogically revised short example</x:v>
      </x:c>
      <x:c r="X214" s="69" t="str">
        <x:v>E‑Vocab Band II editorial example</x:v>
      </x:c>
      <x:c r="Y214" s="103" t="str"/>
      <x:c r="Z214" s="103" t="str">
        <x:v>להציב; לתלות משהו</x:v>
      </x:c>
      <x:c r="AA214" s="104" t="b">
        <x:v>0</x:v>
      </x:c>
      <x:c r="AB214" s="103" t="str"/>
      <x:c r="AC214" s="103" t="str">
        <x:v>Hebrew gloss and example; no explicit source definition</x:v>
      </x:c>
      <x:c r="AD214" s="103" t="str">
        <x:v>single-entry</x:v>
      </x:c>
    </x:row>
    <x:row r="215" ht="32" customHeight="1">
      <x:c r="A215" s="17" t="n">
        <x:v>269</x:v>
      </x:c>
      <x:c r="B215" s="17" t="n">
        <x:v>4</x:v>
      </x:c>
      <x:c r="C215" s="14" t="str">
        <x:v>Core I</x:v>
      </x:c>
      <x:c r="D215" s="14" t="n">
        <x:v>254</x:v>
      </x:c>
      <x:c r="E215" s="13" t="str">
        <x:v>dependent</x:v>
      </x:c>
      <x:c r="F215" s="15" t="str">
        <x:v>Adjective</x:v>
      </x:c>
      <x:c r="G215" s="15" t="str">
        <x:v>adj</x:v>
      </x:c>
      <x:c r="H215" s="13" t="str"/>
      <x:c r="I215" s="13" t="str"/>
      <x:c r="J215" s="13" t="str"/>
      <x:c r="K215" s="13" t="str"/>
      <x:c r="L215" s="13" t="str"/>
      <x:c r="M215" s="16" t="str">
        <x:v>Rec</x:v>
      </x:c>
      <x:c r="N215" s="13" t="str">
        <x:v>Ministry of Education</x:v>
      </x:c>
      <x:c r="O215" s="16" t="str"/>
      <x:c r="P215" s="16" t="str">
        <x:v>A1/A2</x:v>
      </x:c>
      <x:c r="Q215" s="13"/>
      <x:c r="R215" s="13" t="str">
        <x:v>https://meyda.education.gov.il/files/Mazkirut_Pedagogit/English/CurriculumFilesAugust21/LexicalBand2.docx</x:v>
      </x:c>
      <x:c r="S215" s="13" t="str"/>
      <x:c r="T215" s="66" t="str">
        <x:v>תלויים</x:v>
      </x:c>
      <x:c r="U215" s="67" t="str">
        <x:v>He is totally dependent on his parents.</x:v>
      </x:c>
      <x:c r="V215" s="66" t="str">
        <x:v>הוא לחלוטין תלוי בהוריו.</x:v>
      </x:c>
      <x:c r="W215" s="68" t="str">
        <x:v>Pedagogically revised short example</x:v>
      </x:c>
      <x:c r="X215" s="69" t="str">
        <x:v>CC-BY 2.0 (France) Attribution: tatoeba.org #1915917 (Spamster) &amp; #1917819 (MrShoval)</x:v>
      </x:c>
      <x:c r="Y215" s="103" t="str"/>
      <x:c r="Z215" s="103" t="str">
        <x:v>תלויים</x:v>
      </x:c>
      <x:c r="AA215" s="104" t="b">
        <x:v>0</x:v>
      </x:c>
      <x:c r="AB215" s="103" t="str"/>
      <x:c r="AC215" s="103" t="str">
        <x:v>Hebrew gloss and example; no explicit source definition</x:v>
      </x:c>
      <x:c r="AD215" s="103" t="str">
        <x:v>single-entry</x:v>
      </x:c>
    </x:row>
    <x:row r="216" ht="32" customHeight="1">
      <x:c r="A216" s="17" t="n">
        <x:v>240</x:v>
      </x:c>
      <x:c r="B216" s="17" t="n">
        <x:v>4</x:v>
      </x:c>
      <x:c r="C216" s="14" t="str">
        <x:v>Core I</x:v>
      </x:c>
      <x:c r="D216" s="14" t="n">
        <x:v>231</x:v>
      </x:c>
      <x:c r="E216" s="13" t="str">
        <x:v>cousin</x:v>
      </x:c>
      <x:c r="F216" s="15" t="str">
        <x:v>Noun</x:v>
      </x:c>
      <x:c r="G216" s="15" t="str">
        <x:v>n</x:v>
      </x:c>
      <x:c r="H216" s="13" t="str"/>
      <x:c r="I216" s="13" t="str"/>
      <x:c r="J216" s="13" t="str"/>
      <x:c r="K216" s="13" t="str"/>
      <x:c r="L216" s="13" t="str"/>
      <x:c r="M216" s="16" t="str">
        <x:v>Rec</x:v>
      </x:c>
      <x:c r="N216" s="13" t="str">
        <x:v>Ministry of Education</x:v>
      </x:c>
      <x:c r="O216" s="16" t="str"/>
      <x:c r="P216" s="16" t="str">
        <x:v>A1/A2</x:v>
      </x:c>
      <x:c r="Q216" s="13"/>
      <x:c r="R216" s="13" t="str">
        <x:v>https://meyda.education.gov.il/files/Mazkirut_Pedagogit/English/CurriculumFilesAugust21/LexicalBand2.docx</x:v>
      </x:c>
      <x:c r="S216" s="13" t="str"/>
      <x:c r="T216" s="66" t="str">
        <x:v>בן הדוד</x:v>
      </x:c>
      <x:c r="U216" s="67" t="str">
        <x:v>He is not my cousin.</x:v>
      </x:c>
      <x:c r="V216" s="66" t="str">
        <x:v>הוא לא בן הדוד שלי.</x:v>
      </x:c>
      <x:c r="W216" s="68" t="str">
        <x:v>Pedagogically revised short example</x:v>
      </x:c>
      <x:c r="X216" s="69" t="str">
        <x:v>CC-BY 2.0 (France) Attribution: tatoeba.org #574175 (CM) &amp; #574182 (Eldad)</x:v>
      </x:c>
      <x:c r="Y216" s="103" t="str"/>
      <x:c r="Z216" s="103" t="str">
        <x:v>בן הדוד</x:v>
      </x:c>
      <x:c r="AA216" s="104" t="b">
        <x:v>0</x:v>
      </x:c>
      <x:c r="AB216" s="103" t="str"/>
      <x:c r="AC216" s="103" t="str">
        <x:v>Hebrew gloss and example; no explicit source definition</x:v>
      </x:c>
      <x:c r="AD216" s="103" t="str">
        <x:v>single-entry</x:v>
      </x:c>
    </x:row>
    <x:row r="217" ht="32" customHeight="1">
      <x:c r="A217" s="17" t="n">
        <x:v>941</x:v>
      </x:c>
      <x:c r="B217" s="17" t="n">
        <x:v>4</x:v>
      </x:c>
      <x:c r="C217" s="14" t="str">
        <x:v>Core I</x:v>
      </x:c>
      <x:c r="D217" s="14" t="n">
        <x:v>882</x:v>
      </x:c>
      <x:c r="E217" s="13" t="str">
        <x:v>teaspoon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/>
      <x:c r="L217" s="13" t="str"/>
      <x:c r="M217" s="16" t="str">
        <x:v>Rec</x:v>
      </x:c>
      <x:c r="N217" s="13" t="str">
        <x:v>Ministry of Education</x:v>
      </x:c>
      <x:c r="O217" s="16" t="str"/>
      <x:c r="P217" s="16" t="str">
        <x:v>A1/A2</x:v>
      </x:c>
      <x:c r="Q217" s="13"/>
      <x:c r="R217" s="13" t="str">
        <x:v>https://meyda.education.gov.il/files/Mazkirut_Pedagogit/English/CurriculumFilesAugust21/LexicalBand2.docx</x:v>
      </x:c>
      <x:c r="S217" s="13" t="str"/>
      <x:c r="T217" s="66" t="str">
        <x:v>כפית</x:v>
      </x:c>
      <x:c r="U217" s="67" t="str">
        <x:v>Add one teaspoon of sugar.</x:v>
      </x:c>
      <x:c r="V217" s="66" t="str">
        <x:v>הוסף כפית אחת של סוכר.</x:v>
      </x:c>
      <x:c r="W217" s="68" t="str">
        <x:v>Editorial A1/A2 example</x:v>
      </x:c>
      <x:c r="X217" s="69" t="str">
        <x:v>E‑Vocab Band II editorial example</x:v>
      </x:c>
      <x:c r="Y217" s="103" t="str"/>
      <x:c r="Z217" s="103" t="str">
        <x:v>כפית</x:v>
      </x:c>
      <x:c r="AA217" s="104" t="b">
        <x:v>0</x:v>
      </x:c>
      <x:c r="AB217" s="103" t="str"/>
      <x:c r="AC217" s="103" t="str">
        <x:v>Hebrew gloss and example; no explicit source definition</x:v>
      </x:c>
      <x:c r="AD217" s="103" t="str">
        <x:v>single-entry</x:v>
      </x:c>
    </x:row>
    <x:row r="218" ht="32" customHeight="1">
      <x:c r="A218" s="17" t="n">
        <x:v>9</x:v>
      </x:c>
      <x:c r="B218" s="17" t="n">
        <x:v>4</x:v>
      </x:c>
      <x:c r="C218" s="14" t="str">
        <x:v>Core I</x:v>
      </x:c>
      <x:c r="D218" s="14" t="n">
        <x:v>15</x:v>
      </x:c>
      <x:c r="E218" s="13" t="str">
        <x:v>accompany</x:v>
      </x:c>
      <x:c r="F218" s="15" t="str">
        <x:v>Verb</x:v>
      </x:c>
      <x:c r="G218" s="15" t="str">
        <x:v>v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A1/A2</x:v>
      </x:c>
      <x:c r="Q218" s="13"/>
      <x:c r="R218" s="13" t="str">
        <x:v>https://meyda.education.gov.il/files/Mazkirut_Pedagogit/English/CurriculumFilesAugust21/LexicalBand2.docx</x:v>
      </x:c>
      <x:c r="S218" s="13" t="str"/>
      <x:c r="T218" s="66" t="str">
        <x:v>ללוות</x:v>
      </x:c>
      <x:c r="U218" s="67" t="str">
        <x:v>May we please accompany you on your walk?</x:v>
      </x:c>
      <x:c r="V218" s="66" t="str">
        <x:v>אולי נוכל ללוות אותך בדרך בבקשה?</x:v>
      </x:c>
      <x:c r="W218" s="68" t="str">
        <x:v>Pedagogically revised short example</x:v>
      </x:c>
      <x:c r="X218" s="69" t="str">
        <x:v>CC-BY 2.0 (France) Attribution: tatoeba.org #17130 (Zifre) &amp; #766862 (Dardasavta)</x:v>
      </x:c>
      <x:c r="Y218" s="103" t="str"/>
      <x:c r="Z218" s="103" t="str">
        <x:v>ללוות</x:v>
      </x:c>
      <x:c r="AA218" s="104" t="b">
        <x:v>0</x:v>
      </x:c>
      <x:c r="AB218" s="103" t="str"/>
      <x:c r="AC218" s="103" t="str">
        <x:v>Hebrew gloss and example; no explicit source definition</x:v>
      </x:c>
      <x:c r="AD218" s="103" t="str">
        <x:v>single-entry</x:v>
      </x:c>
    </x:row>
    <x:row r="219" ht="32" customHeight="1">
      <x:c r="A219" s="17" t="n">
        <x:v>160</x:v>
      </x:c>
      <x:c r="B219" s="17" t="n">
        <x:v>4</x:v>
      </x:c>
      <x:c r="C219" s="14" t="str">
        <x:v>Core I</x:v>
      </x:c>
      <x:c r="D219" s="14" t="n">
        <x:v>161</x:v>
      </x:c>
      <x:c r="E219" s="13" t="str">
        <x:v>carry</x:v>
      </x:c>
      <x:c r="F219" s="15" t="str">
        <x:v>Verb</x:v>
      </x:c>
      <x:c r="G219" s="15" t="str">
        <x:v>v</x:v>
      </x:c>
      <x:c r="H219" s="13" t="str"/>
      <x:c r="I219" s="13" t="str"/>
      <x:c r="J219" s="13" t="str"/>
      <x:c r="K219" s="13" t="str">
        <x:v>hold</x:v>
      </x:c>
      <x:c r="L219" s="13" t="str">
        <x:v>hold</x:v>
      </x:c>
      <x:c r="M219" s="16" t="str">
        <x:v>Rec</x:v>
      </x:c>
      <x:c r="N219" s="13" t="str">
        <x:v>Ministry of Education</x:v>
      </x:c>
      <x:c r="O219" s="16" t="str"/>
      <x:c r="P219" s="16" t="str">
        <x:v>A1/A2</x:v>
      </x:c>
      <x:c r="Q219" s="13"/>
      <x:c r="R219" s="13" t="str">
        <x:v>https://meyda.education.gov.il/files/Mazkirut_Pedagogit/English/CurriculumFilesAugust21/LexicalBand2.docx</x:v>
      </x:c>
      <x:c r="S219" s="13" t="str"/>
      <x:c r="T219" s="66" t="str">
        <x:v>לשאת</x:v>
      </x:c>
      <x:c r="U219" s="67" t="str">
        <x:v>Can I please carry this on the plane?</x:v>
      </x:c>
      <x:c r="V219" s="66" t="str">
        <x:v>אני יכול לשאת את זה למטוס בבקשה?</x:v>
      </x:c>
      <x:c r="W219" s="68" t="str">
        <x:v>Pedagogically revised short example</x:v>
      </x:c>
      <x:c r="X219" s="69" t="str">
        <x:v>CC-BY 2.0 (France) Attribution: tatoeba.org #55768 (CK) &amp; #3225780 (nava)</x:v>
      </x:c>
      <x:c r="Y219" s="103" t="str">
        <x:v>hold</x:v>
      </x:c>
      <x:c r="Z219" s="103" t="str">
        <x:v>לשאת</x:v>
      </x:c>
      <x:c r="AA219" s="104" t="b">
        <x:v>1</x:v>
      </x:c>
      <x:c r="AB219" s="103" t="str">
        <x:v>1280</x:v>
      </x:c>
      <x:c r="AC219" s="103" t="str">
        <x:v>Meaning relevant to POS</x:v>
      </x:c>
      <x:c r="AD219" s="103" t="str">
        <x:v>record-specific</x:v>
      </x:c>
    </x:row>
    <x:row r="220" ht="32" customHeight="1">
      <x:c r="A220" s="17" t="n">
        <x:v>579</x:v>
      </x:c>
      <x:c r="B220" s="17" t="n">
        <x:v>4</x:v>
      </x:c>
      <x:c r="C220" s="14" t="str">
        <x:v>Core I</x:v>
      </x:c>
      <x:c r="D220" s="14" t="n">
        <x:v>553</x:v>
      </x:c>
      <x:c r="E220" s="13" t="str">
        <x:v>locate</x:v>
      </x:c>
      <x:c r="F220" s="15" t="str">
        <x:v>Verb</x:v>
      </x:c>
      <x:c r="G220" s="15" t="str">
        <x:v>v</x:v>
      </x:c>
      <x:c r="H220" s="13" t="str">
        <x:v>location</x:v>
      </x:c>
      <x:c r="I220" s="13" t="str">
        <x:v>n</x:v>
      </x:c>
      <x:c r="J220" s="13" t="str">
        <x:v>location (Noun)</x:v>
      </x:c>
      <x:c r="K220" s="13" t="str"/>
      <x:c r="L220" s="13" t="str"/>
      <x:c r="M220" s="16" t="str">
        <x:v>Rec</x:v>
      </x:c>
      <x:c r="N220" s="13" t="str">
        <x:v>Ministry of Education</x:v>
      </x:c>
      <x:c r="O220" s="16" t="str"/>
      <x:c r="P220" s="16" t="str">
        <x:v>A1/A2</x:v>
      </x:c>
      <x:c r="Q220" s="13"/>
      <x:c r="R220" s="13" t="str">
        <x:v>https://meyda.education.gov.il/files/Mazkirut_Pedagogit/English/CurriculumFilesAugust21/LexicalBand2.docx</x:v>
      </x:c>
      <x:c r="S220" s="13" t="str"/>
      <x:c r="T220" s="66" t="str">
        <x:v>לאתר</x:v>
      </x:c>
      <x:c r="U220" s="67" t="str">
        <x:v>The boy could not locate the Danube on the map.</x:v>
      </x:c>
      <x:c r="V220" s="66" t="str">
        <x:v>טום לא הצליח לאתר את נהר הדנובה על המפה.</x:v>
      </x:c>
      <x:c r="W220" s="68" t="str">
        <x:v>Pedagogically revised short example</x:v>
      </x:c>
      <x:c r="X220" s="69" t="str">
        <x:v>CC-BY 2.0 (France) Attribution: tatoeba.org #1498921 (Spamster) &amp; #1498977 (MrShoval)</x:v>
      </x:c>
      <x:c r="Y220" s="103" t="str"/>
      <x:c r="Z220" s="103" t="str">
        <x:v>לאתר</x:v>
      </x:c>
      <x:c r="AA220" s="104" t="b">
        <x:v>0</x:v>
      </x:c>
      <x:c r="AB220" s="103" t="str"/>
      <x:c r="AC220" s="103" t="str">
        <x:v>Hebrew gloss and example; no explicit source definition</x:v>
      </x:c>
      <x:c r="AD220" s="103" t="str">
        <x:v>single-entry</x:v>
      </x:c>
    </x:row>
    <x:row r="221" ht="32" customHeight="1">
      <x:c r="A221" s="17" t="n">
        <x:v>918</x:v>
      </x:c>
      <x:c r="B221" s="17" t="n">
        <x:v>4</x:v>
      </x:c>
      <x:c r="C221" s="14" t="str">
        <x:v>Core I</x:v>
      </x:c>
      <x:c r="D221" s="14" t="n">
        <x:v>860</x:v>
      </x:c>
      <x:c r="E221" s="13" t="str">
        <x:v>subject</x:v>
      </x:c>
      <x:c r="F221" s="15" t="str">
        <x:v>Noun</x:v>
      </x:c>
      <x:c r="G221" s="15" t="str">
        <x:v>n</x:v>
      </x:c>
      <x:c r="H221" s="13" t="str"/>
      <x:c r="I221" s="13" t="str"/>
      <x:c r="J221" s="13" t="str"/>
      <x:c r="K221" s="13" t="str">
        <x:v>area of study at school</x:v>
      </x:c>
      <x:c r="L221" s="13" t="str">
        <x:v>area of study at school</x:v>
      </x:c>
      <x:c r="M221" s="16" t="str">
        <x:v>Prod</x:v>
      </x:c>
      <x:c r="N221" s="13" t="str">
        <x:v>Ministry of Education</x:v>
      </x:c>
      <x:c r="O221" s="16" t="str"/>
      <x:c r="P221" s="16" t="str">
        <x:v>A1/A2</x:v>
      </x:c>
      <x:c r="Q221" s="13"/>
      <x:c r="R221" s="13" t="str">
        <x:v>https://meyda.education.gov.il/files/Mazkirut_Pedagogit/English/CurriculumFilesAugust21/LexicalBand2.docx</x:v>
      </x:c>
      <x:c r="S221" s="13" t="str"/>
      <x:c r="T221" s="66" t="str">
        <x:v>נושא</x:v>
      </x:c>
      <x:c r="U221" s="67" t="str">
        <x:v>I know this subject well.</x:v>
      </x:c>
      <x:c r="V221" s="66" t="str">
        <x:v>אני מכיר היטב את הנושא הזה.</x:v>
      </x:c>
      <x:c r="W221" s="68" t="str">
        <x:v>Pedagogically revised short example</x:v>
      </x:c>
      <x:c r="X221" s="69" t="str">
        <x:v>CC-BY 2.0 (France) Attribution: tatoeba.org #2631393 (Joseph) &amp; #769381 (Dardasavta)</x:v>
      </x:c>
      <x:c r="Y221" s="103" t="str">
        <x:v>area of study at school</x:v>
      </x:c>
      <x:c r="Z221" s="103" t="str">
        <x:v>נושא</x:v>
      </x:c>
      <x:c r="AA221" s="104" t="b">
        <x:v>1</x:v>
      </x:c>
      <x:c r="AB221" s="103" t="str">
        <x:v>2023</x:v>
      </x:c>
      <x:c r="AC221" s="103" t="str">
        <x:v>Meaning relevant to POS</x:v>
      </x:c>
      <x:c r="AD221" s="103" t="str">
        <x:v>record-specific</x:v>
      </x:c>
    </x:row>
    <x:row r="222" ht="32" customHeight="1">
      <x:c r="A222" s="17" t="n">
        <x:v>992</x:v>
      </x:c>
      <x:c r="B222" s="17" t="n">
        <x:v>4</x:v>
      </x:c>
      <x:c r="C222" s="14" t="str">
        <x:v>Core I</x:v>
      </x:c>
      <x:c r="D222" s="14" t="n">
        <x:v>932</x:v>
      </x:c>
      <x:c r="E222" s="13" t="str">
        <x:v>toe</x:v>
      </x:c>
      <x:c r="F222" s="15" t="str">
        <x:v>Noun</x:v>
      </x:c>
      <x:c r="G222" s="15" t="str">
        <x:v>n</x:v>
      </x:c>
      <x:c r="H222" s="13" t="str">
        <x:v>toenail</x:v>
      </x:c>
      <x:c r="I222" s="13" t="str">
        <x:v>n</x:v>
      </x:c>
      <x:c r="J222" s="13" t="str">
        <x:v>toenail (Noun)</x:v>
      </x:c>
      <x:c r="K222" s="13" t="str"/>
      <x:c r="L222" s="13" t="str"/>
      <x:c r="M222" s="16" t="str">
        <x:v>Prod</x:v>
      </x:c>
      <x:c r="N222" s="13" t="str">
        <x:v>Ministry of Education</x:v>
      </x:c>
      <x:c r="O222" s="16" t="str"/>
      <x:c r="P222" s="16" t="str">
        <x:v>A1/A2</x:v>
      </x:c>
      <x:c r="Q222" s="13"/>
      <x:c r="R222" s="13" t="str">
        <x:v>https://meyda.education.gov.il/files/Mazkirut_Pedagogit/English/CurriculumFilesAugust21/LexicalBand2.docx</x:v>
      </x:c>
      <x:c r="S222" s="13" t="str"/>
      <x:c r="T222" s="66" t="str">
        <x:v>בוהן</x:v>
      </x:c>
      <x:c r="U222" s="67" t="str">
        <x:v>I hurt my toe.</x:v>
      </x:c>
      <x:c r="V222" s="66" t="str">
        <x:v>נפצעתי בבוהן.</x:v>
      </x:c>
      <x:c r="W222" s="68" t="str">
        <x:v>Editorial A1/A2 example</x:v>
      </x:c>
      <x:c r="X222" s="69" t="str">
        <x:v>E‑Vocab Band II editorial example</x:v>
      </x:c>
      <x:c r="Y222" s="103" t="str"/>
      <x:c r="Z222" s="103" t="str">
        <x:v>בוהן</x:v>
      </x:c>
      <x:c r="AA222" s="104" t="b">
        <x:v>0</x:v>
      </x:c>
      <x:c r="AB222" s="103" t="str"/>
      <x:c r="AC222" s="103" t="str">
        <x:v>Hebrew gloss and example; no explicit source definition</x:v>
      </x:c>
      <x:c r="AD222" s="103" t="str">
        <x:v>single-entry</x:v>
      </x:c>
    </x:row>
    <x:row r="223" ht="32" customHeight="1">
      <x:c r="A223" s="17" t="n">
        <x:v>583</x:v>
      </x:c>
      <x:c r="B223" s="17" t="n">
        <x:v>4</x:v>
      </x:c>
      <x:c r="C223" s="14" t="str">
        <x:v>Core I</x:v>
      </x:c>
      <x:c r="D223" s="14" t="n">
        <x:v>556</x:v>
      </x:c>
      <x:c r="E223" s="13" t="str">
        <x:v>look around</x:v>
      </x:c>
      <x:c r="F223" s="15" t="str">
        <x:v>Phrasal verb</x:v>
      </x:c>
      <x:c r="G223" s="15" t="str"/>
      <x:c r="H223" s="13" t="str"/>
      <x:c r="I223" s="13" t="str"/>
      <x:c r="J223" s="13" t="str"/>
      <x:c r="K223" s="13" t="str"/>
      <x:c r="L223" s="13" t="str"/>
      <x:c r="M223" s="16" t="str">
        <x:v>Prod</x:v>
      </x:c>
      <x:c r="N223" s="13" t="str">
        <x:v>Cambridge / English Vocabulary Profile review</x:v>
      </x:c>
      <x:c r="O223" s="16" t="str"/>
      <x:c r="P223" s="16" t="str">
        <x:v>A1/A2</x:v>
      </x:c>
      <x:c r="Q223" s="13" t="str">
        <x:v>POS supplied because source POS was blank Display wording simplified to one central form.</x:v>
      </x:c>
      <x:c r="R223" s="13" t="str">
        <x:v>https://meyda.education.gov.il/files/Mazkirut_Pedagogit/English/CurriculumFilesAugust21/LexicalBand2.docx</x:v>
      </x:c>
      <x:c r="S223" s="13" t="str">
        <x:v>https://dictionary.cambridge.org/search/direct/?datasetsearch=english&amp;q=look%20around/round</x:v>
      </x:c>
      <x:c r="T223" s="66" t="str">
        <x:v>להסתכל מסביב</x:v>
      </x:c>
      <x:c r="U223" s="67" t="str">
        <x:v>Look around. What can you see?</x:v>
      </x:c>
      <x:c r="V223" s="66" t="str">
        <x:v>הסתכל סביב. מה אתה רואה?</x:v>
      </x:c>
      <x:c r="W223" s="68" t="str">
        <x:v>Pedagogically revised short example</x:v>
      </x:c>
      <x:c r="X223" s="69" t="str">
        <x:v>CC-BY 2.0 (France) Attribution: tatoeba.org #5417960 (Hybrid) &amp; #5492549 (fekundulo)</x:v>
      </x:c>
      <x:c r="Y223" s="103" t="str"/>
      <x:c r="Z223" s="103" t="str">
        <x:v>להסתכל מסביב</x:v>
      </x:c>
      <x:c r="AA223" s="104" t="b">
        <x:v>0</x:v>
      </x:c>
      <x:c r="AB223" s="103" t="str"/>
      <x:c r="AC223" s="103" t="str">
        <x:v>Hebrew gloss and example; no explicit source definition</x:v>
      </x:c>
      <x:c r="AD223" s="103" t="str">
        <x:v>single-entry</x:v>
      </x:c>
    </x:row>
    <x:row r="224" ht="32" customHeight="1">
      <x:c r="A224" s="17" t="n">
        <x:v>219</x:v>
      </x:c>
      <x:c r="B224" s="17" t="n">
        <x:v>4</x:v>
      </x:c>
      <x:c r="C224" s="14" t="str">
        <x:v>Core I</x:v>
      </x:c>
      <x:c r="D224" s="14" t="n">
        <x:v>214</x:v>
      </x:c>
      <x:c r="E224" s="13" t="str">
        <x:v>Congratulations!</x:v>
      </x:c>
      <x:c r="F224" s="15" t="str">
        <x:v>Exclamation</x:v>
      </x:c>
      <x:c r="G224" s="15" t="str">
        <x:v>exclam</x:v>
      </x:c>
      <x:c r="H224" s="13" t="str"/>
      <x:c r="I224" s="13" t="str"/>
      <x:c r="J224" s="13" t="str"/>
      <x:c r="K224" s="13" t="str"/>
      <x:c r="L224" s="13" t="str"/>
      <x:c r="M224" s="16" t="str">
        <x:v>Rec</x:v>
      </x:c>
      <x:c r="N224" s="13" t="str">
        <x:v>Ministry of Education</x:v>
      </x:c>
      <x:c r="O224" s="16" t="str"/>
      <x:c r="P224" s="16" t="str">
        <x:v>A1/A2</x:v>
      </x:c>
      <x:c r="Q224" s="13"/>
      <x:c r="R224" s="13" t="str">
        <x:v>https://meyda.education.gov.il/files/Mazkirut_Pedagogit/English/CurriculumFilesAugust21/LexicalBand2.docx</x:v>
      </x:c>
      <x:c r="S224" s="13" t="str"/>
      <x:c r="T224" s="66" t="str">
        <x:v>מזל טוב!</x:v>
      </x:c>
      <x:c r="U224" s="67" t="str">
        <x:v>I am told congratulations are in order.</x:v>
      </x:c>
      <x:c r="V224" s="66" t="str">
        <x:v>אמרו שאפשר לברך מזל טוב.</x:v>
      </x:c>
      <x:c r="W224" s="68" t="str">
        <x:v>Pedagogically revised short example</x:v>
      </x:c>
      <x:c r="X224" s="69" t="str">
        <x:v>CC-BY 2.0 (France) Attribution: tatoeba.org #3726321 (CM) &amp; #5657204 (fekundulo)</x:v>
      </x:c>
      <x:c r="Y224" s="103" t="str"/>
      <x:c r="Z224" s="103" t="str">
        <x:v>מזל טוב!</x:v>
      </x:c>
      <x:c r="AA224" s="104" t="b">
        <x:v>0</x:v>
      </x:c>
      <x:c r="AB224" s="103" t="str"/>
      <x:c r="AC224" s="103" t="str">
        <x:v>Hebrew gloss and example; no explicit source definition</x:v>
      </x:c>
      <x:c r="AD224" s="103" t="str">
        <x:v>single-entry</x:v>
      </x:c>
    </x:row>
    <x:row r="225" ht="32" customHeight="1">
      <x:c r="A225" s="17" t="n">
        <x:v>447</x:v>
      </x:c>
      <x:c r="B225" s="17" t="n">
        <x:v>5</x:v>
      </x:c>
      <x:c r="C225" s="14" t="str">
        <x:v>Core I</x:v>
      </x:c>
      <x:c r="D225" s="14" t="n">
        <x:v>427</x:v>
      </x:c>
      <x:c r="E225" s="13" t="str">
        <x:v>heart</x:v>
      </x:c>
      <x:c r="F225" s="15" t="str">
        <x:v>Noun</x:v>
      </x:c>
      <x:c r="G225" s="15" t="str">
        <x:v>n</x:v>
      </x:c>
      <x:c r="H225" s="13" t="str"/>
      <x:c r="I225" s="13" t="str"/>
      <x:c r="J225" s="13" t="str"/>
      <x:c r="K225" s="13" t="str">
        <x:v>shape</x:v>
      </x:c>
      <x:c r="L225" s="13" t="str">
        <x:v>shape</x:v>
      </x:c>
      <x:c r="M225" s="16" t="str">
        <x:v>Rec</x:v>
      </x:c>
      <x:c r="N225" s="13" t="str">
        <x:v>Ministry of Education</x:v>
      </x:c>
      <x:c r="O225" s="16" t="str"/>
      <x:c r="P225" s="16" t="str">
        <x:v>A1/A2</x:v>
      </x:c>
      <x:c r="Q225" s="13"/>
      <x:c r="R225" s="13" t="str">
        <x:v>https://meyda.education.gov.il/files/Mazkirut_Pedagogit/English/CurriculumFilesAugust21/LexicalBand2.docx</x:v>
      </x:c>
      <x:c r="S225" s="13" t="str"/>
      <x:c r="T225" s="66" t="str">
        <x:v>צורת לב</x:v>
      </x:c>
      <x:c r="U225" s="67" t="str">
        <x:v>She drew a heart on the card.</x:v>
      </x:c>
      <x:c r="V225" s="66" t="str">
        <x:v>היא ציירה לב על הכרטיס.</x:v>
      </x:c>
      <x:c r="W225" s="68" t="str">
        <x:v>Pedagogically revised short example</x:v>
      </x:c>
      <x:c r="X225" s="69" t="str">
        <x:v>CC-BY 2.0 (France) Attribution: tatoeba.org #2017051 (halfb1t) &amp; #2027994 (MrShoval)</x:v>
      </x:c>
      <x:c r="Y225" s="103" t="str">
        <x:v>shape</x:v>
      </x:c>
      <x:c r="Z225" s="103" t="str">
        <x:v>צורת לב</x:v>
      </x:c>
      <x:c r="AA225" s="104" t="b">
        <x:v>1</x:v>
      </x:c>
      <x:c r="AB225" s="103" t="str">
        <x:v>446</x:v>
      </x:c>
      <x:c r="AC225" s="103" t="str">
        <x:v>Meaning relevant to POS</x:v>
      </x:c>
      <x:c r="AD225" s="103" t="str">
        <x:v>record-specific</x:v>
      </x:c>
    </x:row>
    <x:row r="226" ht="32" customHeight="1">
      <x:c r="A226" s="17" t="n">
        <x:v>1067</x:v>
      </x:c>
      <x:c r="B226" s="17" t="n">
        <x:v>5</x:v>
      </x:c>
      <x:c r="C226" s="14" t="str">
        <x:v>Core I</x:v>
      </x:c>
      <x:c r="D226" s="14" t="n">
        <x:v>999</x:v>
      </x:c>
      <x:c r="E226" s="13" t="str">
        <x:v>Why not?</x:v>
      </x:c>
      <x:c r="F226" s="15" t="str">
        <x:v>Idiom</x:v>
      </x:c>
      <x:c r="G226" s="15" t="str"/>
      <x:c r="H226" s="13" t="str"/>
      <x:c r="I226" s="13" t="str"/>
      <x:c r="J226" s="13" t="str"/>
      <x:c r="K226" s="13" t="str"/>
      <x:c r="L226" s="13" t="str"/>
      <x:c r="M226" s="16" t="str">
        <x:v>Prod</x:v>
      </x:c>
      <x:c r="N226" s="13" t="str">
        <x:v>Cambridge / English Vocabulary Profile review</x:v>
      </x:c>
      <x:c r="O226" s="16" t="str"/>
      <x:c r="P226" s="16" t="str">
        <x:v>A1/A2</x:v>
      </x:c>
      <x:c r="Q226" s="13" t="str">
        <x:v>POS supplied because source POS was blank</x:v>
      </x:c>
      <x:c r="R226" s="13" t="str">
        <x:v>https://meyda.education.gov.il/files/Mazkirut_Pedagogit/English/CurriculumFilesAugust21/LexicalBand2.docx</x:v>
      </x:c>
      <x:c r="S226" s="13" t="str">
        <x:v>https://dictionary.cambridge.org/search/direct/?datasetsearch=english&amp;q=Why%20not%3F</x:v>
      </x:c>
      <x:c r="T226" s="66" t="str">
        <x:v>למה לא?</x:v>
      </x:c>
      <x:c r="U226" s="67" t="str">
        <x:v>Why not ask her?</x:v>
      </x:c>
      <x:c r="V226" s="66" t="str">
        <x:v>למה לא לשאול אותה?</x:v>
      </x:c>
      <x:c r="W226" s="68" t="str">
        <x:v>Pedagogically revised short example</x:v>
      </x:c>
      <x:c r="X226" s="69" t="str">
        <x:v>CC-BY 2.0 (France) Attribution: tatoeba.org #3913519 (CK) &amp; #5475259 (fekundulo)</x:v>
      </x:c>
      <x:c r="Y226" s="103" t="str"/>
      <x:c r="Z226" s="103" t="str">
        <x:v>למה לא?</x:v>
      </x:c>
      <x:c r="AA226" s="104" t="b">
        <x:v>0</x:v>
      </x:c>
      <x:c r="AB226" s="103" t="str"/>
      <x:c r="AC226" s="103" t="str">
        <x:v>Hebrew gloss and example; no explicit source definition</x:v>
      </x:c>
      <x:c r="AD226" s="103" t="str">
        <x:v>single-entry</x:v>
      </x:c>
    </x:row>
    <x:row r="227" ht="32" customHeight="1">
      <x:c r="A227" s="17" t="n">
        <x:v>752</x:v>
      </x:c>
      <x:c r="B227" s="17" t="n">
        <x:v>5</x:v>
      </x:c>
      <x:c r="C227" s="14" t="str">
        <x:v>Core I</x:v>
      </x:c>
      <x:c r="D227" s="14" t="n">
        <x:v>713</x:v>
      </x:c>
      <x:c r="E227" s="13" t="str">
        <x:v>promise</x:v>
      </x:c>
      <x:c r="F227" s="15" t="str">
        <x:v>Noun</x:v>
      </x:c>
      <x:c r="G227" s="15" t="str">
        <x:v>v, n</x:v>
      </x:c>
      <x:c r="H227" s="13" t="str"/>
      <x:c r="I227" s="13" t="str"/>
      <x:c r="J227" s="13" t="str"/>
      <x:c r="K227" s="13" t="str"/>
      <x:c r="L227" s="13" t="str"/>
      <x:c r="M227" s="16" t="str">
        <x:v>Rec</x:v>
      </x:c>
      <x:c r="N227" s="13" t="str">
        <x:v>Ministry of Education</x:v>
      </x:c>
      <x:c r="O227" s="16" t="str"/>
      <x:c r="P227" s="16" t="str">
        <x:v>A1/A2</x:v>
      </x:c>
      <x:c r="Q227" s="13" t="str">
        <x:v>Split from source POS: v, n</x:v>
      </x:c>
      <x:c r="R227" s="13" t="str">
        <x:v>https://meyda.education.gov.il/files/Mazkirut_Pedagogit/English/CurriculumFilesAugust21/LexicalBand2.docx</x:v>
      </x:c>
      <x:c r="S227" s="13" t="str"/>
      <x:c r="T227" s="66" t="str">
        <x:v>הבטחה</x:v>
      </x:c>
      <x:c r="U227" s="67" t="str">
        <x:v>She kept her promise.</x:v>
      </x:c>
      <x:c r="V227" s="66" t="str">
        <x:v>היא קיימה את הבטחתה.</x:v>
      </x:c>
      <x:c r="W227" s="68" t="str">
        <x:v>Pedagogically revised short example</x:v>
      </x:c>
      <x:c r="X227" s="69" t="str">
        <x:v>CC-BY 2.0 (France) Attribution: tatoeba.org #667892 (CK) &amp; #13062794 (fekundulo)</x:v>
      </x:c>
      <x:c r="Y227" s="103" t="str"/>
      <x:c r="Z227" s="103" t="str">
        <x:v>הבטחה</x:v>
      </x:c>
      <x:c r="AA227" s="104" t="b">
        <x:v>1</x:v>
      </x:c>
      <x:c r="AB227" s="103" t="str">
        <x:v>751</x:v>
      </x:c>
      <x:c r="AC227" s="103" t="str">
        <x:v>Hebrew gloss and example; no explicit source definition</x:v>
      </x:c>
      <x:c r="AD227" s="103" t="str">
        <x:v>record-specific</x:v>
      </x:c>
    </x:row>
    <x:row r="228" ht="32" customHeight="1">
      <x:c r="A228" s="17" t="n">
        <x:v>97</x:v>
      </x:c>
      <x:c r="B228" s="17" t="n">
        <x:v>5</x:v>
      </x:c>
      <x:c r="C228" s="14" t="str">
        <x:v>Core I</x:v>
      </x:c>
      <x:c r="D228" s="14" t="n">
        <x:v>99</x:v>
      </x:c>
      <x:c r="E228" s="13" t="str">
        <x:v>be worth</x:v>
      </x:c>
      <x:c r="F228" s="15" t="str">
        <x:v>Phrase</x:v>
      </x:c>
      <x:c r="G228" s="15" t="str"/>
      <x:c r="H228" s="13" t="str"/>
      <x:c r="I228" s="13" t="str"/>
      <x:c r="J228" s="13" t="str"/>
      <x:c r="K228" s="13" t="str">
        <x:v>have a value</x:v>
      </x:c>
      <x:c r="L228" s="13" t="str">
        <x:v>have a value</x:v>
      </x:c>
      <x:c r="M228" s="16" t="str">
        <x:v>Rec</x:v>
      </x:c>
      <x:c r="N228" s="13" t="str">
        <x:v>Cambridge / English Vocabulary Profile review</x:v>
      </x:c>
      <x:c r="O228" s="16" t="str"/>
      <x:c r="P228" s="16" t="str">
        <x:v>A1/A2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https://dictionary.cambridge.org/search/direct/?datasetsearch=english&amp;q=be%20worth</x:v>
      </x:c>
      <x:c r="T228" s="66" t="str">
        <x:v>להיות שווה</x:v>
      </x:c>
      <x:c r="U228" s="67" t="str">
        <x:v>The idea is worth a try.</x:v>
      </x:c>
      <x:c r="V228" s="66" t="str">
        <x:v>כדאי לנסות את הרעיון.</x:v>
      </x:c>
      <x:c r="W228" s="68" t="str">
        <x:v>Editorial A1/A2 example</x:v>
      </x:c>
      <x:c r="X228" s="69" t="str">
        <x:v>E‑Vocab Band II editorial example</x:v>
      </x:c>
      <x:c r="Y228" s="103" t="str">
        <x:v>have a value</x:v>
      </x:c>
      <x:c r="Z228" s="103" t="str">
        <x:v>להיות שווה</x:v>
      </x:c>
      <x:c r="AA228" s="104" t="b">
        <x:v>0</x:v>
      </x:c>
      <x:c r="AB228" s="103" t="str"/>
      <x:c r="AC228" s="103" t="str">
        <x:v>Meaning relevant to POS</x:v>
      </x:c>
      <x:c r="AD228" s="103" t="str">
        <x:v>single-entry</x:v>
      </x:c>
    </x:row>
    <x:row r="229" ht="32" customHeight="1">
      <x:c r="A229" s="17" t="n">
        <x:v>892</x:v>
      </x:c>
      <x:c r="B229" s="17" t="n">
        <x:v>5</x:v>
      </x:c>
      <x:c r="C229" s="14" t="str">
        <x:v>Core I</x:v>
      </x:c>
      <x:c r="D229" s="14" t="n">
        <x:v>835</x:v>
      </x:c>
      <x:c r="E229" s="13" t="str">
        <x:v>somehow</x:v>
      </x:c>
      <x:c r="F229" s="15" t="str">
        <x:v>Adverb</x:v>
      </x:c>
      <x:c r="G229" s="15" t="str">
        <x:v>adv</x:v>
      </x:c>
      <x:c r="H229" s="13" t="str"/>
      <x:c r="I229" s="13" t="str"/>
      <x:c r="J229" s="13" t="str"/>
      <x:c r="K229" s="13" t="str"/>
      <x:c r="L229" s="13" t="str"/>
      <x:c r="M229" s="16" t="str">
        <x:v>Prod</x:v>
      </x:c>
      <x:c r="N229" s="13" t="str">
        <x:v>Ministry of Education</x:v>
      </x:c>
      <x:c r="O229" s="16" t="str"/>
      <x:c r="P229" s="16" t="str">
        <x:v>A1/A2</x:v>
      </x:c>
      <x:c r="Q229" s="13"/>
      <x:c r="R229" s="13" t="str">
        <x:v>https://meyda.education.gov.il/files/Mazkirut_Pedagogit/English/CurriculumFilesAugust21/LexicalBand2.docx</x:v>
      </x:c>
      <x:c r="S229" s="13" t="str"/>
      <x:c r="T229" s="66" t="str">
        <x:v>איכשהו</x:v>
      </x:c>
      <x:c r="U229" s="67" t="str">
        <x:v>I will make myself useful somehow.</x:v>
      </x:c>
      <x:c r="V229" s="66" t="str">
        <x:v>אשתדל איכשהו להועיל.</x:v>
      </x:c>
      <x:c r="W229" s="68" t="str">
        <x:v>Pedagogically revised short example</x:v>
      </x:c>
      <x:c r="X229" s="69" t="str">
        <x:v>CC-BY 2.0 (France) Attribution: tatoeba.org #3729278 (CM) &amp; #5638140 (fekundulo)</x:v>
      </x:c>
      <x:c r="Y229" s="103" t="str"/>
      <x:c r="Z229" s="103" t="str">
        <x:v>איכשהו</x:v>
      </x:c>
      <x:c r="AA229" s="104" t="b">
        <x:v>0</x:v>
      </x:c>
      <x:c r="AB229" s="103" t="str"/>
      <x:c r="AC229" s="103" t="str">
        <x:v>Hebrew gloss and example; no explicit source definition</x:v>
      </x:c>
      <x:c r="AD229" s="103" t="str">
        <x:v>single-entry</x:v>
      </x:c>
    </x:row>
    <x:row r="230" ht="32" customHeight="1">
      <x:c r="A230" s="17" t="n">
        <x:v>591</x:v>
      </x:c>
      <x:c r="B230" s="17" t="n">
        <x:v>5</x:v>
      </x:c>
      <x:c r="C230" s="14" t="str">
        <x:v>Core I</x:v>
      </x:c>
      <x:c r="D230" s="14" t="n">
        <x:v>564</x:v>
      </x:c>
      <x:c r="E230" s="13" t="str">
        <x:v>love</x:v>
      </x:c>
      <x:c r="F230" s="15" t="str">
        <x:v>Noun</x:v>
      </x:c>
      <x:c r="G230" s="15" t="str">
        <x:v>n</x:v>
      </x:c>
      <x:c r="H230" s="13" t="str"/>
      <x:c r="I230" s="13" t="str"/>
      <x:c r="J230" s="13" t="str"/>
      <x:c r="K230" s="13" t="str">
        <x:v>interest</x:v>
      </x:c>
      <x:c r="L230" s="13" t="str">
        <x:v>interest</x:v>
      </x:c>
      <x:c r="M230" s="16" t="str">
        <x:v>Rec</x:v>
      </x:c>
      <x:c r="N230" s="13" t="str">
        <x:v>Ministry of Education</x:v>
      </x:c>
      <x:c r="O230" s="16" t="str"/>
      <x:c r="P230" s="16" t="str">
        <x:v>A1/A2</x:v>
      </x:c>
      <x:c r="Q230" s="13"/>
      <x:c r="R230" s="13" t="str">
        <x:v>https://meyda.education.gov.il/files/Mazkirut_Pedagogit/English/CurriculumFilesAugust21/LexicalBand2.docx</x:v>
      </x:c>
      <x:c r="S230" s="13" t="str"/>
      <x:c r="T230" s="66" t="str">
        <x:v>אהבה; עניין מרכזי</x:v>
      </x:c>
      <x:c r="U230" s="67" t="str">
        <x:v>Music is his great love.</x:v>
      </x:c>
      <x:c r="V230" s="66" t="str">
        <x:v>מוזיקה היא אהבתו הגדולה.</x:v>
      </x:c>
      <x:c r="W230" s="68" t="str">
        <x:v>Pedagogically revised short example</x:v>
      </x:c>
      <x:c r="X230" s="69" t="str">
        <x:v>CC-BY 2.0 (France) Attribution: tatoeba.org #297554 (CK) &amp; #1482651 (MrShoval)</x:v>
      </x:c>
      <x:c r="Y230" s="103" t="str">
        <x:v>interest</x:v>
      </x:c>
      <x:c r="Z230" s="103" t="str">
        <x:v>אהבה; עניין מרכזי</x:v>
      </x:c>
      <x:c r="AA230" s="104" t="b">
        <x:v>1</x:v>
      </x:c>
      <x:c r="AB230" s="103" t="str">
        <x:v>590</x:v>
      </x:c>
      <x:c r="AC230" s="103" t="str">
        <x:v>Meaning relevant to POS</x:v>
      </x:c>
      <x:c r="AD230" s="103" t="str">
        <x:v>record-specific</x:v>
      </x:c>
    </x:row>
    <x:row r="231" ht="32" customHeight="1">
      <x:c r="A231" s="17" t="n">
        <x:v>450</x:v>
      </x:c>
      <x:c r="B231" s="17" t="n">
        <x:v>5</x:v>
      </x:c>
      <x:c r="C231" s="14" t="str">
        <x:v>Core I</x:v>
      </x:c>
      <x:c r="D231" s="14" t="n">
        <x:v>430</x:v>
      </x:c>
      <x:c r="E231" s="13" t="str">
        <x:v>hero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A1/A2</x:v>
      </x:c>
      <x:c r="Q231" s="13"/>
      <x:c r="R231" s="13" t="str">
        <x:v>https://meyda.education.gov.il/files/Mazkirut_Pedagogit/English/CurriculumFilesAugust21/LexicalBand2.docx</x:v>
      </x:c>
      <x:c r="S231" s="13" t="str"/>
      <x:c r="T231" s="66" t="str">
        <x:v>גיבור</x:v>
      </x:c>
      <x:c r="U231" s="67" t="str">
        <x:v>The students consider him a hero.</x:v>
      </x:c>
      <x:c r="V231" s="66" t="str">
        <x:v>התלמידים רואים בו גיבור.</x:v>
      </x:c>
      <x:c r="W231" s="68" t="str">
        <x:v>Pedagogically revised short example</x:v>
      </x:c>
      <x:c r="X231" s="69" t="str">
        <x:v>CC-BY 2.0 (France) Attribution: tatoeba.org #307391 (Eldad) &amp; #639360 (Eldad)</x:v>
      </x:c>
      <x:c r="Y231" s="103" t="str"/>
      <x:c r="Z231" s="103" t="str">
        <x:v>גיבור</x:v>
      </x:c>
      <x:c r="AA231" s="104" t="b">
        <x:v>0</x:v>
      </x:c>
      <x:c r="AB231" s="103" t="str"/>
      <x:c r="AC231" s="103" t="str">
        <x:v>Hebrew gloss and example; no explicit source definition</x:v>
      </x:c>
      <x:c r="AD231" s="103" t="str">
        <x:v>single-entry</x:v>
      </x:c>
    </x:row>
    <x:row r="232" ht="32" customHeight="1">
      <x:c r="A232" s="17" t="n">
        <x:v>831</x:v>
      </x:c>
      <x:c r="B232" s="17" t="n">
        <x:v>5</x:v>
      </x:c>
      <x:c r="C232" s="14" t="str">
        <x:v>Core I</x:v>
      </x:c>
      <x:c r="D232" s="14" t="n">
        <x:v>783</x:v>
      </x:c>
      <x:c r="E232" s="13" t="str">
        <x:v>score</x:v>
      </x:c>
      <x:c r="F232" s="15" t="str">
        <x:v>Verb</x:v>
      </x:c>
      <x:c r="G232" s="15" t="str">
        <x:v>v, n</x:v>
      </x:c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Ministry of Education</x:v>
      </x:c>
      <x:c r="O232" s="16" t="str"/>
      <x:c r="P232" s="16" t="str">
        <x:v>A1/A2</x:v>
      </x:c>
      <x:c r="Q232" s="13" t="str">
        <x:v>Split from source POS: v, n</x:v>
      </x:c>
      <x:c r="R232" s="13" t="str">
        <x:v>https://meyda.education.gov.il/files/Mazkirut_Pedagogit/English/CurriculumFilesAugust21/LexicalBand2.docx</x:v>
      </x:c>
      <x:c r="S232" s="13" t="str"/>
      <x:c r="T232" s="66" t="str">
        <x:v>להבקיע</x:v>
      </x:c>
      <x:c r="U232" s="67" t="str">
        <x:v>We want to score more goals.</x:v>
      </x:c>
      <x:c r="V232" s="66" t="str">
        <x:v>אנחנו רוצים להבקיע יותר שערים.</x:v>
      </x:c>
      <x:c r="W232" s="68" t="str">
        <x:v>Pedagogically revised short example</x:v>
      </x:c>
      <x:c r="X232" s="69" t="str">
        <x:v>CC-BY 2.0 (France) Attribution: tatoeba.org #5193561 (CK) &amp; #5603125 (fekundulo)</x:v>
      </x:c>
      <x:c r="Y232" s="103" t="str"/>
      <x:c r="Z232" s="103" t="str">
        <x:v>להבקיע</x:v>
      </x:c>
      <x:c r="AA232" s="104" t="b">
        <x:v>1</x:v>
      </x:c>
      <x:c r="AB232" s="103" t="str">
        <x:v>832</x:v>
      </x:c>
      <x:c r="AC232" s="103" t="str">
        <x:v>Hebrew gloss and example; no explicit source definition</x:v>
      </x:c>
      <x:c r="AD232" s="103" t="str">
        <x:v>record-specific</x:v>
      </x:c>
    </x:row>
    <x:row r="233" ht="32" customHeight="1">
      <x:c r="A233" s="17" t="n">
        <x:v>176</x:v>
      </x:c>
      <x:c r="B233" s="17" t="n">
        <x:v>5</x:v>
      </x:c>
      <x:c r="C233" s="14" t="str">
        <x:v>Core I</x:v>
      </x:c>
      <x:c r="D233" s="14" t="n">
        <x:v>177</x:v>
      </x:c>
      <x:c r="E233" s="13" t="str">
        <x:v>champion</x:v>
      </x:c>
      <x:c r="F233" s="15" t="str">
        <x:v>Noun</x:v>
      </x:c>
      <x:c r="G233" s="15" t="str">
        <x:v>n</x:v>
      </x:c>
      <x:c r="H233" s="13" t="str">
        <x:v>championship</x:v>
      </x:c>
      <x:c r="I233" s="13" t="str">
        <x:v>n</x:v>
      </x:c>
      <x:c r="J233" s="13" t="str">
        <x:v>championship (Noun)</x:v>
      </x:c>
      <x:c r="K233" s="13" t="str"/>
      <x:c r="L233" s="13" t="str"/>
      <x:c r="M233" s="16" t="str">
        <x:v>Rec</x:v>
      </x:c>
      <x:c r="N233" s="13" t="str">
        <x:v>Ministry of Education</x:v>
      </x:c>
      <x:c r="O233" s="16" t="str"/>
      <x:c r="P233" s="16" t="str">
        <x:v>A1/A2</x:v>
      </x:c>
      <x:c r="Q233" s="13"/>
      <x:c r="R233" s="13" t="str">
        <x:v>https://meyda.education.gov.il/files/Mazkirut_Pedagogit/English/CurriculumFilesAugust21/LexicalBand2.docx</x:v>
      </x:c>
      <x:c r="S233" s="13" t="str"/>
      <x:c r="T233" s="66" t="str">
        <x:v>אלופה</x:v>
      </x:c>
      <x:c r="U233" s="67" t="str">
        <x:v>The boy is a former champion.</x:v>
      </x:c>
      <x:c r="V233" s="66" t="str">
        <x:v>דן אלוף לשעבר.</x:v>
      </x:c>
      <x:c r="W233" s="68" t="str">
        <x:v>Pedagogically revised short example</x:v>
      </x:c>
      <x:c r="X233" s="69" t="str">
        <x:v>CC-BY 2.0 (France) Attribution: tatoeba.org #5265293 (CK) &amp; #5555983 (fekundulo)</x:v>
      </x:c>
      <x:c r="Y233" s="103" t="str"/>
      <x:c r="Z233" s="103" t="str">
        <x:v>אלופה</x:v>
      </x:c>
      <x:c r="AA233" s="104" t="b">
        <x:v>0</x:v>
      </x:c>
      <x:c r="AB233" s="103" t="str"/>
      <x:c r="AC233" s="103" t="str">
        <x:v>Hebrew gloss and example; no explicit source definition</x:v>
      </x:c>
      <x:c r="AD233" s="103" t="str">
        <x:v>single-entry</x:v>
      </x:c>
    </x:row>
    <x:row r="234" ht="32" customHeight="1">
      <x:c r="A234" s="17" t="n">
        <x:v>977</x:v>
      </x:c>
      <x:c r="B234" s="17" t="n">
        <x:v>5</x:v>
      </x:c>
      <x:c r="C234" s="14" t="str">
        <x:v>Core I</x:v>
      </x:c>
      <x:c r="D234" s="14" t="n">
        <x:v>918</x:v>
      </x:c>
      <x:c r="E234" s="13" t="str">
        <x:v>throat</x:v>
      </x:c>
      <x:c r="F234" s="15" t="str">
        <x:v>Noun</x:v>
      </x:c>
      <x:c r="G234" s="15" t="str">
        <x:v>n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A1/A2</x:v>
      </x:c>
      <x:c r="Q234" s="13"/>
      <x:c r="R234" s="13" t="str">
        <x:v>https://meyda.education.gov.il/files/Mazkirut_Pedagogit/English/CurriculumFilesAugust21/LexicalBand2.docx</x:v>
      </x:c>
      <x:c r="S234" s="13" t="str"/>
      <x:c r="T234" s="66" t="str">
        <x:v>גרון</x:v>
      </x:c>
      <x:c r="U234" s="67" t="str">
        <x:v>I have a sore throat too.</x:v>
      </x:c>
      <x:c r="V234" s="66" t="str">
        <x:v>גם הגרון שלי כואב.</x:v>
      </x:c>
      <x:c r="W234" s="68" t="str">
        <x:v>Pedagogically revised short example</x:v>
      </x:c>
      <x:c r="X234" s="69" t="str">
        <x:v>CC-BY 2.0 (France) Attribution: tatoeba.org #417891 (CK) &amp; #638307 (Eldad)</x:v>
      </x:c>
      <x:c r="Y234" s="103" t="str"/>
      <x:c r="Z234" s="103" t="str">
        <x:v>גרון</x:v>
      </x:c>
      <x:c r="AA234" s="104" t="b">
        <x:v>0</x:v>
      </x:c>
      <x:c r="AB234" s="103" t="str"/>
      <x:c r="AC234" s="103" t="str">
        <x:v>Hebrew gloss and example; no explicit source definition</x:v>
      </x:c>
      <x:c r="AD234" s="103" t="str">
        <x:v>single-entry</x:v>
      </x:c>
    </x:row>
    <x:row r="235" ht="32" customHeight="1">
      <x:c r="A235" s="17" t="n">
        <x:v>642</x:v>
      </x:c>
      <x:c r="B235" s="17" t="n">
        <x:v>5</x:v>
      </x:c>
      <x:c r="C235" s="14" t="str">
        <x:v>Core I</x:v>
      </x:c>
      <x:c r="D235" s="14" t="n">
        <x:v>611</x:v>
      </x:c>
      <x:c r="E235" s="13" t="str">
        <x:v>name</x:v>
      </x:c>
      <x:c r="F235" s="15" t="str">
        <x:v>Verb</x:v>
      </x:c>
      <x:c r="G235" s="15" t="str">
        <x:v>v</x:v>
      </x:c>
      <x:c r="H235" s="13" t="str"/>
      <x:c r="I235" s="13" t="str"/>
      <x:c r="J235" s="13" t="str"/>
      <x:c r="K235" s="13" t="str">
        <x:v>give name</x:v>
      </x:c>
      <x:c r="L235" s="13" t="str">
        <x:v>give name</x:v>
      </x:c>
      <x:c r="M235" s="16" t="str"/>
      <x:c r="N235" s="13" t="str">
        <x:v>Ministry of Education</x:v>
      </x:c>
      <x:c r="O235" s="16" t="str"/>
      <x:c r="P235" s="16" t="str">
        <x:v>A1/A2</x:v>
      </x:c>
      <x:c r="Q235" s="13" t="str">
        <x:v>Rec/Prod is blank in the Ministry source; it was not inferred.</x:v>
      </x:c>
      <x:c r="R235" s="13" t="str">
        <x:v>https://meyda.education.gov.il/files/Mazkirut_Pedagogit/English/CurriculumFilesAugust21/LexicalBand2.docx</x:v>
      </x:c>
      <x:c r="S235" s="13" t="str"/>
      <x:c r="T235" s="66" t="str">
        <x:v>לקרוא בשם; לתת שם</x:v>
      </x:c>
      <x:c r="U235" s="67" t="str">
        <x:v>They named the dog Max.</x:v>
      </x:c>
      <x:c r="V235" s="66" t="str">
        <x:v>הם קראו לכלב מקס.</x:v>
      </x:c>
      <x:c r="W235" s="68" t="str">
        <x:v>Pedagogically revised short example</x:v>
      </x:c>
      <x:c r="X235" s="69" t="str">
        <x:v>CC-BY 2.0 (France) Attribution: tatoeba.org #276157 (CK) &amp; #6009262 (fekundulo)</x:v>
      </x:c>
      <x:c r="Y235" s="103" t="str">
        <x:v>give name</x:v>
      </x:c>
      <x:c r="Z235" s="103" t="str">
        <x:v>לקרוא בשם; לתת שם</x:v>
      </x:c>
      <x:c r="AA235" s="104" t="b">
        <x:v>0</x:v>
      </x:c>
      <x:c r="AB235" s="103" t="str"/>
      <x:c r="AC235" s="103" t="str">
        <x:v>Meaning relevant to POS</x:v>
      </x:c>
      <x:c r="AD235" s="103" t="str">
        <x:v>single-entry</x:v>
      </x:c>
    </x:row>
    <x:row r="236" ht="32" customHeight="1">
      <x:c r="A236" s="17" t="n">
        <x:v>978</x:v>
      </x:c>
      <x:c r="B236" s="17" t="n">
        <x:v>5</x:v>
      </x:c>
      <x:c r="C236" s="14" t="str">
        <x:v>Core I</x:v>
      </x:c>
      <x:c r="D236" s="14" t="n">
        <x:v>919</x:v>
      </x:c>
      <x:c r="E236" s="13" t="str">
        <x:v>thumb</x:v>
      </x:c>
      <x:c r="F236" s="15" t="str">
        <x:v>Noun</x:v>
      </x:c>
      <x:c r="G236" s="15" t="str">
        <x:v>n</x:v>
      </x:c>
      <x:c r="H236" s="13" t="str"/>
      <x:c r="I236" s="13" t="str"/>
      <x:c r="J236" s="13" t="str"/>
      <x:c r="K236" s="13" t="str"/>
      <x:c r="L236" s="13" t="str"/>
      <x:c r="M236" s="16" t="str">
        <x:v>Rec</x:v>
      </x:c>
      <x:c r="N236" s="13" t="str">
        <x:v>Ministry of Education</x:v>
      </x:c>
      <x:c r="O236" s="16" t="str"/>
      <x:c r="P236" s="16" t="str">
        <x:v>A1/A2</x:v>
      </x:c>
      <x:c r="Q236" s="13"/>
      <x:c r="R236" s="13" t="str">
        <x:v>https://meyda.education.gov.il/files/Mazkirut_Pedagogit/English/CurriculumFilesAugust21/LexicalBand2.docx</x:v>
      </x:c>
      <x:c r="S236" s="13" t="str"/>
      <x:c r="T236" s="66" t="str">
        <x:v>אגודל</x:v>
      </x:c>
      <x:c r="U236" s="67" t="str">
        <x:v>I pricked my thumb with a needle too.</x:v>
      </x:c>
      <x:c r="V236" s="66" t="str">
        <x:v>גם דקרתי את אגודלי במחט.</x:v>
      </x:c>
      <x:c r="W236" s="68" t="str">
        <x:v>Pedagogically revised short example</x:v>
      </x:c>
      <x:c r="X236" s="69" t="str">
        <x:v>CC-BY 2.0 (France) Attribution: tatoeba.org #269858 (CK) &amp; #4576900 (fekundulo)</x:v>
      </x:c>
      <x:c r="Y236" s="103" t="str"/>
      <x:c r="Z236" s="103" t="str">
        <x:v>אגודל</x:v>
      </x:c>
      <x:c r="AA236" s="104" t="b">
        <x:v>0</x:v>
      </x:c>
      <x:c r="AB236" s="103" t="str"/>
      <x:c r="AC236" s="103" t="str">
        <x:v>Hebrew gloss and example; no explicit source definition</x:v>
      </x:c>
      <x:c r="AD236" s="103" t="str">
        <x:v>single-entry</x:v>
      </x:c>
    </x:row>
    <x:row r="237" ht="32" customHeight="1">
      <x:c r="A237" s="17" t="n">
        <x:v>10</x:v>
      </x:c>
      <x:c r="B237" s="17" t="n">
        <x:v>5</x:v>
      </x:c>
      <x:c r="C237" s="14" t="str">
        <x:v>Core I</x:v>
      </x:c>
      <x:c r="D237" s="14" t="n">
        <x:v>16</x:v>
      </x:c>
      <x:c r="E237" s="13" t="str">
        <x:v>according to</x:v>
      </x:c>
      <x:c r="F237" s="15" t="str">
        <x:v>Preposition</x:v>
      </x:c>
      <x:c r="G237" s="15" t="str"/>
      <x:c r="H237" s="13" t="str"/>
      <x:c r="I237" s="13" t="str"/>
      <x:c r="J237" s="13" t="str"/>
      <x:c r="K237" s="13" t="str"/>
      <x:c r="L237" s="13" t="str"/>
      <x:c r="M237" s="16" t="str">
        <x:v>Prod</x:v>
      </x:c>
      <x:c r="N237" s="13" t="str">
        <x:v>Cambridge / English Vocabulary Profile review</x:v>
      </x:c>
      <x:c r="O237" s="16" t="str">
        <x:v>A2</x:v>
      </x:c>
      <x:c r="P237" s="16" t="str">
        <x:v>A1/A2</x:v>
      </x:c>
      <x:c r="Q237" s="13" t="str">
        <x:v>POS supplied because source POS was blank</x:v>
      </x:c>
      <x:c r="R237" s="13" t="str">
        <x:v>https://meyda.education.gov.il/files/Mazkirut_Pedagogit/English/CurriculumFilesAugust21/LexicalBand2.docx</x:v>
      </x:c>
      <x:c r="S237" s="13" t="str">
        <x:v>https://dictionary.cambridge.org/search/direct/?datasetsearch=english&amp;q=according%20to</x:v>
      </x:c>
      <x:c r="T237" s="66" t="str">
        <x:v>לפי</x:v>
      </x:c>
      <x:c r="U237" s="67" t="str">
        <x:v>According to her, he will not come.</x:v>
      </x:c>
      <x:c r="V237" s="66" t="str">
        <x:v>לפי דעתה, הוא לא מעוניין להגיע.</x:v>
      </x:c>
      <x:c r="W237" s="68" t="str">
        <x:v>Pedagogically revised short example</x:v>
      </x:c>
      <x:c r="X237" s="69" t="str">
        <x:v>CC-BY 2.0 (France) Attribution: tatoeba.org #1316088 (CK) &amp; #1954212 (fekundulo)</x:v>
      </x:c>
      <x:c r="Y237" s="103" t="str"/>
      <x:c r="Z237" s="103" t="str">
        <x:v>לפי</x:v>
      </x:c>
      <x:c r="AA237" s="104" t="b">
        <x:v>0</x:v>
      </x:c>
      <x:c r="AB237" s="103" t="str"/>
      <x:c r="AC237" s="103" t="str">
        <x:v>Hebrew gloss and example; no explicit source definition</x:v>
      </x:c>
      <x:c r="AD237" s="103" t="str">
        <x:v>single-entry</x:v>
      </x:c>
    </x:row>
    <x:row r="238" ht="32" customHeight="1">
      <x:c r="A238" s="17" t="n">
        <x:v>402</x:v>
      </x:c>
      <x:c r="B238" s="17" t="n">
        <x:v>5</x:v>
      </x:c>
      <x:c r="C238" s="14" t="str">
        <x:v>Core I</x:v>
      </x:c>
      <x:c r="D238" s="14" t="n">
        <x:v>384</x:v>
      </x:c>
      <x:c r="E238" s="13" t="str">
        <x:v>get to know somebody</x:v>
      </x:c>
      <x:c r="F238" s="15" t="str">
        <x:v>Phrase</x:v>
      </x:c>
      <x:c r="G238" s="15" t="str"/>
      <x:c r="H238" s="13" t="str"/>
      <x:c r="I238" s="13" t="str"/>
      <x:c r="J238" s="13" t="str"/>
      <x:c r="K238" s="13" t="str"/>
      <x:c r="L238" s="13" t="str"/>
      <x:c r="M238" s="16" t="str">
        <x:v>Rec</x:v>
      </x:c>
      <x:c r="N238" s="13" t="str">
        <x:v>Cambridge / English Vocabulary Profile review</x:v>
      </x:c>
      <x:c r="O238" s="16" t="str"/>
      <x:c r="P238" s="16" t="str">
        <x:v>A1/A2</x:v>
      </x:c>
      <x:c r="Q238" s="13" t="str">
        <x:v>POS supplied because source POS was blank Display wording simplified to one central form.</x:v>
      </x:c>
      <x:c r="R238" s="13" t="str">
        <x:v>https://meyda.education.gov.il/files/Mazkirut_Pedagogit/English/CurriculumFilesAugust21/LexicalBand2.docx</x:v>
      </x:c>
      <x:c r="S238" s="13" t="str">
        <x:v>https://dictionary.cambridge.org/search/direct/?datasetsearch=english&amp;q=get%20to%20know%20sb/sth</x:v>
      </x:c>
      <x:c r="T238" s="66" t="str">
        <x:v>להכיר מישהו</x:v>
      </x:c>
      <x:c r="U238" s="67" t="str">
        <x:v>I hope to get to know my classmates.</x:v>
      </x:c>
      <x:c r="V238" s="66" t="str">
        <x:v>אני מקווה להכיר את חבריי לכיתה.</x:v>
      </x:c>
      <x:c r="W238" s="68" t="str">
        <x:v>Pedagogically revised short example</x:v>
      </x:c>
      <x:c r="X238" s="69" t="str">
        <x:v>CC-BY 2.0 (France) Attribution: tatoeba.org #2012461 (CK) &amp; #1825340 (Eldad)</x:v>
      </x:c>
      <x:c r="Y238" s="103" t="str"/>
      <x:c r="Z238" s="103" t="str">
        <x:v>להכיר מישהו</x:v>
      </x:c>
      <x:c r="AA238" s="104" t="b">
        <x:v>1</x:v>
      </x:c>
      <x:c r="AB238" s="103" t="str">
        <x:v>1580</x:v>
      </x:c>
      <x:c r="AC238" s="103" t="str">
        <x:v>Hebrew gloss and example; no explicit source definition</x:v>
      </x:c>
      <x:c r="AD238" s="103" t="str">
        <x:v>record-specific</x:v>
      </x:c>
    </x:row>
    <x:row r="239" ht="32" customHeight="1">
      <x:c r="A239" s="17" t="n">
        <x:v>810</x:v>
      </x:c>
      <x:c r="B239" s="17" t="n">
        <x:v>5</x:v>
      </x:c>
      <x:c r="C239" s="14" t="str">
        <x:v>Core I</x:v>
      </x:c>
      <x:c r="D239" s="14" t="n">
        <x:v>765</x:v>
      </x:c>
      <x:c r="E239" s="13" t="str">
        <x:v>rich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>
        <x:v>containing a lot</x:v>
      </x:c>
      <x:c r="L239" s="13" t="str">
        <x:v>containing a lot</x:v>
      </x:c>
      <x:c r="M239" s="16" t="str">
        <x:v>Prod</x:v>
      </x:c>
      <x:c r="N239" s="13" t="str">
        <x:v>Ministry of Education</x:v>
      </x:c>
      <x:c r="O239" s="16" t="str"/>
      <x:c r="P239" s="16" t="str">
        <x:v>A1/A2</x:v>
      </x:c>
      <x:c r="Q239" s="13"/>
      <x:c r="R239" s="13" t="str">
        <x:v>https://meyda.education.gov.il/files/Mazkirut_Pedagogit/English/CurriculumFilesAugust21/LexicalBand2.docx</x:v>
      </x:c>
      <x:c r="S239" s="13" t="str"/>
      <x:c r="T239" s="66" t="str">
        <x:v>עשיר ב־; מכיל הרבה</x:v>
      </x:c>
      <x:c r="U239" s="67" t="str">
        <x:v>This food is rich in iron.</x:v>
      </x:c>
      <x:c r="V239" s="66" t="str">
        <x:v>המזון הזה עשיר בברזל.</x:v>
      </x:c>
      <x:c r="W239" s="68" t="str">
        <x:v>Pedagogically revised short example</x:v>
      </x:c>
      <x:c r="X239" s="69" t="str">
        <x:v>CC-BY 2.0 (France) Attribution: tatoeba.org #1869550 (Spamster) &amp; #1870074 (MrShoval)</x:v>
      </x:c>
      <x:c r="Y239" s="103" t="str">
        <x:v>containing a lot</x:v>
      </x:c>
      <x:c r="Z239" s="103" t="str">
        <x:v>עשיר ב־; מכיל הרבה</x:v>
      </x:c>
      <x:c r="AA239" s="104" t="b">
        <x:v>0</x:v>
      </x:c>
      <x:c r="AB239" s="103" t="str"/>
      <x:c r="AC239" s="103" t="str">
        <x:v>Meaning relevant to POS</x:v>
      </x:c>
      <x:c r="AD239" s="103" t="str">
        <x:v>single-entry</x:v>
      </x:c>
    </x:row>
    <x:row r="240" ht="32" customHeight="1">
      <x:c r="A240" s="17" t="n">
        <x:v>769</x:v>
      </x:c>
      <x:c r="B240" s="17" t="n">
        <x:v>5</x:v>
      </x:c>
      <x:c r="C240" s="14" t="str">
        <x:v>Core I</x:v>
      </x:c>
      <x:c r="D240" s="14" t="n">
        <x:v>729</x:v>
      </x:c>
      <x:c r="E240" s="13" t="str">
        <x:v>put something on</x:v>
      </x:c>
      <x:c r="F240" s="15" t="str">
        <x:v>Phrasal verb</x:v>
      </x:c>
      <x:c r="G240" s="15" t="str"/>
      <x:c r="H240" s="13" t="str"/>
      <x:c r="I240" s="13" t="str"/>
      <x:c r="J240" s="13" t="str"/>
      <x:c r="K240" s="13" t="str"/>
      <x:c r="L240" s="13" t="str"/>
      <x:c r="M240" s="16" t="str">
        <x:v>Prod</x:v>
      </x:c>
      <x:c r="N240" s="13" t="str">
        <x:v>Cambridge / English Vocabulary Profile review</x:v>
      </x:c>
      <x:c r="O240" s="16" t="str"/>
      <x:c r="P240" s="16" t="str">
        <x:v>A1/A2</x:v>
      </x:c>
      <x:c r="Q240" s="13" t="str">
        <x:v>POS supplied because source POS was blank Display wording simplified to one central form.</x:v>
      </x:c>
      <x:c r="R240" s="13" t="str">
        <x:v>https://meyda.education.gov.il/files/Mazkirut_Pedagogit/English/CurriculumFilesAugust21/LexicalBand2.docx</x:v>
      </x:c>
      <x:c r="S240" s="13" t="str">
        <x:v>https://dictionary.cambridge.org/search/direct/?datasetsearch=english&amp;q=put%20on%20sth%20or%20put%20sth%20on%20%28clothes%29</x:v>
      </x:c>
      <x:c r="T240" s="66" t="str">
        <x:v>ללבוש משהו</x:v>
      </x:c>
      <x:c r="U240" s="67" t="str">
        <x:v>Put on your coat before you go out.</x:v>
      </x:c>
      <x:c r="V240" s="66" t="str">
        <x:v>לבש את המעיל לפני שאתה יוצא.</x:v>
      </x:c>
      <x:c r="W240" s="68" t="str">
        <x:v>Pedagogically revised short example</x:v>
      </x:c>
      <x:c r="X240" s="69" t="str">
        <x:v>CC-BY 2.0 (France) Attribution: tatoeba.org #10768341 (CK) &amp; #10769931 (fekundulo)</x:v>
      </x:c>
      <x:c r="Y240" s="103" t="str"/>
      <x:c r="Z240" s="103" t="str">
        <x:v>ללבוש משהו</x:v>
      </x:c>
      <x:c r="AA240" s="104" t="b">
        <x:v>1</x:v>
      </x:c>
      <x:c r="AB240" s="103" t="str">
        <x:v>768</x:v>
      </x:c>
      <x:c r="AC240" s="103" t="str">
        <x:v>Hebrew gloss and example; no explicit source definition</x:v>
      </x:c>
      <x:c r="AD240" s="103" t="str">
        <x:v>record-specific</x:v>
      </x:c>
    </x:row>
    <x:row r="241" ht="32" customHeight="1">
      <x:c r="A241" s="17" t="n">
        <x:v>1066</x:v>
      </x:c>
      <x:c r="B241" s="17" t="n">
        <x:v>5</x:v>
      </x:c>
      <x:c r="C241" s="14" t="str">
        <x:v>Core I</x:v>
      </x:c>
      <x:c r="D241" s="14" t="n">
        <x:v>998</x:v>
      </x:c>
      <x:c r="E241" s="13" t="str">
        <x:v>Why don't you?</x:v>
      </x:c>
      <x:c r="F241" s="15" t="str">
        <x:v>Idiom</x:v>
      </x:c>
      <x:c r="G241" s="15" t="str"/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Cambridge / English Vocabulary Profile review</x:v>
      </x:c>
      <x:c r="O241" s="16" t="str"/>
      <x:c r="P241" s="16" t="str">
        <x:v>A1/A2</x:v>
      </x:c>
      <x:c r="Q241" s="13" t="str">
        <x:v>POS supplied because source POS was blank Display wording simplified to one central form.</x:v>
      </x:c>
      <x:c r="R241" s="13" t="str">
        <x:v>https://meyda.education.gov.il/files/Mazkirut_Pedagogit/English/CurriculumFilesAugust21/LexicalBand2.docx</x:v>
      </x:c>
      <x:c r="S241" s="13" t="str">
        <x:v>https://dictionary.cambridge.org/search/direct/?datasetsearch=english&amp;q=Why%20don%27t%20you%3F/%20Why%20not%20do%20sth%3F</x:v>
      </x:c>
      <x:c r="T241" s="66" t="str">
        <x:v>למה שלא...?</x:v>
      </x:c>
      <x:c r="U241" s="67" t="str">
        <x:v>Why don't you come with me?</x:v>
      </x:c>
      <x:c r="V241" s="66" t="str">
        <x:v>למה שלא תבוא איתי?</x:v>
      </x:c>
      <x:c r="W241" s="68" t="str">
        <x:v>Pedagogically revised short example</x:v>
      </x:c>
      <x:c r="X241" s="69" t="str">
        <x:v>CC-BY 2.0 (France) Attribution: tatoeba.org #249619 (CM) &amp; #6037787 (fekundulo)</x:v>
      </x:c>
      <x:c r="Y241" s="103" t="str"/>
      <x:c r="Z241" s="103" t="str">
        <x:v>למה שלא...?</x:v>
      </x:c>
      <x:c r="AA241" s="104" t="b">
        <x:v>0</x:v>
      </x:c>
      <x:c r="AB241" s="103" t="str"/>
      <x:c r="AC241" s="103" t="str">
        <x:v>Hebrew gloss and example; no explicit source definition</x:v>
      </x:c>
      <x:c r="AD241" s="103" t="str">
        <x:v>single-entry</x:v>
      </x:c>
    </x:row>
    <x:row r="242" ht="32" customHeight="1">
      <x:c r="A242" s="17" t="n">
        <x:v>813</x:v>
      </x:c>
      <x:c r="B242" s="17" t="n">
        <x:v>5</x:v>
      </x:c>
      <x:c r="C242" s="14" t="str">
        <x:v>Core I</x:v>
      </x:c>
      <x:c r="D242" s="14" t="n">
        <x:v>767</x:v>
      </x:c>
      <x:c r="E242" s="13" t="str">
        <x:v>ring</x:v>
      </x:c>
      <x:c r="F242" s="15" t="str">
        <x:v>Noun</x:v>
      </x:c>
      <x:c r="G242" s="15" t="str">
        <x:v>v, n</x:v>
      </x:c>
      <x:c r="H242" s="13" t="str"/>
      <x:c r="I242" s="13" t="str"/>
      <x:c r="J242" s="13" t="str"/>
      <x:c r="K242" s="13" t="str">
        <x:v>sound</x:v>
      </x:c>
      <x:c r="L242" s="13" t="str">
        <x:v>sound</x:v>
      </x:c>
      <x:c r="M242" s="16" t="str">
        <x:v>Rec</x:v>
      </x:c>
      <x:c r="N242" s="13" t="str">
        <x:v>Ministry of Education</x:v>
      </x:c>
      <x:c r="O242" s="16" t="str"/>
      <x:c r="P242" s="16" t="str">
        <x:v>A1/A2</x:v>
      </x:c>
      <x:c r="Q242" s="13" t="str">
        <x:v>Split from source POS: v, n</x:v>
      </x:c>
      <x:c r="R242" s="13" t="str">
        <x:v>https://meyda.education.gov.il/files/Mazkirut_Pedagogit/English/CurriculumFilesAugust21/LexicalBand2.docx</x:v>
      </x:c>
      <x:c r="S242" s="13" t="str"/>
      <x:c r="T242" s="66" t="str">
        <x:v>צלצול</x:v>
      </x:c>
      <x:c r="U242" s="67" t="str">
        <x:v>The phone's ring woke me up.</x:v>
      </x:c>
      <x:c r="V242" s="66" t="str">
        <x:v>צלצול הטלפון העיר אותי.</x:v>
      </x:c>
      <x:c r="W242" s="68" t="str">
        <x:v>Pedagogically revised short example</x:v>
      </x:c>
      <x:c r="X242" s="69" t="str">
        <x:v>CC-BY 2.0 (France) Attribution: tatoeba.org #3377179 (CK) &amp; #6044154 (fekundulo)</x:v>
      </x:c>
      <x:c r="Y242" s="103" t="str">
        <x:v>sound</x:v>
      </x:c>
      <x:c r="Z242" s="103" t="str">
        <x:v>צלצול</x:v>
      </x:c>
      <x:c r="AA242" s="104" t="b">
        <x:v>1</x:v>
      </x:c>
      <x:c r="AB242" s="103" t="str">
        <x:v>812</x:v>
      </x:c>
      <x:c r="AC242" s="103" t="str">
        <x:v>Meaning relevant to POS</x:v>
      </x:c>
      <x:c r="AD242" s="103" t="str">
        <x:v>record-specific</x:v>
      </x:c>
    </x:row>
    <x:row r="243" ht="32" customHeight="1">
      <x:c r="A243" s="17" t="n">
        <x:v>509</x:v>
      </x:c>
      <x:c r="B243" s="17" t="n">
        <x:v>5</x:v>
      </x:c>
      <x:c r="C243" s="14" t="str">
        <x:v>Core I</x:v>
      </x:c>
      <x:c r="D243" s="14" t="n">
        <x:v>485</x:v>
      </x:c>
      <x:c r="E243" s="13" t="str">
        <x:v>inner</x:v>
      </x:c>
      <x:c r="F243" s="15" t="str">
        <x:v>Adjective</x:v>
      </x:c>
      <x:c r="G243" s="15" t="str">
        <x:v>adj</x:v>
      </x:c>
      <x:c r="H243" s="13" t="str"/>
      <x:c r="I243" s="13" t="str"/>
      <x:c r="J243" s="13" t="str"/>
      <x:c r="K243" s="13" t="str">
        <x:v>location</x:v>
      </x:c>
      <x:c r="L243" s="13" t="str">
        <x:v>location</x:v>
      </x:c>
      <x:c r="M243" s="16" t="str">
        <x:v>Rec</x:v>
      </x:c>
      <x:c r="N243" s="13" t="str">
        <x:v>Ministry of Education</x:v>
      </x:c>
      <x:c r="O243" s="16" t="str"/>
      <x:c r="P243" s="16" t="str">
        <x:v>A1/A2</x:v>
      </x:c>
      <x:c r="Q243" s="13"/>
      <x:c r="R243" s="13" t="str">
        <x:v>https://meyda.education.gov.il/files/Mazkirut_Pedagogit/English/CurriculumFilesAugust21/LexicalBand2.docx</x:v>
      </x:c>
      <x:c r="S243" s="13" t="str"/>
      <x:c r="T243" s="66" t="str">
        <x:v>פנימי</x:v>
      </x:c>
      <x:c r="U243" s="67" t="str">
        <x:v>The bag has an inner pocket.</x:v>
      </x:c>
      <x:c r="V243" s="66" t="str">
        <x:v>לתיק יש כיס פנימי.</x:v>
      </x:c>
      <x:c r="W243" s="68" t="str">
        <x:v>Editorial A1/A2 example</x:v>
      </x:c>
      <x:c r="X243" s="69" t="str">
        <x:v>E‑Vocab Band II editorial example</x:v>
      </x:c>
      <x:c r="Y243" s="103" t="str">
        <x:v>location</x:v>
      </x:c>
      <x:c r="Z243" s="103" t="str">
        <x:v>פנימי</x:v>
      </x:c>
      <x:c r="AA243" s="104" t="b">
        <x:v>1</x:v>
      </x:c>
      <x:c r="AB243" s="103" t="str">
        <x:v>1664</x:v>
      </x:c>
      <x:c r="AC243" s="103" t="str">
        <x:v>Meaning relevant to POS</x:v>
      </x:c>
      <x:c r="AD243" s="103" t="str">
        <x:v>record-specific</x:v>
      </x:c>
    </x:row>
    <x:row r="244" ht="32" customHeight="1">
      <x:c r="A244" s="17" t="n">
        <x:v>399</x:v>
      </x:c>
      <x:c r="B244" s="17" t="n">
        <x:v>5</x:v>
      </x:c>
      <x:c r="C244" s="14" t="str">
        <x:v>Core I</x:v>
      </x:c>
      <x:c r="D244" s="14" t="n">
        <x:v>381</x:v>
      </x:c>
      <x:c r="E244" s="13" t="str">
        <x:v>geography</x:v>
      </x:c>
      <x:c r="F244" s="15" t="str">
        <x:v>Noun</x:v>
      </x:c>
      <x:c r="G244" s="15" t="str">
        <x:v>n</x:v>
      </x:c>
      <x:c r="H244" s="13" t="str"/>
      <x:c r="I244" s="13" t="str"/>
      <x:c r="J244" s="13" t="str"/>
      <x:c r="K244" s="13" t="str"/>
      <x:c r="L244" s="13" t="str"/>
      <x:c r="M244" s="16" t="str">
        <x:v>Prod</x:v>
      </x:c>
      <x:c r="N244" s="13" t="str">
        <x:v>Ministry of Education</x:v>
      </x:c>
      <x:c r="O244" s="16" t="str"/>
      <x:c r="P244" s="16" t="str">
        <x:v>A1/A2</x:v>
      </x:c>
      <x:c r="Q244" s="13"/>
      <x:c r="R244" s="13" t="str">
        <x:v>https://meyda.education.gov.il/files/Mazkirut_Pedagogit/English/CurriculumFilesAugust21/LexicalBand2.docx</x:v>
      </x:c>
      <x:c r="S244" s="13" t="str"/>
      <x:c r="T244" s="66" t="str">
        <x:v>גיאוגרפיה</x:v>
      </x:c>
      <x:c r="U244" s="67" t="str">
        <x:v>I like history more than geography.</x:v>
      </x:c>
      <x:c r="V244" s="66" t="str">
        <x:v>אני אוהב היסטוריה יותר מגאוגרפיה.</x:v>
      </x:c>
      <x:c r="W244" s="68" t="str">
        <x:v>Pedagogically revised short example</x:v>
      </x:c>
      <x:c r="X244" s="69" t="str">
        <x:v>CC-BY 2.0 (France) Attribution: tatoeba.org #259417 (CK) &amp; #1853563 (MrShoval)</x:v>
      </x:c>
      <x:c r="Y244" s="103" t="str"/>
      <x:c r="Z244" s="103" t="str">
        <x:v>גיאוגרפיה</x:v>
      </x:c>
      <x:c r="AA244" s="104" t="b">
        <x:v>0</x:v>
      </x:c>
      <x:c r="AB244" s="103" t="str"/>
      <x:c r="AC244" s="103" t="str">
        <x:v>Hebrew gloss and example; no explicit source definition</x:v>
      </x:c>
      <x:c r="AD244" s="103" t="str">
        <x:v>single-entry</x:v>
      </x:c>
    </x:row>
    <x:row r="245" ht="32" customHeight="1">
      <x:c r="A245" s="17" t="n">
        <x:v>676</x:v>
      </x:c>
      <x:c r="B245" s="17" t="n">
        <x:v>5</x:v>
      </x:c>
      <x:c r="C245" s="14" t="str">
        <x:v>Core I</x:v>
      </x:c>
      <x:c r="D245" s="14" t="n">
        <x:v>640</x:v>
      </x:c>
      <x:c r="E245" s="13" t="str">
        <x:v>on foot</x:v>
      </x:c>
      <x:c r="F245" s="15" t="str">
        <x:v>Phrase</x:v>
      </x:c>
      <x:c r="G245" s="15" t="str"/>
      <x:c r="H245" s="13" t="str"/>
      <x:c r="I245" s="13" t="str"/>
      <x:c r="J245" s="13" t="str"/>
      <x:c r="K245" s="13" t="str"/>
      <x:c r="L245" s="13" t="str"/>
      <x:c r="M245" s="16" t="str">
        <x:v>Rec</x:v>
      </x:c>
      <x:c r="N245" s="13" t="str">
        <x:v>Cambridge / English Vocabulary Profile review</x:v>
      </x:c>
      <x:c r="O245" s="16" t="str"/>
      <x:c r="P245" s="16" t="str">
        <x:v>A1/A2</x:v>
      </x:c>
      <x:c r="Q245" s="13" t="str">
        <x:v>POS supplied because source POS was blank</x:v>
      </x:c>
      <x:c r="R245" s="13" t="str">
        <x:v>https://meyda.education.gov.il/files/Mazkirut_Pedagogit/English/CurriculumFilesAugust21/LexicalBand2.docx</x:v>
      </x:c>
      <x:c r="S245" s="13" t="str">
        <x:v>https://dictionary.cambridge.org/search/direct/?datasetsearch=english&amp;q=on%20foot</x:v>
      </x:c>
      <x:c r="T245" s="66" t="str">
        <x:v>ברגל</x:v>
      </x:c>
      <x:c r="U245" s="67" t="str">
        <x:v>I go to school on foot too.</x:v>
      </x:c>
      <x:c r="V245" s="66" t="str">
        <x:v>גם אני הולך ברגל לבית הספר.</x:v>
      </x:c>
      <x:c r="W245" s="68" t="str">
        <x:v>Pedagogically revised short example</x:v>
      </x:c>
      <x:c r="X245" s="69" t="str">
        <x:v>CC-BY 2.0 (France) Attribution: tatoeba.org #261668 (CK) &amp; #1983176 (fekundulo)</x:v>
      </x:c>
      <x:c r="Y245" s="103" t="str"/>
      <x:c r="Z245" s="103" t="str">
        <x:v>ברגל</x:v>
      </x:c>
      <x:c r="AA245" s="104" t="b">
        <x:v>0</x:v>
      </x:c>
      <x:c r="AB245" s="103" t="str"/>
      <x:c r="AC245" s="103" t="str">
        <x:v>Hebrew gloss and example; no explicit source definition</x:v>
      </x:c>
      <x:c r="AD245" s="103" t="str">
        <x:v>single-entry</x:v>
      </x:c>
    </x:row>
    <x:row r="246" ht="32" customHeight="1">
      <x:c r="A246" s="17" t="n">
        <x:v>266</x:v>
      </x:c>
      <x:c r="B246" s="17" t="n">
        <x:v>5</x:v>
      </x:c>
      <x:c r="C246" s="14" t="str">
        <x:v>Core I</x:v>
      </x:c>
      <x:c r="D246" s="14" t="n">
        <x:v>251</x:v>
      </x:c>
      <x:c r="E246" s="13" t="str">
        <x:v>demand</x:v>
      </x:c>
      <x:c r="F246" s="15" t="str">
        <x:v>Noun</x:v>
      </x:c>
      <x:c r="G246" s="15" t="str">
        <x:v>v, n</x:v>
      </x:c>
      <x:c r="H246" s="13" t="str"/>
      <x:c r="I246" s="13" t="str"/>
      <x:c r="J246" s="13" t="str"/>
      <x:c r="K246" s="13" t="str"/>
      <x:c r="L246" s="13" t="str"/>
      <x:c r="M246" s="16" t="str">
        <x:v>Prod</x:v>
      </x:c>
      <x:c r="N246" s="13" t="str">
        <x:v>Ministry of Education</x:v>
      </x:c>
      <x:c r="O246" s="16" t="str"/>
      <x:c r="P246" s="16" t="str">
        <x:v>A1/A2</x:v>
      </x:c>
      <x:c r="Q246" s="13" t="str">
        <x:v>Split from source POS: v, n</x:v>
      </x:c>
      <x:c r="R246" s="13" t="str">
        <x:v>https://meyda.education.gov.il/files/Mazkirut_Pedagogit/English/CurriculumFilesAugust21/LexicalBand2.docx</x:v>
      </x:c>
      <x:c r="S246" s="13" t="str"/>
      <x:c r="T246" s="66" t="str">
        <x:v>דרישה</x:v>
      </x:c>
      <x:c r="U246" s="67" t="str">
        <x:v>Is there really much demand for these goods?</x:v>
      </x:c>
      <x:c r="V246" s="66" t="str">
        <x:v>האם באמת לסחורה הזו יש ביקוש?</x:v>
      </x:c>
      <x:c r="W246" s="68" t="str">
        <x:v>Pedagogically revised short example</x:v>
      </x:c>
      <x:c r="X246" s="69" t="str">
        <x:v>CC-BY 2.0 (France) Attribution: tatoeba.org #56293 (CK) &amp; #1411956 (MrShoval)</x:v>
      </x:c>
      <x:c r="Y246" s="103" t="str"/>
      <x:c r="Z246" s="103" t="str">
        <x:v>דרישה</x:v>
      </x:c>
      <x:c r="AA246" s="104" t="b">
        <x:v>1</x:v>
      </x:c>
      <x:c r="AB246" s="103" t="str">
        <x:v>265</x:v>
      </x:c>
      <x:c r="AC246" s="103" t="str">
        <x:v>Hebrew gloss and example; no explicit source definition</x:v>
      </x:c>
      <x:c r="AD246" s="103" t="str">
        <x:v>record-specific</x:v>
      </x:c>
    </x:row>
    <x:row r="247" ht="32" customHeight="1">
      <x:c r="A247" s="17" t="n">
        <x:v>301</x:v>
      </x:c>
      <x:c r="B247" s="17" t="n">
        <x:v>5</x:v>
      </x:c>
      <x:c r="C247" s="14" t="str">
        <x:v>Core I</x:v>
      </x:c>
      <x:c r="D247" s="14" t="n">
        <x:v>285</x:v>
      </x:c>
      <x:c r="E247" s="13" t="str">
        <x:v>drum</x:v>
      </x:c>
      <x:c r="F247" s="15" t="str">
        <x:v>Noun</x:v>
      </x:c>
      <x:c r="G247" s="15" t="str">
        <x:v>n</x:v>
      </x:c>
      <x:c r="H247" s="13" t="str"/>
      <x:c r="I247" s="13" t="str"/>
      <x:c r="J247" s="13" t="str"/>
      <x:c r="K247" s="13" t="str"/>
      <x:c r="L247" s="13" t="str"/>
      <x:c r="M247" s="16" t="str">
        <x:v>Rec</x:v>
      </x:c>
      <x:c r="N247" s="13" t="str">
        <x:v>Ministry of Education</x:v>
      </x:c>
      <x:c r="O247" s="16" t="str"/>
      <x:c r="P247" s="16" t="str">
        <x:v>A1/A2</x:v>
      </x:c>
      <x:c r="Q247" s="13"/>
      <x:c r="R247" s="13" t="str">
        <x:v>https://meyda.education.gov.il/files/Mazkirut_Pedagogit/English/CurriculumFilesAugust21/LexicalBand2.docx</x:v>
      </x:c>
      <x:c r="S247" s="13" t="str"/>
      <x:c r="T247" s="66" t="str">
        <x:v>תוף</x:v>
      </x:c>
      <x:c r="U247" s="67" t="str">
        <x:v>I hear the drum too.</x:v>
      </x:c>
      <x:c r="V247" s="66" t="str">
        <x:v>גם אני שומע את התוף.</x:v>
      </x:c>
      <x:c r="W247" s="68" t="str">
        <x:v>Pedagogically revised short example</x:v>
      </x:c>
      <x:c r="X247" s="69" t="str">
        <x:v>CC-BY 2.0 (France) Attribution: tatoeba.org #275019 (CK) &amp; #6120935 (fekundulo)</x:v>
      </x:c>
      <x:c r="Y247" s="103" t="str"/>
      <x:c r="Z247" s="103" t="str">
        <x:v>תוף</x:v>
      </x:c>
      <x:c r="AA247" s="104" t="b">
        <x:v>0</x:v>
      </x:c>
      <x:c r="AB247" s="103" t="str"/>
      <x:c r="AC247" s="103" t="str">
        <x:v>Hebrew gloss and example; no explicit source definition</x:v>
      </x:c>
      <x:c r="AD247" s="103" t="str">
        <x:v>single-entry</x:v>
      </x:c>
    </x:row>
    <x:row r="248" ht="32" customHeight="1">
      <x:c r="A248" s="17" t="n">
        <x:v>218</x:v>
      </x:c>
      <x:c r="B248" s="17" t="n">
        <x:v>5</x:v>
      </x:c>
      <x:c r="C248" s="14" t="str">
        <x:v>Core I</x:v>
      </x:c>
      <x:c r="D248" s="14" t="n">
        <x:v>213</x:v>
      </x:c>
      <x:c r="E248" s="13" t="str">
        <x:v>confident</x:v>
      </x:c>
      <x:c r="F248" s="15" t="str">
        <x:v>Adjective</x:v>
      </x:c>
      <x:c r="G248" s="15" t="str">
        <x:v>adj</x:v>
      </x:c>
      <x:c r="H248" s="13" t="str"/>
      <x:c r="I248" s="13" t="str"/>
      <x:c r="J248" s="13" t="str"/>
      <x:c r="K248" s="13" t="str">
        <x:v>ability</x:v>
      </x:c>
      <x:c r="L248" s="13" t="str">
        <x:v>ability</x:v>
      </x:c>
      <x:c r="M248" s="16" t="str">
        <x:v>Rec</x:v>
      </x:c>
      <x:c r="N248" s="13" t="str">
        <x:v>Ministry of Education</x:v>
      </x:c>
      <x:c r="O248" s="16" t="str"/>
      <x:c r="P248" s="16" t="str">
        <x:v>A1/A2</x:v>
      </x:c>
      <x:c r="Q248" s="13"/>
      <x:c r="R248" s="13" t="str">
        <x:v>https://meyda.education.gov.il/files/Mazkirut_Pedagogit/English/CurriculumFilesAugust21/LexicalBand2.docx</x:v>
      </x:c>
      <x:c r="S248" s="13" t="str"/>
      <x:c r="T248" s="66" t="str">
        <x:v>בטוח</x:v>
      </x:c>
      <x:c r="U248" s="67" t="str">
        <x:v>I was confident too.</x:v>
      </x:c>
      <x:c r="V248" s="66" t="str">
        <x:v>גם הייתי בטוח בעצמי.</x:v>
      </x:c>
      <x:c r="W248" s="68" t="str">
        <x:v>Pedagogically revised short example</x:v>
      </x:c>
      <x:c r="X248" s="69" t="str">
        <x:v>CC-BY 2.0 (France) Attribution: tatoeba.org #5853300 (CK) &amp; #6113516 (fekundulo)</x:v>
      </x:c>
      <x:c r="Y248" s="103" t="str">
        <x:v>ability</x:v>
      </x:c>
      <x:c r="Z248" s="103" t="str">
        <x:v>בטוח</x:v>
      </x:c>
      <x:c r="AA248" s="104" t="b">
        <x:v>0</x:v>
      </x:c>
      <x:c r="AB248" s="103" t="str"/>
      <x:c r="AC248" s="103" t="str">
        <x:v>Meaning relevant to POS</x:v>
      </x:c>
      <x:c r="AD248" s="103" t="str">
        <x:v>single-entry</x:v>
      </x:c>
    </x:row>
    <x:row r="249" ht="32" customHeight="1">
      <x:c r="A249" s="17" t="n">
        <x:v>915</x:v>
      </x:c>
      <x:c r="B249" s="17" t="n">
        <x:v>5</x:v>
      </x:c>
      <x:c r="C249" s="14" t="str">
        <x:v>Core I</x:v>
      </x:c>
      <x:c r="D249" s="14" t="n">
        <x:v>857</x:v>
      </x:c>
      <x:c r="E249" s="13" t="str">
        <x:v>strongly</x:v>
      </x:c>
      <x:c r="F249" s="15" t="str">
        <x:v>Adverb</x:v>
      </x:c>
      <x:c r="G249" s="15" t="str">
        <x:v>adv</x:v>
      </x:c>
      <x:c r="H249" s="13" t="str">
        <x:v>strongly</x:v>
      </x:c>
      <x:c r="I249" s="13" t="str"/>
      <x:c r="J249" s="13" t="str">
        <x:v>strongly</x:v>
      </x:c>
      <x:c r="K249" s="13" t="str">
        <x:v>very much or in a very serious way</x:v>
      </x:c>
      <x:c r="L249" s="13" t="str">
        <x:v>very much or in a very serious way</x:v>
      </x:c>
      <x:c r="M249" s="16" t="str">
        <x:v>Prod</x:v>
      </x:c>
      <x:c r="N249" s="13" t="str">
        <x:v>Ministry of Education</x:v>
      </x:c>
      <x:c r="O249" s="16" t="str"/>
      <x:c r="P249" s="16" t="str">
        <x:v>A1/A2</x:v>
      </x:c>
      <x:c r="Q249" s="13"/>
      <x:c r="R249" s="13" t="str">
        <x:v>https://meyda.education.gov.il/files/Mazkirut_Pedagogit/English/CurriculumFilesAugust21/LexicalBand2.docx</x:v>
      </x:c>
      <x:c r="S249" s="13" t="str"/>
      <x:c r="T249" s="66" t="str">
        <x:v>בעוצמה</x:v>
      </x:c>
      <x:c r="U249" s="67" t="str">
        <x:v>I feel really strongly about it.</x:v>
      </x:c>
      <x:c r="V249" s="66" t="str">
        <x:v>יש לי רגשות עזים לגבי זה.</x:v>
      </x:c>
      <x:c r="W249" s="68" t="str">
        <x:v>Pedagogically revised short example</x:v>
      </x:c>
      <x:c r="X249" s="69" t="str">
        <x:v>CC-BY 2.0 (France) Attribution: tatoeba.org #5299790 (CK) &amp; #5533444 (fekundulo)</x:v>
      </x:c>
      <x:c r="Y249" s="103" t="str">
        <x:v>very much or in a very serious way</x:v>
      </x:c>
      <x:c r="Z249" s="103" t="str">
        <x:v>בעוצמה</x:v>
      </x:c>
      <x:c r="AA249" s="104" t="b">
        <x:v>0</x:v>
      </x:c>
      <x:c r="AB249" s="103" t="str"/>
      <x:c r="AC249" s="103" t="str">
        <x:v>Meaning relevant to POS</x:v>
      </x:c>
      <x:c r="AD249" s="103" t="str">
        <x:v>single-entry</x:v>
      </x:c>
    </x:row>
    <x:row r="250" ht="32" customHeight="1">
      <x:c r="A250" s="17" t="n">
        <x:v>348</x:v>
      </x:c>
      <x:c r="B250" s="17" t="n">
        <x:v>5</x:v>
      </x:c>
      <x:c r="C250" s="14" t="str">
        <x:v>Core I</x:v>
      </x:c>
      <x:c r="D250" s="14" t="n">
        <x:v>332</x:v>
      </x:c>
      <x:c r="E250" s="13" t="str">
        <x:v>fall</x:v>
      </x:c>
      <x:c r="F250" s="15" t="str">
        <x:v>Noun</x:v>
      </x:c>
      <x:c r="G250" s="15" t="str">
        <x:v>n</x:v>
      </x:c>
      <x:c r="H250" s="13" t="str"/>
      <x:c r="I250" s="13" t="str"/>
      <x:c r="J250" s="13" t="str"/>
      <x:c r="K250" s="13" t="str">
        <x:v>autumn</x:v>
      </x:c>
      <x:c r="L250" s="13" t="str">
        <x:v>autumn</x:v>
      </x:c>
      <x:c r="M250" s="16" t="str">
        <x:v>Rec</x:v>
      </x:c>
      <x:c r="N250" s="13" t="str">
        <x:v>Ministry of Education</x:v>
      </x:c>
      <x:c r="O250" s="16" t="str"/>
      <x:c r="P250" s="16" t="str">
        <x:v>A1/A2</x:v>
      </x:c>
      <x:c r="Q250" s="13"/>
      <x:c r="R250" s="13" t="str">
        <x:v>https://meyda.education.gov.il/files/Mazkirut_Pedagogit/English/CurriculumFilesAugust21/LexicalBand2.docx</x:v>
      </x:c>
      <x:c r="S250" s="13" t="str"/>
      <x:c r="T250" s="66" t="str">
        <x:v>סתיו</x:v>
      </x:c>
      <x:c r="U250" s="67" t="str">
        <x:v>School starts in the fall.</x:v>
      </x:c>
      <x:c r="V250" s="66" t="str">
        <x:v>בית הספר מתחיל בסתיו.</x:v>
      </x:c>
      <x:c r="W250" s="68" t="str">
        <x:v>Pedagogically revised short example</x:v>
      </x:c>
      <x:c r="X250" s="69" t="str">
        <x:v>CC-BY 2.0 (France) Attribution: tatoeba.org #65099 (CM) &amp; #1814857 (MrShoval)</x:v>
      </x:c>
      <x:c r="Y250" s="103" t="str">
        <x:v>autumn</x:v>
      </x:c>
      <x:c r="Z250" s="103" t="str">
        <x:v>סתיו</x:v>
      </x:c>
      <x:c r="AA250" s="104" t="b">
        <x:v>1</x:v>
      </x:c>
      <x:c r="AB250" s="103" t="str">
        <x:v>1516; 1517</x:v>
      </x:c>
      <x:c r="AC250" s="103" t="str">
        <x:v>Meaning relevant to POS</x:v>
      </x:c>
      <x:c r="AD250" s="103" t="str">
        <x:v>record-specific</x:v>
      </x:c>
    </x:row>
    <x:row r="251" ht="32" customHeight="1">
      <x:c r="A251" s="17" t="n">
        <x:v>452</x:v>
      </x:c>
      <x:c r="B251" s="17" t="n">
        <x:v>5</x:v>
      </x:c>
      <x:c r="C251" s="14" t="str">
        <x:v>Core I</x:v>
      </x:c>
      <x:c r="D251" s="14" t="n">
        <x:v>432</x:v>
      </x:c>
      <x:c r="E251" s="13" t="str">
        <x:v>hide</x:v>
      </x:c>
      <x:c r="F251" s="15" t="str">
        <x:v>Verb</x:v>
      </x:c>
      <x:c r="G251" s="15" t="str">
        <x:v>v</x:v>
      </x:c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Ministry of Education</x:v>
      </x:c>
      <x:c r="O251" s="16" t="str"/>
      <x:c r="P251" s="16" t="str">
        <x:v>A1/A2</x:v>
      </x:c>
      <x:c r="Q251" s="13"/>
      <x:c r="R251" s="13" t="str">
        <x:v>https://meyda.education.gov.il/files/Mazkirut_Pedagogit/English/CurriculumFilesAugust21/LexicalBand2.docx</x:v>
      </x:c>
      <x:c r="S251" s="13" t="str"/>
      <x:c r="T251" s="66" t="str">
        <x:v>להסתיר</x:v>
      </x:c>
      <x:c r="U251" s="67" t="str">
        <x:v>I had to hide my money too.</x:v>
      </x:c>
      <x:c r="V251" s="66" t="str">
        <x:v>גם הייתי חייבת להסתיר את הכסף שלי.</x:v>
      </x:c>
      <x:c r="W251" s="68" t="str">
        <x:v>Pedagogically revised short example</x:v>
      </x:c>
      <x:c r="X251" s="69" t="str">
        <x:v>CC-BY 2.0 (France) Attribution: tatoeba.org #2331823 (CK) &amp; #5819075 (fekundulo)</x:v>
      </x:c>
      <x:c r="Y251" s="103" t="str"/>
      <x:c r="Z251" s="103" t="str">
        <x:v>להסתיר</x:v>
      </x:c>
      <x:c r="AA251" s="104" t="b">
        <x:v>0</x:v>
      </x:c>
      <x:c r="AB251" s="103" t="str"/>
      <x:c r="AC251" s="103" t="str">
        <x:v>Hebrew gloss and example; no explicit source definition</x:v>
      </x:c>
      <x:c r="AD251" s="103" t="str">
        <x:v>single-entry</x:v>
      </x:c>
    </x:row>
    <x:row r="252" ht="32" customHeight="1">
      <x:c r="A252" s="17" t="n">
        <x:v>980</x:v>
      </x:c>
      <x:c r="B252" s="17" t="n">
        <x:v>5</x:v>
      </x:c>
      <x:c r="C252" s="14" t="str">
        <x:v>Core I</x:v>
      </x:c>
      <x:c r="D252" s="14" t="n">
        <x:v>921</x:v>
      </x:c>
      <x:c r="E252" s="13" t="str">
        <x:v>tidy something up</x:v>
      </x:c>
      <x:c r="F252" s="15" t="str">
        <x:v>Phrasal verb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A1/A2</x:v>
      </x:c>
      <x:c r="Q252" s="13" t="str">
        <x:v>POS supplied because source POS was blank Display wording simplified to one central form.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https://dictionary.cambridge.org/search/direct/?datasetsearch=english&amp;q=tidy%20up%20%28sth%29%20or%20tidy%20%28sth%29%20up</x:v>
      </x:c>
      <x:c r="T252" s="66" t="str">
        <x:v>לסדר משהו</x:v>
      </x:c>
      <x:c r="U252" s="67" t="str">
        <x:v>Please tidy up your room.</x:v>
      </x:c>
      <x:c r="V252" s="66" t="str">
        <x:v>סדר בבקשה את החדר שלך.</x:v>
      </x:c>
      <x:c r="W252" s="68" t="str">
        <x:v>Pedagogically revised short example</x:v>
      </x:c>
      <x:c r="X252" s="69" t="str">
        <x:v>E‑Vocab Band II editorial example</x:v>
      </x:c>
      <x:c r="Y252" s="103" t="str"/>
      <x:c r="Z252" s="103" t="str">
        <x:v>לסדר משהו</x:v>
      </x:c>
      <x:c r="AA252" s="104" t="b">
        <x:v>0</x:v>
      </x:c>
      <x:c r="AB252" s="103" t="str"/>
      <x:c r="AC252" s="103" t="str">
        <x:v>Hebrew gloss and example; no explicit source definition</x:v>
      </x:c>
      <x:c r="AD252" s="103" t="str">
        <x:v>single-entry</x:v>
      </x:c>
    </x:row>
    <x:row r="253" ht="32" customHeight="1">
      <x:c r="A253" s="17" t="n">
        <x:v>903</x:v>
      </x:c>
      <x:c r="B253" s="17" t="n">
        <x:v>5</x:v>
      </x:c>
      <x:c r="C253" s="14" t="str">
        <x:v>Core I</x:v>
      </x:c>
      <x:c r="D253" s="14" t="n">
        <x:v>845</x:v>
      </x:c>
      <x:c r="E253" s="13" t="str">
        <x:v>stay</x:v>
      </x:c>
      <x:c r="F253" s="15" t="str">
        <x:v>Verb</x:v>
      </x:c>
      <x:c r="G253" s="15" t="str">
        <x:v>v</x:v>
      </x:c>
      <x:c r="H253" s="13" t="str"/>
      <x:c r="I253" s="13" t="str"/>
      <x:c r="J253" s="13" t="str"/>
      <x:c r="K253" s="13" t="str">
        <x:v>continue; live temporarily</x:v>
      </x:c>
      <x:c r="L253" s="13" t="str">
        <x:v>continue; live temporarily</x:v>
      </x:c>
      <x:c r="M253" s="16" t="str">
        <x:v>Rec</x:v>
      </x:c>
      <x:c r="N253" s="13" t="str">
        <x:v>Ministry of Education</x:v>
      </x:c>
      <x:c r="O253" s="16" t="str"/>
      <x:c r="P253" s="16" t="str">
        <x:v>A1/A2</x:v>
      </x:c>
      <x:c r="Q253" s="13"/>
      <x:c r="R253" s="13" t="str">
        <x:v>https://meyda.education.gov.il/files/Mazkirut_Pedagogit/English/CurriculumFilesAugust21/LexicalBand2.docx</x:v>
      </x:c>
      <x:c r="S253" s="13" t="str"/>
      <x:c r="T253" s="66" t="str">
        <x:v>להישאר</x:v>
      </x:c>
      <x:c r="U253" s="67" t="str">
        <x:v>I just want to stay here too.</x:v>
      </x:c>
      <x:c r="V253" s="66" t="str">
        <x:v>גם אני רק רוצה להישאר כאן.</x:v>
      </x:c>
      <x:c r="W253" s="68" t="str">
        <x:v>Pedagogically revised short example</x:v>
      </x:c>
      <x:c r="X253" s="69" t="str">
        <x:v>CC-BY 2.0 (France) Attribution: tatoeba.org #5206960 (CK) &amp; #5588484 (fekundulo)</x:v>
      </x:c>
      <x:c r="Y253" s="103" t="str">
        <x:v>continue; live temporarily</x:v>
      </x:c>
      <x:c r="Z253" s="103" t="str">
        <x:v>להישאר</x:v>
      </x:c>
      <x:c r="AA253" s="104" t="b">
        <x:v>0</x:v>
      </x:c>
      <x:c r="AB253" s="103" t="str"/>
      <x:c r="AC253" s="103" t="str">
        <x:v>Meaning relevant to POS</x:v>
      </x:c>
      <x:c r="AD253" s="103" t="str">
        <x:v>single-entry</x:v>
      </x:c>
    </x:row>
    <x:row r="254" ht="32" customHeight="1">
      <x:c r="A254" s="17" t="n">
        <x:v>649</x:v>
      </x:c>
      <x:c r="B254" s="17" t="n">
        <x:v>5</x:v>
      </x:c>
      <x:c r="C254" s="14" t="str">
        <x:v>Core I</x:v>
      </x:c>
      <x:c r="D254" s="14" t="n">
        <x:v>616</x:v>
      </x:c>
      <x:c r="E254" s="13" t="str">
        <x:v>nearby</x:v>
      </x:c>
      <x:c r="F254" s="15" t="str">
        <x:v>Adjective</x:v>
      </x:c>
      <x:c r="G254" s="15" t="str">
        <x:v>adv, adj</x:v>
      </x:c>
      <x:c r="H254" s="13" t="str"/>
      <x:c r="I254" s="13" t="str"/>
      <x:c r="J254" s="13" t="str"/>
      <x:c r="K254" s="13" t="str"/>
      <x:c r="L254" s="13" t="str"/>
      <x:c r="M254" s="16" t="str">
        <x:v>Prod</x:v>
      </x:c>
      <x:c r="N254" s="13" t="str">
        <x:v>Ministry of Education</x:v>
      </x:c>
      <x:c r="O254" s="16" t="str"/>
      <x:c r="P254" s="16" t="str">
        <x:v>A1/A2</x:v>
      </x:c>
      <x:c r="Q254" s="13" t="str">
        <x:v>Split from source POS: adv, adj</x:v>
      </x:c>
      <x:c r="R254" s="13" t="str">
        <x:v>https://meyda.education.gov.il/files/Mazkirut_Pedagogit/English/CurriculumFilesAugust21/LexicalBand2.docx</x:v>
      </x:c>
      <x:c r="S254" s="13" t="str"/>
      <x:c r="T254" s="66" t="str">
        <x:v>בקרבת מקום</x:v>
      </x:c>
      <x:c r="U254" s="67" t="str">
        <x:v>The train station is nearby too.</x:v>
      </x:c>
      <x:c r="V254" s="66" t="str">
        <x:v>גם תחנת הרכבת נמצאת בקרבת מקום.</x:v>
      </x:c>
      <x:c r="W254" s="68" t="str">
        <x:v>Pedagogically revised short example</x:v>
      </x:c>
      <x:c r="X254" s="69" t="str">
        <x:v>CC-BY 2.0 (France) Attribution: tatoeba.org #1437123 (Eldad) &amp; #709210 (Eldad)</x:v>
      </x:c>
      <x:c r="Y254" s="103" t="str"/>
      <x:c r="Z254" s="103" t="str">
        <x:v>בקרבת מקום</x:v>
      </x:c>
      <x:c r="AA254" s="104" t="b">
        <x:v>1</x:v>
      </x:c>
      <x:c r="AB254" s="103" t="str">
        <x:v>648</x:v>
      </x:c>
      <x:c r="AC254" s="103" t="str">
        <x:v>Hebrew gloss and example; no explicit source definition</x:v>
      </x:c>
      <x:c r="AD254" s="103" t="str">
        <x:v>record-specific</x:v>
      </x:c>
    </x:row>
    <x:row r="255" ht="32" customHeight="1">
      <x:c r="A255" s="17" t="n">
        <x:v>63</x:v>
      </x:c>
      <x:c r="B255" s="17" t="n">
        <x:v>5</x:v>
      </x:c>
      <x:c r="C255" s="14" t="str">
        <x:v>Core I</x:v>
      </x:c>
      <x:c r="D255" s="14" t="n">
        <x:v>66</x:v>
      </x:c>
      <x:c r="E255" s="13" t="str">
        <x:v>at</x:v>
      </x:c>
      <x:c r="F255" s="15" t="str">
        <x:v>Preposition</x:v>
      </x:c>
      <x:c r="G255" s="15" t="str">
        <x:v>prep</x:v>
      </x:c>
      <x:c r="H255" s="13" t="str"/>
      <x:c r="I255" s="13" t="str"/>
      <x:c r="J255" s="13" t="str"/>
      <x:c r="K255" s="13" t="str">
        <x:v>point on a scale</x:v>
      </x:c>
      <x:c r="L255" s="13" t="str">
        <x:v>point on a scale</x:v>
      </x:c>
      <x:c r="M255" s="16" t="str">
        <x:v>Rec</x:v>
      </x:c>
      <x:c r="N255" s="13" t="str">
        <x:v>Ministry of Education</x:v>
      </x:c>
      <x:c r="O255" s="16" t="str"/>
      <x:c r="P255" s="16" t="str">
        <x:v>A1/A2</x:v>
      </x:c>
      <x:c r="Q255" s="13"/>
      <x:c r="R255" s="13" t="str">
        <x:v>https://meyda.education.gov.il/files/Mazkirut_Pedagogit/English/CurriculumFilesAugust21/LexicalBand2.docx</x:v>
      </x:c>
      <x:c r="S255" s="13" t="str"/>
      <x:c r="T255" s="66" t="str">
        <x:v>ב־; בנקודה מסוימת בסולם</x:v>
      </x:c>
      <x:c r="U255" s="67" t="str">
        <x:v>Water freezes at zero degrees.</x:v>
      </x:c>
      <x:c r="V255" s="66" t="str">
        <x:v>מים קופאים באפס מעלות.</x:v>
      </x:c>
      <x:c r="W255" s="68" t="str">
        <x:v>Pedagogically revised short example</x:v>
      </x:c>
      <x:c r="X255" s="69" t="str">
        <x:v>CC-BY 2.0 (France) Attribution: tatoeba.org #4889780 (CK) &amp; #4904810 (fekundulo)</x:v>
      </x:c>
      <x:c r="Y255" s="103" t="str">
        <x:v>point on a scale</x:v>
      </x:c>
      <x:c r="Z255" s="103" t="str">
        <x:v>ב־; בנקודה מסוימת בסולם</x:v>
      </x:c>
      <x:c r="AA255" s="104" t="b">
        <x:v>0</x:v>
      </x:c>
      <x:c r="AB255" s="103" t="str"/>
      <x:c r="AC255" s="103" t="str">
        <x:v>Meaning relevant to POS</x:v>
      </x:c>
      <x:c r="AD255" s="103" t="str">
        <x:v>single-entry</x:v>
      </x:c>
    </x:row>
    <x:row r="256" ht="32" customHeight="1">
      <x:c r="A256" s="17" t="n">
        <x:v>835</x:v>
      </x:c>
      <x:c r="B256" s="17" t="n">
        <x:v>5</x:v>
      </x:c>
      <x:c r="C256" s="14" t="str">
        <x:v>Core I</x:v>
      </x:c>
      <x:c r="D256" s="14" t="n">
        <x:v>785</x:v>
      </x:c>
      <x:c r="E256" s="13" t="str">
        <x:v>season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Prod</x:v>
      </x:c>
      <x:c r="N256" s="13" t="str">
        <x:v>Ministry of Education</x:v>
      </x:c>
      <x:c r="O256" s="16" t="str"/>
      <x:c r="P256" s="16" t="str">
        <x:v>A1/A2</x:v>
      </x:c>
      <x:c r="Q256" s="13"/>
      <x:c r="R256" s="13" t="str">
        <x:v>https://meyda.education.gov.il/files/Mazkirut_Pedagogit/English/CurriculumFilesAugust21/LexicalBand2.docx</x:v>
      </x:c>
      <x:c r="S256" s="13" t="str"/>
      <x:c r="T256" s="66" t="str">
        <x:v>עונה</x:v>
      </x:c>
      <x:c r="U256" s="67" t="str">
        <x:v>Winter is the season I like best.</x:v>
      </x:c>
      <x:c r="V256" s="66" t="str">
        <x:v>החורף הוא העונה האהובה עלי.</x:v>
      </x:c>
      <x:c r="W256" s="68" t="str">
        <x:v>Pedagogically revised short example</x:v>
      </x:c>
      <x:c r="X256" s="69" t="str">
        <x:v>CC-BY 2.0 (France) Attribution: tatoeba.org #24340 (CK) &amp; #1939929 (fekundulo)</x:v>
      </x:c>
      <x:c r="Y256" s="103" t="str"/>
      <x:c r="Z256" s="103" t="str">
        <x:v>עונה</x:v>
      </x:c>
      <x:c r="AA256" s="104" t="b">
        <x:v>0</x:v>
      </x:c>
      <x:c r="AB256" s="103" t="str"/>
      <x:c r="AC256" s="103" t="str">
        <x:v>Hebrew gloss and example; no explicit source definition</x:v>
      </x:c>
      <x:c r="AD256" s="103" t="str">
        <x:v>single-entry</x:v>
      </x:c>
    </x:row>
    <x:row r="257" ht="32" customHeight="1">
      <x:c r="A257" s="17" t="n">
        <x:v>68</x:v>
      </x:c>
      <x:c r="B257" s="17" t="n">
        <x:v>5</x:v>
      </x:c>
      <x:c r="C257" s="14" t="str">
        <x:v>Core I</x:v>
      </x:c>
      <x:c r="D257" s="14" t="n">
        <x:v>71</x:v>
      </x:c>
      <x:c r="E257" s="13" t="str">
        <x:v>Attention!</x:v>
      </x:c>
      <x:c r="F257" s="15" t="str">
        <x:v>Exclamation</x:v>
      </x:c>
      <x:c r="G257" s="15" t="str">
        <x:v>exclam</x:v>
      </x:c>
      <x:c r="H257" s="13" t="str"/>
      <x:c r="I257" s="13" t="str"/>
      <x:c r="J257" s="13" t="str"/>
      <x:c r="K257" s="13" t="str"/>
      <x:c r="L257" s="13" t="str"/>
      <x:c r="M257" s="16" t="str">
        <x:v>Rec</x:v>
      </x:c>
      <x:c r="N257" s="13" t="str">
        <x:v>Ministry of Education</x:v>
      </x:c>
      <x:c r="O257" s="16" t="str"/>
      <x:c r="P257" s="16" t="str">
        <x:v>A1/A2</x:v>
      </x:c>
      <x:c r="Q257" s="13"/>
      <x:c r="R257" s="13" t="str">
        <x:v>https://meyda.education.gov.il/files/Mazkirut_Pedagogit/English/CurriculumFilesAugust21/LexicalBand2.docx</x:v>
      </x:c>
      <x:c r="S257" s="13" t="str"/>
      <x:c r="T257" s="66" t="str">
        <x:v>שימו לב!</x:v>
      </x:c>
      <x:c r="U257" s="67" t="str">
        <x:v>Attention, please; the lesson is starting.</x:v>
      </x:c>
      <x:c r="V257" s="66" t="str">
        <x:v>שימו לב, השיעור מתחיל.</x:v>
      </x:c>
      <x:c r="W257" s="68" t="str">
        <x:v>Editorial A1/A2 example</x:v>
      </x:c>
      <x:c r="X257" s="69" t="str">
        <x:v>E‑Vocab Band II editorial example</x:v>
      </x:c>
      <x:c r="Y257" s="103" t="str"/>
      <x:c r="Z257" s="103" t="str">
        <x:v>שימו לב!</x:v>
      </x:c>
      <x:c r="AA257" s="104" t="b">
        <x:v>0</x:v>
      </x:c>
      <x:c r="AB257" s="103" t="str"/>
      <x:c r="AC257" s="103" t="str">
        <x:v>Hebrew gloss and example; no explicit source definition</x:v>
      </x:c>
      <x:c r="AD257" s="103" t="str">
        <x:v>single-entry</x:v>
      </x:c>
    </x:row>
    <x:row r="258" ht="32" customHeight="1">
      <x:c r="A258" s="17" t="n">
        <x:v>802</x:v>
      </x:c>
      <x:c r="B258" s="17" t="n">
        <x:v>5</x:v>
      </x:c>
      <x:c r="C258" s="14" t="str">
        <x:v>Core I</x:v>
      </x:c>
      <x:c r="D258" s="14" t="n">
        <x:v>759</x:v>
      </x:c>
      <x:c r="E258" s="13" t="str">
        <x:v>remain</x:v>
      </x:c>
      <x:c r="F258" s="15" t="str">
        <x:v>Verb</x:v>
      </x:c>
      <x:c r="G258" s="15" t="str">
        <x:v>v</x:v>
      </x:c>
      <x:c r="H258" s="13" t="str">
        <x:v>remaining</x:v>
      </x:c>
      <x:c r="I258" s="13" t="str">
        <x:v>adj</x:v>
      </x:c>
      <x:c r="J258" s="13" t="str">
        <x:v>remaining (Adjective)</x:v>
      </x:c>
      <x:c r="K258" s="13" t="str">
        <x:v>stay in place, state etc.</x:v>
      </x:c>
      <x:c r="L258" s="13" t="str">
        <x:v>stay in place, state etc.</x:v>
      </x:c>
      <x:c r="M258" s="16" t="str">
        <x:v>Rec</x:v>
      </x:c>
      <x:c r="N258" s="13" t="str">
        <x:v>Ministry of Education</x:v>
      </x:c>
      <x:c r="O258" s="16" t="str"/>
      <x:c r="P258" s="16" t="str">
        <x:v>A1/A2</x:v>
      </x:c>
      <x:c r="Q258" s="13"/>
      <x:c r="R258" s="13" t="str">
        <x:v>https://meyda.education.gov.il/files/Mazkirut_Pedagogit/English/CurriculumFilesAugust21/LexicalBand2.docx</x:v>
      </x:c>
      <x:c r="S258" s="13" t="str"/>
      <x:c r="T258" s="66" t="str">
        <x:v>להישאר</x:v>
      </x:c>
      <x:c r="U258" s="67" t="str">
        <x:v>I do not want to remain here.</x:v>
      </x:c>
      <x:c r="V258" s="66" t="str">
        <x:v>אני לא רוצה להישאר פה.</x:v>
      </x:c>
      <x:c r="W258" s="68" t="str">
        <x:v>Pedagogically revised short example</x:v>
      </x:c>
      <x:c r="X258" s="69" t="str">
        <x:v>CC-BY 2.0 (France) Attribution: tatoeba.org #4632170 (mactrey) &amp; #9257794 (Alkrasnov)</x:v>
      </x:c>
      <x:c r="Y258" s="103" t="str">
        <x:v>stay in place, state etc.</x:v>
      </x:c>
      <x:c r="Z258" s="103" t="str">
        <x:v>להישאר</x:v>
      </x:c>
      <x:c r="AA258" s="104" t="b">
        <x:v>0</x:v>
      </x:c>
      <x:c r="AB258" s="103" t="str"/>
      <x:c r="AC258" s="103" t="str">
        <x:v>Meaning relevant to POS</x:v>
      </x:c>
      <x:c r="AD258" s="103" t="str">
        <x:v>single-entry</x:v>
      </x:c>
    </x:row>
    <x:row r="259" ht="32" customHeight="1">
      <x:c r="A259" s="17" t="n">
        <x:v>333</x:v>
      </x:c>
      <x:c r="B259" s="17" t="n">
        <x:v>5</x:v>
      </x:c>
      <x:c r="C259" s="14" t="str">
        <x:v>Core I</x:v>
      </x:c>
      <x:c r="D259" s="14" t="n">
        <x:v>317</x:v>
      </x:c>
      <x:c r="E259" s="13" t="str">
        <x:v>excited</x:v>
      </x:c>
      <x:c r="F259" s="15" t="str">
        <x:v>Adjective</x:v>
      </x:c>
      <x:c r="G259" s="15" t="str">
        <x:v>adj</x:v>
      </x:c>
      <x:c r="H259" s="13" t="str">
        <x:v>exciting</x:v>
      </x:c>
      <x:c r="I259" s="13" t="str">
        <x:v>adj</x:v>
      </x:c>
      <x:c r="J259" s="13" t="str">
        <x:v>exciting (Adjective)</x:v>
      </x:c>
      <x:c r="K259" s="13" t="str"/>
      <x:c r="L259" s="13" t="str"/>
      <x:c r="M259" s="16" t="str">
        <x:v>Rec</x:v>
      </x:c>
      <x:c r="N259" s="13" t="str">
        <x:v>Ministry of Education</x:v>
      </x:c>
      <x:c r="O259" s="16" t="str"/>
      <x:c r="P259" s="16" t="str">
        <x:v>A1/A2</x:v>
      </x:c>
      <x:c r="Q259" s="13"/>
      <x:c r="R259" s="13" t="str">
        <x:v>https://meyda.education.gov.il/files/Mazkirut_Pedagogit/English/CurriculumFilesAugust21/LexicalBand2.docx</x:v>
      </x:c>
      <x:c r="S259" s="13" t="str"/>
      <x:c r="T259" s="66" t="str">
        <x:v>להתרגש</x:v>
      </x:c>
      <x:c r="U259" s="67" t="str">
        <x:v>We naturally got excited too.</x:v>
      </x:c>
      <x:c r="V259" s="66" t="str">
        <x:v>גם כמובן שהתרגשנו.</x:v>
      </x:c>
      <x:c r="W259" s="68" t="str">
        <x:v>Pedagogically revised short example</x:v>
      </x:c>
      <x:c r="X259" s="69" t="str">
        <x:v>CC-BY 2.0 (France) Attribution: tatoeba.org #23514 (CK) &amp; #1910123 (fekundulo)</x:v>
      </x:c>
      <x:c r="Y259" s="103" t="str"/>
      <x:c r="Z259" s="103" t="str">
        <x:v>להתרגש</x:v>
      </x:c>
      <x:c r="AA259" s="104" t="b">
        <x:v>0</x:v>
      </x:c>
      <x:c r="AB259" s="103" t="str"/>
      <x:c r="AC259" s="103" t="str">
        <x:v>Hebrew gloss and example; no explicit source definition</x:v>
      </x:c>
      <x:c r="AD259" s="103" t="str">
        <x:v>single-entry</x:v>
      </x:c>
    </x:row>
    <x:row r="260" ht="32" customHeight="1">
      <x:c r="A260" s="17" t="n">
        <x:v>672</x:v>
      </x:c>
      <x:c r="B260" s="17" t="n">
        <x:v>5</x:v>
      </x:c>
      <x:c r="C260" s="14" t="str">
        <x:v>Core I</x:v>
      </x:c>
      <x:c r="D260" s="14" t="n">
        <x:v>636</x:v>
      </x:c>
      <x:c r="E260" s="13" t="str">
        <x:v>oh</x:v>
      </x:c>
      <x:c r="F260" s="15" t="str">
        <x:v>Exclamation</x:v>
      </x:c>
      <x:c r="G260" s="15" t="str">
        <x:v>exclam</x:v>
      </x:c>
      <x:c r="H260" s="13" t="str"/>
      <x:c r="I260" s="13" t="str"/>
      <x:c r="J260" s="13" t="str"/>
      <x:c r="K260" s="13" t="str"/>
      <x:c r="L260" s="13" t="str"/>
      <x:c r="M260" s="16" t="str">
        <x:v>Prod</x:v>
      </x:c>
      <x:c r="N260" s="13" t="str">
        <x:v>Ministry of Education</x:v>
      </x:c>
      <x:c r="O260" s="16" t="str"/>
      <x:c r="P260" s="16" t="str">
        <x:v>A1/A2</x:v>
      </x:c>
      <x:c r="Q260" s="13"/>
      <x:c r="R260" s="13" t="str">
        <x:v>https://meyda.education.gov.il/files/Mazkirut_Pedagogit/English/CurriculumFilesAugust21/LexicalBand2.docx</x:v>
      </x:c>
      <x:c r="S260" s="13" t="str"/>
      <x:c r="T260" s="66" t="str">
        <x:v>הו</x:v>
      </x:c>
      <x:c r="U260" s="67" t="str">
        <x:v>Oh, I forgot my book!</x:v>
      </x:c>
      <x:c r="V260" s="66" t="str">
        <x:v>אוי, שכחתי את הספר שלי!</x:v>
      </x:c>
      <x:c r="W260" s="68" t="str">
        <x:v>Pedagogically revised short example</x:v>
      </x:c>
      <x:c r="X260" s="69" t="str">
        <x:v>CC-BY 2.0 (France) Attribution: tatoeba.org #239277 (CM) &amp; #5468270 (fekundulo)</x:v>
      </x:c>
      <x:c r="Y260" s="103" t="str"/>
      <x:c r="Z260" s="103" t="str">
        <x:v>הו</x:v>
      </x:c>
      <x:c r="AA260" s="104" t="b">
        <x:v>0</x:v>
      </x:c>
      <x:c r="AB260" s="103" t="str"/>
      <x:c r="AC260" s="103" t="str">
        <x:v>Hebrew gloss and example; no explicit source definition</x:v>
      </x:c>
      <x:c r="AD260" s="103" t="str">
        <x:v>single-entry</x:v>
      </x:c>
    </x:row>
    <x:row r="261" ht="32" customHeight="1">
      <x:c r="A261" s="17" t="n">
        <x:v>519</x:v>
      </x:c>
      <x:c r="B261" s="17" t="n">
        <x:v>5</x:v>
      </x:c>
      <x:c r="C261" s="14" t="str">
        <x:v>Core I</x:v>
      </x:c>
      <x:c r="D261" s="14" t="n">
        <x:v>495</x:v>
      </x:c>
      <x:c r="E261" s="13" t="str">
        <x:v>involve</x:v>
      </x:c>
      <x:c r="F261" s="15" t="str">
        <x:v>Verb</x:v>
      </x:c>
      <x:c r="G261" s="15" t="str">
        <x:v>v</x:v>
      </x:c>
      <x:c r="H261" s="13" t="str"/>
      <x:c r="I261" s="13" t="str"/>
      <x:c r="J261" s="13" t="str"/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A1/A2</x:v>
      </x:c>
      <x:c r="Q261" s="13"/>
      <x:c r="R261" s="13" t="str">
        <x:v>https://meyda.education.gov.il/files/Mazkirut_Pedagogit/English/CurriculumFilesAugust21/LexicalBand2.docx</x:v>
      </x:c>
      <x:c r="S261" s="13" t="str"/>
      <x:c r="T261" s="66" t="str">
        <x:v>לערב</x:v>
      </x:c>
      <x:c r="U261" s="67" t="str">
        <x:v>What exactly does it involve?</x:v>
      </x:c>
      <x:c r="V261" s="66" t="str">
        <x:v>בדיוק במה זה כרוך?</x:v>
      </x:c>
      <x:c r="W261" s="68" t="str">
        <x:v>Pedagogically revised short example</x:v>
      </x:c>
      <x:c r="X261" s="69" t="str">
        <x:v>CC-BY 2.0 (France) Attribution: tatoeba.org #1729 (Swift) &amp; #568576 (Eldad)</x:v>
      </x:c>
      <x:c r="Y261" s="103" t="str"/>
      <x:c r="Z261" s="103" t="str">
        <x:v>לערב</x:v>
      </x:c>
      <x:c r="AA261" s="104" t="b">
        <x:v>0</x:v>
      </x:c>
      <x:c r="AB261" s="103" t="str"/>
      <x:c r="AC261" s="103" t="str">
        <x:v>Hebrew gloss and example; no explicit source definition</x:v>
      </x:c>
      <x:c r="AD261" s="103" t="str">
        <x:v>single-entry</x:v>
      </x:c>
    </x:row>
    <x:row r="262" ht="32" customHeight="1">
      <x:c r="A262" s="17" t="n">
        <x:v>473</x:v>
      </x:c>
      <x:c r="B262" s="17" t="n">
        <x:v>5</x:v>
      </x:c>
      <x:c r="C262" s="14" t="str">
        <x:v>Core I</x:v>
      </x:c>
      <x:c r="D262" s="14" t="n">
        <x:v>450</x:v>
      </x:c>
      <x:c r="E262" s="13" t="str">
        <x:v>hurt</x:v>
      </x:c>
      <x:c r="F262" s="15" t="str">
        <x:v>Verb</x:v>
      </x:c>
      <x:c r="G262" s="15" t="str">
        <x:v>v</x:v>
      </x:c>
      <x:c r="H262" s="13" t="str"/>
      <x:c r="I262" s="13" t="str"/>
      <x:c r="J262" s="13" t="str"/>
      <x:c r="K262" s="13" t="str">
        <x:v>cause physical pain</x:v>
      </x:c>
      <x:c r="L262" s="13" t="str">
        <x:v>cause physical pain</x:v>
      </x:c>
      <x:c r="M262" s="16" t="str">
        <x:v>Rec</x:v>
      </x:c>
      <x:c r="N262" s="13" t="str">
        <x:v>Ministry of Education</x:v>
      </x:c>
      <x:c r="O262" s="16" t="str"/>
      <x:c r="P262" s="16" t="str">
        <x:v>A1/A2</x:v>
      </x:c>
      <x:c r="Q262" s="13"/>
      <x:c r="R262" s="13" t="str">
        <x:v>https://meyda.education.gov.il/files/Mazkirut_Pedagogit/English/CurriculumFilesAugust21/LexicalBand2.docx</x:v>
      </x:c>
      <x:c r="S262" s="13" t="str"/>
      <x:c r="T262" s="66" t="str">
        <x:v>לפגוע</x:v>
      </x:c>
      <x:c r="U262" s="67" t="str">
        <x:v>I am not here to hurt you.</x:v>
      </x:c>
      <x:c r="V262" s="66" t="str">
        <x:v>אני לא פה כדי לפגוע בך.</x:v>
      </x:c>
      <x:c r="W262" s="68" t="str">
        <x:v>Pedagogically revised short example</x:v>
      </x:c>
      <x:c r="X262" s="69" t="str">
        <x:v>CC-BY 2.0 (France) Attribution: tatoeba.org #2545338 (CK) &amp; #4681438 (fekundulo)</x:v>
      </x:c>
      <x:c r="Y262" s="103" t="str">
        <x:v>cause physical pain</x:v>
      </x:c>
      <x:c r="Z262" s="103" t="str">
        <x:v>לפגוע</x:v>
      </x:c>
      <x:c r="AA262" s="104" t="b">
        <x:v>1</x:v>
      </x:c>
      <x:c r="AB262" s="103" t="str">
        <x:v>1634</x:v>
      </x:c>
      <x:c r="AC262" s="103" t="str">
        <x:v>Meaning relevant to POS</x:v>
      </x:c>
      <x:c r="AD262" s="103" t="str">
        <x:v>record-specific</x:v>
      </x:c>
    </x:row>
    <x:row r="263" ht="32" customHeight="1">
      <x:c r="A263" s="17" t="n">
        <x:v>877</x:v>
      </x:c>
      <x:c r="B263" s="17" t="n">
        <x:v>5</x:v>
      </x:c>
      <x:c r="C263" s="14" t="str">
        <x:v>Core I</x:v>
      </x:c>
      <x:c r="D263" s="14" t="n">
        <x:v>822</x:v>
      </x:c>
      <x:c r="E263" s="13" t="str">
        <x:v>sleep</x:v>
      </x:c>
      <x:c r="F263" s="15" t="str">
        <x:v>Noun</x:v>
      </x:c>
      <x:c r="G263" s="15" t="str">
        <x:v>n</x:v>
      </x:c>
      <x:c r="H263" s="13" t="str">
        <x:v>sleepy</x:v>
      </x:c>
      <x:c r="I263" s="13" t="str">
        <x:v>adj</x:v>
      </x:c>
      <x:c r="J263" s="13" t="str">
        <x:v>sleepy (Adjective)</x:v>
      </x:c>
      <x:c r="K263" s="13" t="str"/>
      <x:c r="L263" s="13" t="str"/>
      <x:c r="M263" s="16" t="str">
        <x:v>Prod</x:v>
      </x:c>
      <x:c r="N263" s="13" t="str">
        <x:v>Ministry of Education</x:v>
      </x:c>
      <x:c r="O263" s="16" t="str"/>
      <x:c r="P263" s="16" t="str">
        <x:v>A1/A2</x:v>
      </x:c>
      <x:c r="Q263" s="13"/>
      <x:c r="R263" s="13" t="str">
        <x:v>https://meyda.education.gov.il/files/Mazkirut_Pedagogit/English/CurriculumFilesAugust21/LexicalBand2.docx</x:v>
      </x:c>
      <x:c r="S263" s="13" t="str"/>
      <x:c r="T263" s="66" t="str">
        <x:v>שינה</x:v>
      </x:c>
      <x:c r="U263" s="67" t="str">
        <x:v>I could use some sleep too.</x:v>
      </x:c>
      <x:c r="V263" s="66" t="str">
        <x:v>גם אני זקוק לקצת שינה.</x:v>
      </x:c>
      <x:c r="W263" s="68" t="str">
        <x:v>Pedagogically revised short example</x:v>
      </x:c>
      <x:c r="X263" s="69" t="str">
        <x:v>CC-BY 2.0 (France) Attribution: tatoeba.org #1869867 (Spamster) &amp; #1849458 (MrShoval)</x:v>
      </x:c>
      <x:c r="Y263" s="103" t="str"/>
      <x:c r="Z263" s="103" t="str">
        <x:v>שינה</x:v>
      </x:c>
      <x:c r="AA263" s="104" t="b">
        <x:v>0</x:v>
      </x:c>
      <x:c r="AB263" s="103" t="str"/>
      <x:c r="AC263" s="103" t="str">
        <x:v>Hebrew gloss and example; no explicit source definition</x:v>
      </x:c>
      <x:c r="AD263" s="103" t="str">
        <x:v>single-entry</x:v>
      </x:c>
    </x:row>
    <x:row r="264" ht="32" customHeight="1">
      <x:c r="A264" s="17" t="n">
        <x:v>489</x:v>
      </x:c>
      <x:c r="B264" s="17" t="n">
        <x:v>5</x:v>
      </x:c>
      <x:c r="C264" s="14" t="str">
        <x:v>Core I</x:v>
      </x:c>
      <x:c r="D264" s="14" t="n">
        <x:v>466</x:v>
      </x:c>
      <x:c r="E264" s="13" t="str">
        <x:v>improve</x:v>
      </x:c>
      <x:c r="F264" s="15" t="str">
        <x:v>Verb</x:v>
      </x:c>
      <x:c r="G264" s="15" t="str">
        <x:v>v</x:v>
      </x:c>
      <x:c r="H264" s="13" t="str">
        <x:v>improvement
improved</x:v>
      </x:c>
      <x:c r="I264" s="13" t="str">
        <x:v>n
adj</x:v>
      </x:c>
      <x:c r="J264" s="13" t="str">
        <x:v>improvement (Noun); improved (Adjective)</x:v>
      </x:c>
      <x:c r="K264" s="13" t="str"/>
      <x:c r="L264" s="13" t="str"/>
      <x:c r="M264" s="16" t="str">
        <x:v>Prod</x:v>
      </x:c>
      <x:c r="N264" s="13" t="str">
        <x:v>Ministry of Education</x:v>
      </x:c>
      <x:c r="O264" s="16" t="str"/>
      <x:c r="P264" s="16" t="str">
        <x:v>A1/A2</x:v>
      </x:c>
      <x:c r="Q264" s="13"/>
      <x:c r="R264" s="13" t="str">
        <x:v>https://meyda.education.gov.il/files/Mazkirut_Pedagogit/English/CurriculumFilesAugust21/LexicalBand2.docx</x:v>
      </x:c>
      <x:c r="S264" s="13" t="str"/>
      <x:c r="T264" s="66" t="str">
        <x:v>לשפר</x:v>
      </x:c>
      <x:c r="U264" s="67" t="str">
        <x:v>My friends and I need to improve the odds.</x:v>
      </x:c>
      <x:c r="V264" s="66" t="str">
        <x:v>חבריי ואני צריכים לשפר את הסיכויים.</x:v>
      </x:c>
      <x:c r="W264" s="68" t="str">
        <x:v>Pedagogically revised short example</x:v>
      </x:c>
      <x:c r="X264" s="69" t="str">
        <x:v>CC-BY 2.0 (France) Attribution: tatoeba.org #3726819 (CM) &amp; #5657173 (fekundulo)</x:v>
      </x:c>
      <x:c r="Y264" s="103" t="str"/>
      <x:c r="Z264" s="103" t="str">
        <x:v>לשפר</x:v>
      </x:c>
      <x:c r="AA264" s="104" t="b">
        <x:v>0</x:v>
      </x:c>
      <x:c r="AB264" s="103" t="str"/>
      <x:c r="AC264" s="103" t="str">
        <x:v>Hebrew gloss and example; no explicit source definition</x:v>
      </x:c>
      <x:c r="AD264" s="103" t="str">
        <x:v>single-entry</x:v>
      </x:c>
    </x:row>
    <x:row r="265" ht="32" customHeight="1">
      <x:c r="A265" s="17" t="n">
        <x:v>51</x:v>
      </x:c>
      <x:c r="B265" s="17" t="n">
        <x:v>5</x:v>
      </x:c>
      <x:c r="C265" s="14" t="str">
        <x:v>Core I</x:v>
      </x:c>
      <x:c r="D265" s="14" t="n">
        <x:v>55</x:v>
      </x:c>
      <x:c r="E265" s="13" t="str">
        <x:v>Arab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Rec</x:v>
      </x:c>
      <x:c r="N265" s="13" t="str">
        <x:v>Ministry of Education</x:v>
      </x:c>
      <x:c r="O265" s="16" t="str"/>
      <x:c r="P265" s="16" t="str">
        <x:v>A1/A2</x:v>
      </x:c>
      <x:c r="Q265" s="13"/>
      <x:c r="R265" s="13" t="str">
        <x:v>https://meyda.education.gov.il/files/Mazkirut_Pedagogit/English/CurriculumFilesAugust21/LexicalBand2.docx</x:v>
      </x:c>
      <x:c r="S265" s="13" t="str"/>
      <x:c r="T265" s="66" t="str">
        <x:v>ערבי</x:v>
      </x:c>
      <x:c r="U265" s="67" t="str">
        <x:v>He is an Arab from Jordan.</x:v>
      </x:c>
      <x:c r="V265" s="66" t="str">
        <x:v>הוא ערבי מירדן.</x:v>
      </x:c>
      <x:c r="W265" s="68" t="str">
        <x:v>Editorial A1/A2 example</x:v>
      </x:c>
      <x:c r="X265" s="69" t="str">
        <x:v>E‑Vocab Band II editorial example</x:v>
      </x:c>
      <x:c r="Y265" s="103" t="str"/>
      <x:c r="Z265" s="103" t="str">
        <x:v>ערבי</x:v>
      </x:c>
      <x:c r="AA265" s="104" t="b">
        <x:v>0</x:v>
      </x:c>
      <x:c r="AB265" s="103" t="str"/>
      <x:c r="AC265" s="103" t="str">
        <x:v>Hebrew gloss and example; no explicit source definition</x:v>
      </x:c>
      <x:c r="AD265" s="103" t="str">
        <x:v>single-entry</x:v>
      </x:c>
    </x:row>
    <x:row r="266" ht="32" customHeight="1">
      <x:c r="A266" s="17" t="n">
        <x:v>675</x:v>
      </x:c>
      <x:c r="B266" s="17" t="n">
        <x:v>5</x:v>
      </x:c>
      <x:c r="C266" s="14" t="str">
        <x:v>Core I</x:v>
      </x:c>
      <x:c r="D266" s="14" t="n">
        <x:v>639</x:v>
      </x:c>
      <x:c r="E266" s="13" t="str">
        <x:v>on fire</x:v>
      </x:c>
      <x:c r="F266" s="15" t="str">
        <x:v>Phrase</x:v>
      </x:c>
      <x:c r="G266" s="15" t="str"/>
      <x:c r="H266" s="13" t="str"/>
      <x:c r="I266" s="13" t="str"/>
      <x:c r="J266" s="13" t="str"/>
      <x:c r="K266" s="13" t="str"/>
      <x:c r="L266" s="13" t="str"/>
      <x:c r="M266" s="16" t="str">
        <x:v>Rec</x:v>
      </x:c>
      <x:c r="N266" s="13" t="str">
        <x:v>Cambridge / English Vocabulary Profile review</x:v>
      </x:c>
      <x:c r="O266" s="16" t="str"/>
      <x:c r="P266" s="16" t="str">
        <x:v>A1/A2</x:v>
      </x:c>
      <x:c r="Q266" s="13" t="str">
        <x:v>POS supplied because source POS was blank</x:v>
      </x:c>
      <x:c r="R266" s="13" t="str">
        <x:v>https://meyda.education.gov.il/files/Mazkirut_Pedagogit/English/CurriculumFilesAugust21/LexicalBand2.docx</x:v>
      </x:c>
      <x:c r="S266" s="13" t="str">
        <x:v>https://dictionary.cambridge.org/search/direct/?datasetsearch=english&amp;q=on%20fire</x:v>
      </x:c>
      <x:c r="T266" s="66" t="str">
        <x:v>על האש</x:v>
      </x:c>
      <x:c r="U266" s="67" t="str">
        <x:v>The kitchen is on fire.</x:v>
      </x:c>
      <x:c r="V266" s="66" t="str">
        <x:v>המטבח עולה באש.</x:v>
      </x:c>
      <x:c r="W266" s="68" t="str">
        <x:v>Pedagogically revised short example</x:v>
      </x:c>
      <x:c r="X266" s="69" t="str">
        <x:v>CC-BY 2.0 (France) Attribution: tatoeba.org #1669907 (Spamster) &amp; #1670446 (MrShoval)</x:v>
      </x:c>
      <x:c r="Y266" s="103" t="str"/>
      <x:c r="Z266" s="103" t="str">
        <x:v>על האש</x:v>
      </x:c>
      <x:c r="AA266" s="104" t="b">
        <x:v>0</x:v>
      </x:c>
      <x:c r="AB266" s="103" t="str"/>
      <x:c r="AC266" s="103" t="str">
        <x:v>Hebrew gloss and example; no explicit source definition</x:v>
      </x:c>
      <x:c r="AD266" s="103" t="str">
        <x:v>single-entry</x:v>
      </x:c>
    </x:row>
    <x:row r="267" ht="32" customHeight="1">
      <x:c r="A267" s="17" t="n">
        <x:v>659</x:v>
      </x:c>
      <x:c r="B267" s="17" t="n">
        <x:v>5</x:v>
      </x:c>
      <x:c r="C267" s="14" t="str">
        <x:v>Core I</x:v>
      </x:c>
      <x:c r="D267" s="14" t="n">
        <x:v>625</x:v>
      </x:c>
      <x:c r="E267" s="13" t="str">
        <x:v>noticeboard</x:v>
      </x:c>
      <x:c r="F267" s="15" t="str">
        <x:v>Noun</x:v>
      </x:c>
      <x:c r="G267" s="15" t="str">
        <x:v>n</x:v>
      </x:c>
      <x:c r="H267" s="13" t="str"/>
      <x:c r="I267" s="13" t="str"/>
      <x:c r="J267" s="13" t="str"/>
      <x:c r="K267" s="13" t="str"/>
      <x:c r="L267" s="13" t="str"/>
      <x:c r="M267" s="16" t="str">
        <x:v>Rec</x:v>
      </x:c>
      <x:c r="N267" s="13" t="str">
        <x:v>Ministry of Education</x:v>
      </x:c>
      <x:c r="O267" s="16" t="str"/>
      <x:c r="P267" s="16" t="str">
        <x:v>A1/A2</x:v>
      </x:c>
      <x:c r="Q267" s="13"/>
      <x:c r="R267" s="13" t="str">
        <x:v>https://meyda.education.gov.il/files/Mazkirut_Pedagogit/English/CurriculumFilesAugust21/LexicalBand2.docx</x:v>
      </x:c>
      <x:c r="S267" s="13" t="str"/>
      <x:c r="T267" s="66" t="str">
        <x:v>לוח המודעות</x:v>
      </x:c>
      <x:c r="U267" s="67" t="str">
        <x:v>The message is on the noticeboard.</x:v>
      </x:c>
      <x:c r="V267" s="66" t="str">
        <x:v>ההודעה נמצאת על לוח המודעות.</x:v>
      </x:c>
      <x:c r="W267" s="68" t="str">
        <x:v>Editorial A1/A2 example</x:v>
      </x:c>
      <x:c r="X267" s="69" t="str">
        <x:v>E‑Vocab Band II editorial example</x:v>
      </x:c>
      <x:c r="Y267" s="103" t="str"/>
      <x:c r="Z267" s="103" t="str">
        <x:v>לוח המודעות</x:v>
      </x:c>
      <x:c r="AA267" s="104" t="b">
        <x:v>0</x:v>
      </x:c>
      <x:c r="AB267" s="103" t="str"/>
      <x:c r="AC267" s="103" t="str">
        <x:v>Hebrew gloss and example; no explicit source definition</x:v>
      </x:c>
      <x:c r="AD267" s="103" t="str">
        <x:v>single-entry</x:v>
      </x:c>
    </x:row>
    <x:row r="268" ht="32" customHeight="1">
      <x:c r="A268" s="17" t="n">
        <x:v>804</x:v>
      </x:c>
      <x:c r="B268" s="17" t="n">
        <x:v>5</x:v>
      </x:c>
      <x:c r="C268" s="14" t="str">
        <x:v>Core I</x:v>
      </x:c>
      <x:c r="D268" s="14" t="n">
        <x:v>761</x:v>
      </x:c>
      <x:c r="E268" s="13" t="str">
        <x:v>repair</x:v>
      </x:c>
      <x:c r="F268" s="15" t="str">
        <x:v>Verb</x:v>
      </x:c>
      <x:c r="G268" s="15" t="str">
        <x:v>v, n</x:v>
      </x:c>
      <x:c r="H268" s="13" t="str"/>
      <x:c r="I268" s="13" t="str"/>
      <x:c r="J268" s="13" t="str"/>
      <x:c r="K268" s="13" t="str"/>
      <x:c r="L268" s="13" t="str"/>
      <x:c r="M268" s="16" t="str">
        <x:v>Rec</x:v>
      </x:c>
      <x:c r="N268" s="13" t="str">
        <x:v>Ministry of Education</x:v>
      </x:c>
      <x:c r="O268" s="16" t="str"/>
      <x:c r="P268" s="16" t="str">
        <x:v>A1/A2</x:v>
      </x:c>
      <x:c r="Q268" s="13" t="str">
        <x:v>Split from source POS: v, n</x:v>
      </x:c>
      <x:c r="R268" s="13" t="str">
        <x:v>https://meyda.education.gov.il/files/Mazkirut_Pedagogit/English/CurriculumFilesAugust21/LexicalBand2.docx</x:v>
      </x:c>
      <x:c r="S268" s="13" t="str"/>
      <x:c r="T268" s="66" t="str">
        <x:v>לתקן</x:v>
      </x:c>
      <x:c r="U268" s="67" t="str">
        <x:v>They have to repair their car too.</x:v>
      </x:c>
      <x:c r="V268" s="66" t="str">
        <x:v>גם עליהם לתקן את מכוניתם.</x:v>
      </x:c>
      <x:c r="W268" s="68" t="str">
        <x:v>Pedagogically revised short example</x:v>
      </x:c>
      <x:c r="X268" s="69" t="str">
        <x:v>CC-BY 2.0 (France) Attribution: tatoeba.org #306814 (CK) &amp; #3048960 (Ramiav)</x:v>
      </x:c>
      <x:c r="Y268" s="103" t="str"/>
      <x:c r="Z268" s="103" t="str">
        <x:v>לתקן</x:v>
      </x:c>
      <x:c r="AA268" s="104" t="b">
        <x:v>1</x:v>
      </x:c>
      <x:c r="AB268" s="103" t="str">
        <x:v>805</x:v>
      </x:c>
      <x:c r="AC268" s="103" t="str">
        <x:v>Hebrew gloss and example; no explicit source definition</x:v>
      </x:c>
      <x:c r="AD268" s="103" t="str">
        <x:v>record-specific</x:v>
      </x:c>
    </x:row>
    <x:row r="269" ht="32" customHeight="1">
      <x:c r="A269" s="17" t="n">
        <x:v>557</x:v>
      </x:c>
      <x:c r="B269" s="17" t="n">
        <x:v>5</x:v>
      </x:c>
      <x:c r="C269" s="14" t="str">
        <x:v>Core I</x:v>
      </x:c>
      <x:c r="D269" s="14" t="n">
        <x:v>532</x:v>
      </x:c>
      <x:c r="E269" s="13" t="str">
        <x:v>leave</x:v>
      </x:c>
      <x:c r="F269" s="15" t="str">
        <x:v>Verb</x:v>
      </x:c>
      <x:c r="G269" s="15" t="str">
        <x:v>v</x:v>
      </x:c>
      <x:c r="H269" s="13" t="str"/>
      <x:c r="I269" s="13" t="str"/>
      <x:c r="J269" s="13" t="str"/>
      <x:c r="K269" s="13" t="str">
        <x:v>end relationship</x:v>
      </x:c>
      <x:c r="L269" s="13" t="str">
        <x:v>end relationship</x:v>
      </x:c>
      <x:c r="M269" s="16" t="str">
        <x:v>Prod</x:v>
      </x:c>
      <x:c r="N269" s="13" t="str">
        <x:v>Ministry of Education</x:v>
      </x:c>
      <x:c r="O269" s="16" t="str"/>
      <x:c r="P269" s="16" t="str">
        <x:v>A1/A2</x:v>
      </x:c>
      <x:c r="Q269" s="13"/>
      <x:c r="R269" s="13" t="str">
        <x:v>https://meyda.education.gov.il/files/Mazkirut_Pedagogit/English/CurriculumFilesAugust21/LexicalBand2.docx</x:v>
      </x:c>
      <x:c r="S269" s="13" t="str"/>
      <x:c r="T269" s="66" t="str">
        <x:v>לעזוב</x:v>
      </x:c>
      <x:c r="U269" s="67" t="str">
        <x:v>I never want to leave this place.</x:v>
      </x:c>
      <x:c r="V269" s="66" t="str">
        <x:v>אני אף פעם לא רוצה לעזוב את המקום הזה.</x:v>
      </x:c>
      <x:c r="W269" s="68" t="str">
        <x:v>Pedagogically revised short example</x:v>
      </x:c>
      <x:c r="X269" s="69" t="str">
        <x:v>CC-BY 2.0 (France) Attribution: tatoeba.org #5272853 (CK) &amp; #5555541 (fekundulo)</x:v>
      </x:c>
      <x:c r="Y269" s="103" t="str">
        <x:v>end relationship</x:v>
      </x:c>
      <x:c r="Z269" s="103" t="str">
        <x:v>לעזוב</x:v>
      </x:c>
      <x:c r="AA269" s="104" t="b">
        <x:v>1</x:v>
      </x:c>
      <x:c r="AB269" s="103" t="str">
        <x:v>558; 1706</x:v>
      </x:c>
      <x:c r="AC269" s="103" t="str">
        <x:v>Meaning relevant to POS</x:v>
      </x:c>
      <x:c r="AD269" s="103" t="str">
        <x:v>record-specific</x:v>
      </x:c>
    </x:row>
    <x:row r="270" ht="32" customHeight="1">
      <x:c r="A270" s="17" t="n">
        <x:v>405</x:v>
      </x:c>
      <x:c r="B270" s="17" t="n">
        <x:v>5</x:v>
      </x:c>
      <x:c r="C270" s="14" t="str">
        <x:v>Core I</x:v>
      </x:c>
      <x:c r="D270" s="14" t="n">
        <x:v>387</x:v>
      </x:c>
      <x:c r="E270" s="13" t="str">
        <x:v>give something back</x:v>
      </x:c>
      <x:c r="F270" s="15" t="str">
        <x:v>Phrasal verb</x:v>
      </x:c>
      <x:c r="G270" s="15" t="str"/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Cambridge / English Vocabulary Profile review</x:v>
      </x:c>
      <x:c r="O270" s="16" t="str"/>
      <x:c r="P270" s="16" t="str">
        <x:v>A1/A2</x:v>
      </x:c>
      <x:c r="Q270" s="13" t="str">
        <x:v>POS supplied because source POS was blank Display wording simplified to one central form.</x:v>
      </x:c>
      <x:c r="R270" s="13" t="str">
        <x:v>https://meyda.education.gov.il/files/Mazkirut_Pedagogit/English/CurriculumFilesAugust21/LexicalBand2.docx</x:v>
      </x:c>
      <x:c r="S270" s="13" t="str">
        <x:v>https://dictionary.cambridge.org/search/direct/?datasetsearch=english&amp;q=give%20back%20sth%20or%20give%20sth%20back</x:v>
      </x:c>
      <x:c r="T270" s="66" t="str">
        <x:v>להחזיר משהו</x:v>
      </x:c>
      <x:c r="U270" s="67" t="str">
        <x:v>Please give the book back tomorrow.</x:v>
      </x:c>
      <x:c r="V270" s="66" t="str">
        <x:v>החזר בבקשה את הספר מחר.</x:v>
      </x:c>
      <x:c r="W270" s="68" t="str">
        <x:v>Pedagogically revised short example</x:v>
      </x:c>
      <x:c r="X270" s="69" t="str">
        <x:v>CC-BY 2.0 (France) Attribution: tatoeba.org #2360497 (CK) &amp; #4807201 (fekundulo)</x:v>
      </x:c>
      <x:c r="Y270" s="103" t="str"/>
      <x:c r="Z270" s="103" t="str">
        <x:v>להחזיר משהו</x:v>
      </x:c>
      <x:c r="AA270" s="104" t="b">
        <x:v>0</x:v>
      </x:c>
      <x:c r="AB270" s="103" t="str"/>
      <x:c r="AC270" s="103" t="str">
        <x:v>Hebrew gloss and example; no explicit source definition</x:v>
      </x:c>
      <x:c r="AD270" s="103" t="str">
        <x:v>single-entry</x:v>
      </x:c>
    </x:row>
    <x:row r="271" ht="32" customHeight="1">
      <x:c r="A271" s="17" t="n">
        <x:v>472</x:v>
      </x:c>
      <x:c r="B271" s="17" t="n">
        <x:v>5</x:v>
      </x:c>
      <x:c r="C271" s="14" t="str">
        <x:v>Core I</x:v>
      </x:c>
      <x:c r="D271" s="14" t="n">
        <x:v>449</x:v>
      </x:c>
      <x:c r="E271" s="13" t="str">
        <x:v>hurry</x:v>
      </x:c>
      <x:c r="F271" s="15" t="str">
        <x:v>Noun</x:v>
      </x:c>
      <x:c r="G271" s="15" t="str">
        <x:v>v, n</x:v>
      </x:c>
      <x:c r="H271" s="13" t="str"/>
      <x:c r="I271" s="13" t="str"/>
      <x:c r="J271" s="13" t="str"/>
      <x:c r="K271" s="13" t="str"/>
      <x:c r="L271" s="13" t="str"/>
      <x:c r="M271" s="16" t="str">
        <x:v>Rec</x:v>
      </x:c>
      <x:c r="N271" s="13" t="str">
        <x:v>Ministry of Education</x:v>
      </x:c>
      <x:c r="O271" s="16" t="str"/>
      <x:c r="P271" s="16" t="str">
        <x:v>A1/A2</x:v>
      </x:c>
      <x:c r="Q271" s="13" t="str">
        <x:v>Split from source POS: v, n</x:v>
      </x:c>
      <x:c r="R271" s="13" t="str">
        <x:v>https://meyda.education.gov.il/files/Mazkirut_Pedagogit/English/CurriculumFilesAugust21/LexicalBand2.docx</x:v>
      </x:c>
      <x:c r="S271" s="13" t="str"/>
      <x:c r="T271" s="66" t="str">
        <x:v>חיפזון</x:v>
      </x:c>
      <x:c r="U271" s="67" t="str">
        <x:v>What exactly's your hurry?</x:v>
      </x:c>
      <x:c r="V271" s="66" t="str">
        <x:v>מה בדיוק החיפזון שלך?</x:v>
      </x:c>
      <x:c r="W271" s="68" t="str">
        <x:v>Pedagogically revised short example</x:v>
      </x:c>
      <x:c r="X271" s="69" t="str">
        <x:v>CC-BY 2.0 (France) Attribution: tatoeba.org #1886672 (CK) &amp; #4807336 (fekundulo)</x:v>
      </x:c>
      <x:c r="Y271" s="103" t="str"/>
      <x:c r="Z271" s="103" t="str">
        <x:v>חיפזון</x:v>
      </x:c>
      <x:c r="AA271" s="104" t="b">
        <x:v>1</x:v>
      </x:c>
      <x:c r="AB271" s="103" t="str">
        <x:v>471</x:v>
      </x:c>
      <x:c r="AC271" s="103" t="str">
        <x:v>Hebrew gloss and example; no explicit source definition</x:v>
      </x:c>
      <x:c r="AD271" s="103" t="str">
        <x:v>record-specific</x:v>
      </x:c>
    </x:row>
    <x:row r="272" ht="32" customHeight="1">
      <x:c r="A272" s="17" t="n">
        <x:v>1007</x:v>
      </x:c>
      <x:c r="B272" s="17" t="n">
        <x:v>5</x:v>
      </x:c>
      <x:c r="C272" s="14" t="str">
        <x:v>Core I</x:v>
      </x:c>
      <x:c r="D272" s="14" t="n">
        <x:v>945</x:v>
      </x:c>
      <x:c r="E272" s="13" t="str">
        <x:v>tower</x:v>
      </x:c>
      <x:c r="F272" s="15" t="str">
        <x:v>Noun</x:v>
      </x:c>
      <x:c r="G272" s="15" t="str">
        <x:v>n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A1/A2</x:v>
      </x:c>
      <x:c r="Q272" s="13"/>
      <x:c r="R272" s="13" t="str">
        <x:v>https://meyda.education.gov.il/files/Mazkirut_Pedagogit/English/CurriculumFilesAugust21/LexicalBand2.docx</x:v>
      </x:c>
      <x:c r="S272" s="13" t="str"/>
      <x:c r="T272" s="66" t="str">
        <x:v>מגדל</x:v>
      </x:c>
      <x:c r="U272" s="67" t="str">
        <x:v>We can see the tower.</x:v>
      </x:c>
      <x:c r="V272" s="66" t="str">
        <x:v>אנחנו יכולים לראות את המגדל.</x:v>
      </x:c>
      <x:c r="W272" s="68" t="str">
        <x:v>Editorial A1/A2 example</x:v>
      </x:c>
      <x:c r="X272" s="69" t="str">
        <x:v>E‑Vocab Band II editorial example</x:v>
      </x:c>
      <x:c r="Y272" s="103" t="str"/>
      <x:c r="Z272" s="103" t="str">
        <x:v>מגדל</x:v>
      </x:c>
      <x:c r="AA272" s="104" t="b">
        <x:v>0</x:v>
      </x:c>
      <x:c r="AB272" s="103" t="str"/>
      <x:c r="AC272" s="103" t="str">
        <x:v>Hebrew gloss and example; no explicit source definition</x:v>
      </x:c>
      <x:c r="AD272" s="103" t="str">
        <x:v>single-entry</x:v>
      </x:c>
    </x:row>
    <x:row r="273" ht="32" customHeight="1">
      <x:c r="A273" s="17" t="n">
        <x:v>755</x:v>
      </x:c>
      <x:c r="B273" s="17" t="n">
        <x:v>5</x:v>
      </x:c>
      <x:c r="C273" s="14" t="str">
        <x:v>Core I</x:v>
      </x:c>
      <x:c r="D273" s="14" t="n">
        <x:v>716</x:v>
      </x:c>
      <x:c r="E273" s="13" t="str">
        <x:v>protect</x:v>
      </x:c>
      <x:c r="F273" s="15" t="str">
        <x:v>Verb</x:v>
      </x:c>
      <x:c r="G273" s="15" t="str">
        <x:v>v</x:v>
      </x:c>
      <x:c r="H273" s="13" t="str">
        <x:v>protection</x:v>
      </x:c>
      <x:c r="I273" s="13" t="str">
        <x:v>n</x:v>
      </x:c>
      <x:c r="J273" s="13" t="str">
        <x:v>protection (Noun)</x:v>
      </x:c>
      <x:c r="K273" s="13" t="str"/>
      <x:c r="L273" s="13" t="str"/>
      <x:c r="M273" s="16" t="str">
        <x:v>Rec</x:v>
      </x:c>
      <x:c r="N273" s="13" t="str">
        <x:v>Ministry of Education</x:v>
      </x:c>
      <x:c r="O273" s="16" t="str"/>
      <x:c r="P273" s="16" t="str">
        <x:v>A1/A2</x:v>
      </x:c>
      <x:c r="Q273" s="13"/>
      <x:c r="R273" s="13" t="str">
        <x:v>https://meyda.education.gov.il/files/Mazkirut_Pedagogit/English/CurriculumFilesAugust21/LexicalBand2.docx</x:v>
      </x:c>
      <x:c r="S273" s="13" t="str"/>
      <x:c r="T273" s="66" t="str">
        <x:v>להגן</x:v>
      </x:c>
      <x:c r="U273" s="67" t="str">
        <x:v>It is my job to protect you.</x:v>
      </x:c>
      <x:c r="V273" s="66" t="str">
        <x:v>זה התפקיד שלי להגן עליך.</x:v>
      </x:c>
      <x:c r="W273" s="68" t="str">
        <x:v>Pedagogically revised short example</x:v>
      </x:c>
      <x:c r="X273" s="69" t="str">
        <x:v>CC-BY 2.0 (France) Attribution: tatoeba.org #3910973 (CK) &amp; #5475996 (fekundulo)</x:v>
      </x:c>
      <x:c r="Y273" s="103" t="str"/>
      <x:c r="Z273" s="103" t="str">
        <x:v>להגן</x:v>
      </x:c>
      <x:c r="AA273" s="104" t="b">
        <x:v>0</x:v>
      </x:c>
      <x:c r="AB273" s="103" t="str"/>
      <x:c r="AC273" s="103" t="str">
        <x:v>Hebrew gloss and example; no explicit source definition</x:v>
      </x:c>
      <x:c r="AD273" s="103" t="str">
        <x:v>single-entry</x:v>
      </x:c>
    </x:row>
    <x:row r="274" ht="32" customHeight="1">
      <x:c r="A274" s="17" t="n">
        <x:v>376</x:v>
      </x:c>
      <x:c r="B274" s="17" t="n">
        <x:v>5</x:v>
      </x:c>
      <x:c r="C274" s="14" t="str">
        <x:v>Core I</x:v>
      </x:c>
      <x:c r="D274" s="14" t="n">
        <x:v>358</x:v>
      </x:c>
      <x:c r="E274" s="13" t="str">
        <x:v>for sale</x:v>
      </x:c>
      <x:c r="F274" s="15" t="str">
        <x:v>Phrase</x:v>
      </x:c>
      <x:c r="G274" s="15" t="str"/>
      <x:c r="H274" s="13" t="str"/>
      <x:c r="I274" s="13" t="str"/>
      <x:c r="J274" s="13" t="str"/>
      <x:c r="K274" s="13" t="str"/>
      <x:c r="L274" s="13" t="str"/>
      <x:c r="M274" s="16" t="str">
        <x:v>Rec</x:v>
      </x:c>
      <x:c r="N274" s="13" t="str">
        <x:v>Cambridge / English Vocabulary Profile review</x:v>
      </x:c>
      <x:c r="O274" s="16" t="str"/>
      <x:c r="P274" s="16" t="str">
        <x:v>A1/A2</x:v>
      </x:c>
      <x:c r="Q274" s="13" t="str">
        <x:v>POS supplied because source POS was blank</x:v>
      </x:c>
      <x:c r="R274" s="13" t="str">
        <x:v>https://meyda.education.gov.il/files/Mazkirut_Pedagogit/English/CurriculumFilesAugust21/LexicalBand2.docx</x:v>
      </x:c>
      <x:c r="S274" s="13" t="str">
        <x:v>https://dictionary.cambridge.org/search/direct/?datasetsearch=english&amp;q=for%20sale</x:v>
      </x:c>
      <x:c r="T274" s="66" t="str">
        <x:v>למכירה</x:v>
      </x:c>
      <x:c r="U274" s="67" t="str">
        <x:v>His house is for sale too.</x:v>
      </x:c>
      <x:c r="V274" s="66" t="str">
        <x:v>גם ביתו עומד למכירה.</x:v>
      </x:c>
      <x:c r="W274" s="68" t="str">
        <x:v>Pedagogically revised short example</x:v>
      </x:c>
      <x:c r="X274" s="69" t="str">
        <x:v>CC-BY 2.0 (France) Attribution: tatoeba.org #285702 (CK) &amp; #519949 (admor82)</x:v>
      </x:c>
      <x:c r="Y274" s="103" t="str"/>
      <x:c r="Z274" s="103" t="str">
        <x:v>למכירה</x:v>
      </x:c>
      <x:c r="AA274" s="104" t="b">
        <x:v>0</x:v>
      </x:c>
      <x:c r="AB274" s="103" t="str"/>
      <x:c r="AC274" s="103" t="str">
        <x:v>Hebrew gloss and example; no explicit source definition</x:v>
      </x:c>
      <x:c r="AD274" s="103" t="str">
        <x:v>single-entry</x:v>
      </x:c>
    </x:row>
    <x:row r="275" ht="32" customHeight="1">
      <x:c r="A275" s="17" t="n">
        <x:v>964</x:v>
      </x:c>
      <x:c r="B275" s="17" t="n">
        <x:v>5</x:v>
      </x:c>
      <x:c r="C275" s="14" t="str">
        <x:v>Core I</x:v>
      </x:c>
      <x:c r="D275" s="14" t="n">
        <x:v>905</x:v>
      </x:c>
      <x:c r="E275" s="13" t="str">
        <x:v>the young</x:v>
      </x:c>
      <x:c r="F275" s="15" t="str">
        <x:v>Noun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>
        <x:v>A2</x:v>
      </x:c>
      <x:c r="P275" s="16" t="str">
        <x:v>A1/A2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https://dictionary.cambridge.org/search/direct/?datasetsearch=english&amp;q=the%20young</x:v>
      </x:c>
      <x:c r="T275" s="66" t="str">
        <x:v>צעירים</x:v>
      </x:c>
      <x:c r="U275" s="67" t="str">
        <x:v>The young man is a doctor too.</x:v>
      </x:c>
      <x:c r="V275" s="66" t="str">
        <x:v>גם הבחור הצעיר הוא רופא.</x:v>
      </x:c>
      <x:c r="W275" s="68" t="str">
        <x:v>Pedagogically revised short example</x:v>
      </x:c>
      <x:c r="X275" s="69" t="str">
        <x:v>CC-BY 2.0 (France) Attribution: tatoeba.org #463040 (lukaszpp) &amp; #1434226 (Ynhockey)</x:v>
      </x:c>
      <x:c r="Y275" s="103" t="str"/>
      <x:c r="Z275" s="103" t="str">
        <x:v>צעירים</x:v>
      </x:c>
      <x:c r="AA275" s="104" t="b">
        <x:v>0</x:v>
      </x:c>
      <x:c r="AB275" s="103" t="str"/>
      <x:c r="AC275" s="103" t="str">
        <x:v>Hebrew gloss and example; no explicit source definition</x:v>
      </x:c>
      <x:c r="AD275" s="103" t="str">
        <x:v>single-entry</x:v>
      </x:c>
    </x:row>
    <x:row r="276" ht="32" customHeight="1">
      <x:c r="A276" s="17" t="n">
        <x:v>645</x:v>
      </x:c>
      <x:c r="B276" s="17" t="n">
        <x:v>5</x:v>
      </x:c>
      <x:c r="C276" s="14" t="str">
        <x:v>Core I</x:v>
      </x:c>
      <x:c r="D276" s="14" t="n">
        <x:v>614</x:v>
      </x:c>
      <x:c r="E276" s="13" t="str">
        <x:v>natural</x:v>
      </x:c>
      <x:c r="F276" s="15" t="str">
        <x:v>Adjective</x:v>
      </x:c>
      <x:c r="G276" s="15" t="str">
        <x:v>adj</x:v>
      </x:c>
      <x:c r="H276" s="13" t="str"/>
      <x:c r="I276" s="13" t="str"/>
      <x:c r="J276" s="13" t="str"/>
      <x:c r="K276" s="13" t="str"/>
      <x:c r="L276" s="13" t="str"/>
      <x:c r="M276" s="16" t="str">
        <x:v>Prod</x:v>
      </x:c>
      <x:c r="N276" s="13" t="str">
        <x:v>Ministry of Education</x:v>
      </x:c>
      <x:c r="O276" s="16" t="str"/>
      <x:c r="P276" s="16" t="str">
        <x:v>A1/A2</x:v>
      </x:c>
      <x:c r="Q276" s="13"/>
      <x:c r="R276" s="13" t="str">
        <x:v>https://meyda.education.gov.il/files/Mazkirut_Pedagogit/English/CurriculumFilesAugust21/LexicalBand2.docx</x:v>
      </x:c>
      <x:c r="S276" s="13" t="str"/>
      <x:c r="T276" s="66" t="str">
        <x:v>טבעי</x:v>
      </x:c>
      <x:c r="U276" s="67" t="str">
        <x:v>It is quite natural for him to think so.</x:v>
      </x:c>
      <x:c r="V276" s="66" t="str">
        <x:v>טבעי לו לחשוב כך.</x:v>
      </x:c>
      <x:c r="W276" s="68" t="str">
        <x:v>Pedagogically revised short example</x:v>
      </x:c>
      <x:c r="X276" s="69" t="str">
        <x:v>CC-BY 2.0 (France) Attribution: tatoeba.org #283062 (CM) &amp; #1910828 (fekundulo)</x:v>
      </x:c>
      <x:c r="Y276" s="103" t="str"/>
      <x:c r="Z276" s="103" t="str">
        <x:v>טבעי</x:v>
      </x:c>
      <x:c r="AA276" s="104" t="b">
        <x:v>0</x:v>
      </x:c>
      <x:c r="AB276" s="103" t="str"/>
      <x:c r="AC276" s="103" t="str">
        <x:v>Hebrew gloss and example; no explicit source definition</x:v>
      </x:c>
      <x:c r="AD276" s="103" t="str">
        <x:v>single-entry</x:v>
      </x:c>
    </x:row>
    <x:row r="277" ht="32" customHeight="1">
      <x:c r="A277" s="17" t="n">
        <x:v>641</x:v>
      </x:c>
      <x:c r="B277" s="17" t="n">
        <x:v>5</x:v>
      </x:c>
      <x:c r="C277" s="14" t="str">
        <x:v>Core I</x:v>
      </x:c>
      <x:c r="D277" s="14" t="n">
        <x:v>610</x:v>
      </x:c>
      <x:c r="E277" s="13" t="str">
        <x:v>myself</x:v>
      </x:c>
      <x:c r="F277" s="15" t="str">
        <x:v>Pronoun</x:v>
      </x:c>
      <x:c r="G277" s="15" t="str">
        <x:v>pron</x:v>
      </x:c>
      <x:c r="H277" s="13" t="str"/>
      <x:c r="I277" s="13" t="str"/>
      <x:c r="J277" s="13" t="str"/>
      <x:c r="K277" s="13" t="str"/>
      <x:c r="L277" s="13" t="str"/>
      <x:c r="M277" s="16" t="str">
        <x:v>Prod</x:v>
      </x:c>
      <x:c r="N277" s="13" t="str">
        <x:v>Ministry of Education</x:v>
      </x:c>
      <x:c r="O277" s="16" t="str"/>
      <x:c r="P277" s="16" t="str">
        <x:v>A1/A2</x:v>
      </x:c>
      <x:c r="Q277" s="13"/>
      <x:c r="R277" s="13" t="str">
        <x:v>https://meyda.education.gov.il/files/Mazkirut_Pedagogit/English/CurriculumFilesAugust21/LexicalBand2.docx</x:v>
      </x:c>
      <x:c r="S277" s="13" t="str"/>
      <x:c r="T277" s="66" t="str">
        <x:v>את עצמי</x:v>
      </x:c>
      <x:c r="U277" s="67" t="str">
        <x:v>I consider myself one of you too.</x:v>
      </x:c>
      <x:c r="V277" s="66" t="str">
        <x:v>גם אני מחשיב את עצמי כאחד מכם.</x:v>
      </x:c>
      <x:c r="W277" s="68" t="str">
        <x:v>Pedagogically revised short example</x:v>
      </x:c>
      <x:c r="X277" s="69" t="str">
        <x:v>CC-BY 2.0 (France) Attribution: tatoeba.org #5242925 (CK) &amp; #5564131 (fekundulo)</x:v>
      </x:c>
      <x:c r="Y277" s="103" t="str"/>
      <x:c r="Z277" s="103" t="str">
        <x:v>את עצמי</x:v>
      </x:c>
      <x:c r="AA277" s="104" t="b">
        <x:v>0</x:v>
      </x:c>
      <x:c r="AB277" s="103" t="str"/>
      <x:c r="AC277" s="103" t="str">
        <x:v>Hebrew gloss and example; no explicit source definition</x:v>
      </x:c>
      <x:c r="AD277" s="103" t="str">
        <x:v>single-entry</x:v>
      </x:c>
    </x:row>
    <x:row r="278" ht="32" customHeight="1">
      <x:c r="A278" s="17" t="n">
        <x:v>900</x:v>
      </x:c>
      <x:c r="B278" s="17" t="n">
        <x:v>5</x:v>
      </x:c>
      <x:c r="C278" s="14" t="str">
        <x:v>Core I</x:v>
      </x:c>
      <x:c r="D278" s="14" t="n">
        <x:v>843</x:v>
      </x:c>
      <x:c r="E278" s="13" t="str">
        <x:v>star</x:v>
      </x:c>
      <x:c r="F278" s="15" t="str">
        <x:v>Noun</x:v>
      </x:c>
      <x:c r="G278" s="15" t="str">
        <x:v>n, v</x:v>
      </x:c>
      <x:c r="H278" s="13" t="str"/>
      <x:c r="I278" s="13" t="str"/>
      <x:c r="J278" s="13" t="str"/>
      <x:c r="K278" s="13" t="str">
        <x:v>performer</x:v>
      </x:c>
      <x:c r="L278" s="13" t="str">
        <x:v>performer</x:v>
      </x:c>
      <x:c r="M278" s="16" t="str">
        <x:v>Prod</x:v>
      </x:c>
      <x:c r="N278" s="13" t="str">
        <x:v>Ministry of Education</x:v>
      </x:c>
      <x:c r="O278" s="16" t="str"/>
      <x:c r="P278" s="16" t="str">
        <x:v>A1/A2</x:v>
      </x:c>
      <x:c r="Q278" s="13" t="str">
        <x:v>Split from source POS: n, v</x:v>
      </x:c>
      <x:c r="R278" s="13" t="str">
        <x:v>https://meyda.education.gov.il/files/Mazkirut_Pedagogit/English/CurriculumFilesAugust21/LexicalBand2.docx</x:v>
      </x:c>
      <x:c r="S278" s="13" t="str"/>
      <x:c r="T278" s="66" t="str">
        <x:v>כוכב</x:v>
      </x:c>
      <x:c r="U278" s="67" t="str">
        <x:v>My sister made me a star.</x:v>
      </x:c>
      <x:c r="V278" s="66" t="str">
        <x:v>אחותי עשתה ממני כוכב.</x:v>
      </x:c>
      <x:c r="W278" s="68" t="str">
        <x:v>Pedagogically revised short example</x:v>
      </x:c>
      <x:c r="X278" s="69" t="str">
        <x:v>CC-BY 2.0 (France) Attribution: tatoeba.org #314418 (CK) &amp; #2002036 (MrShoval)</x:v>
      </x:c>
      <x:c r="Y278" s="103" t="str">
        <x:v>performer</x:v>
      </x:c>
      <x:c r="Z278" s="103" t="str">
        <x:v>כוכב</x:v>
      </x:c>
      <x:c r="AA278" s="104" t="b">
        <x:v>1</x:v>
      </x:c>
      <x:c r="AB278" s="103" t="str">
        <x:v>901</x:v>
      </x:c>
      <x:c r="AC278" s="103" t="str">
        <x:v>Meaning relevant to POS</x:v>
      </x:c>
      <x:c r="AD278" s="103" t="str">
        <x:v>record-specific</x:v>
      </x:c>
    </x:row>
    <x:row r="279" ht="32" customHeight="1">
      <x:c r="A279" s="17" t="n">
        <x:v>224</x:v>
      </x:c>
      <x:c r="B279" s="17" t="n">
        <x:v>5</x:v>
      </x:c>
      <x:c r="C279" s="14" t="str">
        <x:v>Core I</x:v>
      </x:c>
      <x:c r="D279" s="14" t="n">
        <x:v>218</x:v>
      </x:c>
      <x:c r="E279" s="13" t="str">
        <x:v>context</x:v>
      </x:c>
      <x:c r="F279" s="15" t="str">
        <x:v>Noun</x:v>
      </x:c>
      <x:c r="G279" s="15" t="str">
        <x:v>n</x:v>
      </x:c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Ministry of Education</x:v>
      </x:c>
      <x:c r="O279" s="16" t="str"/>
      <x:c r="P279" s="16" t="str">
        <x:v>A1/A2</x:v>
      </x:c>
      <x:c r="Q279" s="13"/>
      <x:c r="R279" s="13" t="str">
        <x:v>https://meyda.education.gov.il/files/Mazkirut_Pedagogit/English/CurriculumFilesAugust21/LexicalBand2.docx</x:v>
      </x:c>
      <x:c r="S279" s="13" t="str"/>
      <x:c r="T279" s="66" t="str">
        <x:v>הקשר</x:v>
      </x:c>
      <x:c r="U279" s="67" t="str">
        <x:v>It depends on the context too.</x:v>
      </x:c>
      <x:c r="V279" s="66" t="str">
        <x:v>גם תלוי בהקשר.</x:v>
      </x:c>
      <x:c r="W279" s="68" t="str">
        <x:v>Pedagogically revised short example</x:v>
      </x:c>
      <x:c r="X279" s="69" t="str">
        <x:v>CC-BY 2.0 (France) Attribution: tatoeba.org #1333 (CK) &amp; #571609 (Geek_God)</x:v>
      </x:c>
      <x:c r="Y279" s="103" t="str"/>
      <x:c r="Z279" s="103" t="str">
        <x:v>הקשר</x:v>
      </x:c>
      <x:c r="AA279" s="104" t="b">
        <x:v>0</x:v>
      </x:c>
      <x:c r="AB279" s="103" t="str"/>
      <x:c r="AC279" s="103" t="str">
        <x:v>Hebrew gloss and example; no explicit source definition</x:v>
      </x:c>
      <x:c r="AD279" s="103" t="str">
        <x:v>single-entry</x:v>
      </x:c>
    </x:row>
    <x:row r="280" ht="32" customHeight="1">
      <x:c r="A280" s="17" t="n">
        <x:v>1064</x:v>
      </x:c>
      <x:c r="B280" s="17" t="n">
        <x:v>6</x:v>
      </x:c>
      <x:c r="C280" s="14" t="str">
        <x:v>Core I</x:v>
      </x:c>
      <x:c r="D280" s="14" t="n">
        <x:v>997</x:v>
      </x:c>
      <x:c r="E280" s="13" t="str">
        <x:v>whose</x:v>
      </x:c>
      <x:c r="F280" s="15" t="str">
        <x:v>Pronoun</x:v>
      </x:c>
      <x:c r="G280" s="15" t="str">
        <x:v>pron, det</x:v>
      </x:c>
      <x:c r="H280" s="13" t="str"/>
      <x:c r="I280" s="13" t="str"/>
      <x:c r="J280" s="13" t="str"/>
      <x:c r="K280" s="13" t="str"/>
      <x:c r="L280" s="13" t="str"/>
      <x:c r="M280" s="16" t="str">
        <x:v>Prod</x:v>
      </x:c>
      <x:c r="N280" s="13" t="str">
        <x:v>Ministry of Education</x:v>
      </x:c>
      <x:c r="O280" s="16" t="str"/>
      <x:c r="P280" s="16" t="str">
        <x:v>A1/A2</x:v>
      </x:c>
      <x:c r="Q280" s="13" t="str">
        <x:v>Split from source POS: pron, det</x:v>
      </x:c>
      <x:c r="R280" s="13" t="str">
        <x:v>https://meyda.education.gov.il/files/Mazkirut_Pedagogit/English/CurriculumFilesAugust21/LexicalBand2.docx</x:v>
      </x:c>
      <x:c r="S280" s="13" t="str"/>
      <x:c r="T280" s="66" t="str">
        <x:v>של מי</x:v>
      </x:c>
      <x:c r="U280" s="67" t="str">
        <x:v>Who exactly cares whose fault it is?</x:v>
      </x:c>
      <x:c r="V280" s="66" t="str">
        <x:v>בדיוק למי אכפת אשמת מי זה?</x:v>
      </x:c>
      <x:c r="W280" s="68" t="str">
        <x:v>Pedagogically revised short example</x:v>
      </x:c>
      <x:c r="X280" s="69" t="str">
        <x:v>CC-BY 2.0 (France) Attribution: tatoeba.org #4665593 (CK) &amp; #5844131 (fekundulo)</x:v>
      </x:c>
      <x:c r="Y280" s="103" t="str"/>
      <x:c r="Z280" s="103" t="str">
        <x:v>של מי</x:v>
      </x:c>
      <x:c r="AA280" s="104" t="b">
        <x:v>1</x:v>
      </x:c>
      <x:c r="AB280" s="103" t="str">
        <x:v>1065</x:v>
      </x:c>
      <x:c r="AC280" s="103" t="str">
        <x:v>Hebrew gloss and example; no explicit source definition</x:v>
      </x:c>
      <x:c r="AD280" s="103" t="str">
        <x:v>record-specific</x:v>
      </x:c>
    </x:row>
    <x:row r="281" ht="32" customHeight="1">
      <x:c r="A281" s="17" t="n">
        <x:v>207</x:v>
      </x:c>
      <x:c r="B281" s="17" t="n">
        <x:v>6</x:v>
      </x:c>
      <x:c r="C281" s="14" t="str">
        <x:v>Core I</x:v>
      </x:c>
      <x:c r="D281" s="14" t="n">
        <x:v>204</x:v>
      </x:c>
      <x:c r="E281" s="13" t="str">
        <x:v>comb</x:v>
      </x:c>
      <x:c r="F281" s="15" t="str">
        <x:v>Noun</x:v>
      </x:c>
      <x:c r="G281" s="15" t="str">
        <x:v>n,v</x:v>
      </x:c>
      <x:c r="H281" s="13" t="str"/>
      <x:c r="I281" s="13" t="str"/>
      <x:c r="J281" s="13" t="str"/>
      <x:c r="K281" s="13" t="str"/>
      <x:c r="L281" s="13" t="str"/>
      <x:c r="M281" s="16" t="str">
        <x:v>Rec</x:v>
      </x:c>
      <x:c r="N281" s="13" t="str">
        <x:v>Ministry of Education</x:v>
      </x:c>
      <x:c r="O281" s="16" t="str"/>
      <x:c r="P281" s="16" t="str">
        <x:v>A1/A2</x:v>
      </x:c>
      <x:c r="Q281" s="13" t="str">
        <x:v>Split from source POS: n,v</x:v>
      </x:c>
      <x:c r="R281" s="13" t="str">
        <x:v>https://meyda.education.gov.il/files/Mazkirut_Pedagogit/English/CurriculumFilesAugust21/LexicalBand2.docx</x:v>
      </x:c>
      <x:c r="S281" s="13" t="str"/>
      <x:c r="T281" s="66" t="str">
        <x:v>מסרק</x:v>
      </x:c>
      <x:c r="U281" s="67" t="str">
        <x:v>I have a wooden comb too.</x:v>
      </x:c>
      <x:c r="V281" s="66" t="str">
        <x:v>גם לי יש מסרק עשוי עץ.</x:v>
      </x:c>
      <x:c r="W281" s="68" t="str">
        <x:v>Pedagogically revised short example</x:v>
      </x:c>
      <x:c r="X281" s="69" t="str">
        <x:v>CC-BY 2.0 (France) Attribution: tatoeba.org #261969 (CK) &amp; #1708705 (MrShoval)</x:v>
      </x:c>
      <x:c r="Y281" s="103" t="str"/>
      <x:c r="Z281" s="103" t="str">
        <x:v>מסרק</x:v>
      </x:c>
      <x:c r="AA281" s="104" t="b">
        <x:v>1</x:v>
      </x:c>
      <x:c r="AB281" s="103" t="str">
        <x:v>208</x:v>
      </x:c>
      <x:c r="AC281" s="103" t="str">
        <x:v>Hebrew gloss and example; no explicit source definition</x:v>
      </x:c>
      <x:c r="AD281" s="103" t="str">
        <x:v>record-specific</x:v>
      </x:c>
    </x:row>
    <x:row r="282" ht="32" customHeight="1">
      <x:c r="A282" s="17" t="n">
        <x:v>825</x:v>
      </x:c>
      <x:c r="B282" s="17" t="n">
        <x:v>6</x:v>
      </x:c>
      <x:c r="C282" s="14" t="str">
        <x:v>Core I</x:v>
      </x:c>
      <x:c r="D282" s="14" t="n">
        <x:v>777</x:v>
      </x:c>
      <x:c r="E282" s="13" t="str">
        <x:v>sausage</x:v>
      </x:c>
      <x:c r="F282" s="15" t="str">
        <x:v>Noun</x:v>
      </x:c>
      <x:c r="G282" s="15" t="str">
        <x:v>n</x:v>
      </x:c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Ministry of Education</x:v>
      </x:c>
      <x:c r="O282" s="16" t="str"/>
      <x:c r="P282" s="16" t="str">
        <x:v>A1/A2</x:v>
      </x:c>
      <x:c r="Q282" s="13"/>
      <x:c r="R282" s="13" t="str">
        <x:v>https://meyda.education.gov.il/files/Mazkirut_Pedagogit/English/CurriculumFilesAugust21/LexicalBand2.docx</x:v>
      </x:c>
      <x:c r="S282" s="13" t="str"/>
      <x:c r="T282" s="66" t="str">
        <x:v>נקניקייה</x:v>
      </x:c>
      <x:c r="U282" s="67" t="str">
        <x:v>The boy likes sausage.</x:v>
      </x:c>
      <x:c r="V282" s="66" t="str">
        <x:v>דן אוהב נקניק.</x:v>
      </x:c>
      <x:c r="W282" s="68" t="str">
        <x:v>Pedagogically revised short example</x:v>
      </x:c>
      <x:c r="X282" s="69" t="str">
        <x:v>CC-BY 2.0 (France) Attribution: tatoeba.org #5902884 (CK) &amp; #6117065 (fekundulo)</x:v>
      </x:c>
      <x:c r="Y282" s="103" t="str"/>
      <x:c r="Z282" s="103" t="str">
        <x:v>נקניקייה</x:v>
      </x:c>
      <x:c r="AA282" s="104" t="b">
        <x:v>0</x:v>
      </x:c>
      <x:c r="AB282" s="103" t="str"/>
      <x:c r="AC282" s="103" t="str">
        <x:v>Hebrew gloss and example; no explicit source definition</x:v>
      </x:c>
      <x:c r="AD282" s="103" t="str">
        <x:v>single-entry</x:v>
      </x:c>
    </x:row>
    <x:row r="283" ht="32" customHeight="1">
      <x:c r="A283" s="17" t="n">
        <x:v>774</x:v>
      </x:c>
      <x:c r="B283" s="17" t="n">
        <x:v>6</x:v>
      </x:c>
      <x:c r="C283" s="14" t="str">
        <x:v>Core I</x:v>
      </x:c>
      <x:c r="D283" s="14" t="n">
        <x:v>734</x:v>
      </x:c>
      <x:c r="E283" s="13" t="str">
        <x:v>puzzle</x:v>
      </x:c>
      <x:c r="F283" s="15" t="str">
        <x:v>Noun</x:v>
      </x:c>
      <x:c r="G283" s="15" t="str">
        <x:v>n</x:v>
      </x:c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Ministry of Education</x:v>
      </x:c>
      <x:c r="O283" s="16" t="str"/>
      <x:c r="P283" s="16" t="str">
        <x:v>A1/A2</x:v>
      </x:c>
      <x:c r="Q283" s="13"/>
      <x:c r="R283" s="13" t="str">
        <x:v>https://meyda.education.gov.il/files/Mazkirut_Pedagogit/English/CurriculumFilesAugust21/LexicalBand2.docx</x:v>
      </x:c>
      <x:c r="S283" s="13" t="str"/>
      <x:c r="T283" s="66" t="str">
        <x:v>פאזל</x:v>
      </x:c>
      <x:c r="U283" s="67" t="str">
        <x:v>Can you please solve this puzzle?</x:v>
      </x:c>
      <x:c r="V283" s="66" t="str">
        <x:v>אתה יכול לפתור את התשבץ הזה בבקשה?</x:v>
      </x:c>
      <x:c r="W283" s="68" t="str">
        <x:v>Pedagogically revised short example</x:v>
      </x:c>
      <x:c r="X283" s="69" t="str">
        <x:v>CC-BY 2.0 (France) Attribution: tatoeba.org #5195285 (CK) &amp; #5602775 (fekundulo)</x:v>
      </x:c>
      <x:c r="Y283" s="103" t="str"/>
      <x:c r="Z283" s="103" t="str">
        <x:v>פאזל</x:v>
      </x:c>
      <x:c r="AA283" s="104" t="b">
        <x:v>0</x:v>
      </x:c>
      <x:c r="AB283" s="103" t="str"/>
      <x:c r="AC283" s="103" t="str">
        <x:v>Hebrew gloss and example; no explicit source definition</x:v>
      </x:c>
      <x:c r="AD283" s="103" t="str">
        <x:v>single-entry</x:v>
      </x:c>
    </x:row>
    <x:row r="284" ht="32" customHeight="1">
      <x:c r="A284" s="17" t="n">
        <x:v>1035</x:v>
      </x:c>
      <x:c r="B284" s="17" t="n">
        <x:v>6</x:v>
      </x:c>
      <x:c r="C284" s="14" t="str">
        <x:v>Core I</x:v>
      </x:c>
      <x:c r="D284" s="14" t="n">
        <x:v>971</x:v>
      </x:c>
      <x:c r="E284" s="13" t="str">
        <x:v>use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>
        <x:v>function, purpose for which something is used</x:v>
      </x:c>
      <x:c r="L284" s="13" t="str">
        <x:v>function, purpose for which something is used</x:v>
      </x:c>
      <x:c r="M284" s="16" t="str"/>
      <x:c r="N284" s="13" t="str">
        <x:v>Ministry of Education</x:v>
      </x:c>
      <x:c r="O284" s="16" t="str"/>
      <x:c r="P284" s="16" t="str">
        <x:v>A1/A2</x:v>
      </x:c>
      <x:c r="Q284" s="13" t="str">
        <x:v>Rec/Prod is blank in the Ministry source; it was not inferred.</x:v>
      </x:c>
      <x:c r="R284" s="13" t="str">
        <x:v>https://meyda.education.gov.il/files/Mazkirut_Pedagogit/English/CurriculumFilesAugust21/LexicalBand2.docx</x:v>
      </x:c>
      <x:c r="S284" s="13" t="str"/>
      <x:c r="T284" s="66" t="str">
        <x:v>שימוש; תועלת</x:v>
      </x:c>
      <x:c r="U284" s="67" t="str">
        <x:v>That is of no use to me.</x:v>
      </x:c>
      <x:c r="V284" s="66" t="str">
        <x:v>אין לי בזה תועלת.</x:v>
      </x:c>
      <x:c r="W284" s="68" t="str">
        <x:v>Pedagogically revised short example</x:v>
      </x:c>
      <x:c r="X284" s="69" t="str">
        <x:v>CC-BY 2.0 (France) Attribution: tatoeba.org #7337677 (CK) &amp; #1894682 (MrShoval)</x:v>
      </x:c>
      <x:c r="Y284" s="103" t="str">
        <x:v>function, purpose for which something is used</x:v>
      </x:c>
      <x:c r="Z284" s="103" t="str">
        <x:v>שימוש; תועלת</x:v>
      </x:c>
      <x:c r="AA284" s="104" t="b">
        <x:v>1</x:v>
      </x:c>
      <x:c r="AB284" s="103" t="str">
        <x:v>2128; 2129</x:v>
      </x:c>
      <x:c r="AC284" s="103" t="str">
        <x:v>Meaning relevant to POS</x:v>
      </x:c>
      <x:c r="AD284" s="103" t="str">
        <x:v>record-specific</x:v>
      </x:c>
    </x:row>
    <x:row r="285" ht="32" customHeight="1">
      <x:c r="A285" s="17" t="n">
        <x:v>147</x:v>
      </x:c>
      <x:c r="B285" s="17" t="n">
        <x:v>6</x:v>
      </x:c>
      <x:c r="C285" s="14" t="str">
        <x:v>Core I</x:v>
      </x:c>
      <x:c r="D285" s="14" t="n">
        <x:v>148</x:v>
      </x:c>
      <x:c r="E285" s="13" t="str">
        <x:v>can</x:v>
      </x:c>
      <x:c r="F285" s="15" t="str">
        <x:v>Noun</x:v>
      </x:c>
      <x:c r="G285" s="15" t="str">
        <x:v>n</x:v>
      </x:c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Ministry of Education</x:v>
      </x:c>
      <x:c r="O285" s="16" t="str"/>
      <x:c r="P285" s="16" t="str">
        <x:v>A1/A2</x:v>
      </x:c>
      <x:c r="Q285" s="13"/>
      <x:c r="R285" s="13" t="str">
        <x:v>https://meyda.education.gov.il/files/Mazkirut_Pedagogit/English/CurriculumFilesAugust21/LexicalBand2.docx</x:v>
      </x:c>
      <x:c r="S285" s="13" t="str"/>
      <x:c r="T285" s="66" t="str">
        <x:v>פחית</x:v>
      </x:c>
      <x:c r="U285" s="67" t="str">
        <x:v>May I please open a can?</x:v>
      </x:c>
      <x:c r="V285" s="66" t="str">
        <x:v>אני יכול לפתוח פחית בבקשה?</x:v>
      </x:c>
      <x:c r="W285" s="68" t="str">
        <x:v>Pedagogically revised short example</x:v>
      </x:c>
      <x:c r="X285" s="69" t="str">
        <x:v>CC-BY 2.0 (France) Attribution: tatoeba.org #1035180 (CK) &amp; #2000697 (MrShoval)</x:v>
      </x:c>
      <x:c r="Y285" s="103" t="str"/>
      <x:c r="Z285" s="103" t="str">
        <x:v>פחית</x:v>
      </x:c>
      <x:c r="AA285" s="104" t="b">
        <x:v>1</x:v>
      </x:c>
      <x:c r="AB285" s="103" t="str">
        <x:v>1269</x:v>
      </x:c>
      <x:c r="AC285" s="103" t="str">
        <x:v>Hebrew gloss and example; no explicit source definition</x:v>
      </x:c>
      <x:c r="AD285" s="103" t="str">
        <x:v>record-specific</x:v>
      </x:c>
    </x:row>
    <x:row r="286" ht="32" customHeight="1">
      <x:c r="A286" s="17" t="n">
        <x:v>788</x:v>
      </x:c>
      <x:c r="B286" s="17" t="n">
        <x:v>6</x:v>
      </x:c>
      <x:c r="C286" s="14" t="str">
        <x:v>Core I</x:v>
      </x:c>
      <x:c r="D286" s="14" t="n">
        <x:v>746</x:v>
      </x:c>
      <x:c r="E286" s="13" t="str">
        <x:v>real</x:v>
      </x:c>
      <x:c r="F286" s="15" t="str">
        <x:v>Adjective</x:v>
      </x:c>
      <x:c r="G286" s="15" t="str">
        <x:v>adj</x:v>
      </x:c>
      <x:c r="H286" s="13" t="str"/>
      <x:c r="I286" s="13" t="str"/>
      <x:c r="J286" s="13" t="str"/>
      <x:c r="K286" s="13" t="str">
        <x:v>not false/fake</x:v>
      </x:c>
      <x:c r="L286" s="13" t="str">
        <x:v>not false/fake</x:v>
      </x:c>
      <x:c r="M286" s="16" t="str">
        <x:v>Prod</x:v>
      </x:c>
      <x:c r="N286" s="13" t="str">
        <x:v>Ministry of Education</x:v>
      </x:c>
      <x:c r="O286" s="16" t="str"/>
      <x:c r="P286" s="16" t="str">
        <x:v>A1/A2</x:v>
      </x:c>
      <x:c r="Q286" s="13"/>
      <x:c r="R286" s="13" t="str">
        <x:v>https://meyda.education.gov.il/files/Mazkirut_Pedagogit/English/CurriculumFilesAugust21/LexicalBand2.docx</x:v>
      </x:c>
      <x:c r="S286" s="13" t="str"/>
      <x:c r="T286" s="66" t="str">
        <x:v>אמיתי</x:v>
      </x:c>
      <x:c r="U286" s="67" t="str">
        <x:v>Our pain was real.</x:v>
      </x:c>
      <x:c r="V286" s="66" t="str">
        <x:v>הכאב שלנו היה אמיתי.</x:v>
      </x:c>
      <x:c r="W286" s="68" t="str">
        <x:v>Pedagogically revised short example</x:v>
      </x:c>
      <x:c r="X286" s="69" t="str">
        <x:v>CC-BY 2.0 (France) Attribution: tatoeba.org #3724559 (CM) &amp; #5456796 (fekundulo)</x:v>
      </x:c>
      <x:c r="Y286" s="103" t="str">
        <x:v>not false/fake</x:v>
      </x:c>
      <x:c r="Z286" s="103" t="str">
        <x:v>אמיתי</x:v>
      </x:c>
      <x:c r="AA286" s="104" t="b">
        <x:v>1</x:v>
      </x:c>
      <x:c r="AB286" s="103" t="str">
        <x:v>1898</x:v>
      </x:c>
      <x:c r="AC286" s="103" t="str">
        <x:v>Meaning relevant to POS</x:v>
      </x:c>
      <x:c r="AD286" s="103" t="str">
        <x:v>record-specific</x:v>
      </x:c>
    </x:row>
    <x:row r="287" ht="32" customHeight="1">
      <x:c r="A287" s="17" t="n">
        <x:v>1001</x:v>
      </x:c>
      <x:c r="B287" s="17" t="n">
        <x:v>6</x:v>
      </x:c>
      <x:c r="C287" s="14" t="str">
        <x:v>Core I</x:v>
      </x:c>
      <x:c r="D287" s="14" t="n">
        <x:v>940</x:v>
      </x:c>
      <x:c r="E287" s="13" t="str">
        <x:v>total</x:v>
      </x:c>
      <x:c r="F287" s="15" t="str">
        <x:v>Adjective</x:v>
      </x:c>
      <x:c r="G287" s="15" t="str">
        <x:v>adj</x:v>
      </x:c>
      <x:c r="H287" s="13" t="str">
        <x:v>totally</x:v>
      </x:c>
      <x:c r="I287" s="13" t="str">
        <x:v>adv</x:v>
      </x:c>
      <x:c r="J287" s="13" t="str">
        <x:v>totally (Adverb)</x:v>
      </x:c>
      <x:c r="K287" s="13" t="str">
        <x:v>in sum, in all; very great, extreme or complete</x:v>
      </x:c>
      <x:c r="L287" s="13" t="str">
        <x:v>in sum, in all; very great, extreme or complete</x:v>
      </x:c>
      <x:c r="M287" s="16" t="str">
        <x:v>Prod</x:v>
      </x:c>
      <x:c r="N287" s="13" t="str">
        <x:v>Ministry of Education</x:v>
      </x:c>
      <x:c r="O287" s="16" t="str"/>
      <x:c r="P287" s="16" t="str">
        <x:v>A1/A2</x:v>
      </x:c>
      <x:c r="Q287" s="13"/>
      <x:c r="R287" s="13" t="str">
        <x:v>https://meyda.education.gov.il/files/Mazkirut_Pedagogit/English/CurriculumFilesAugust21/LexicalBand2.docx</x:v>
      </x:c>
      <x:c r="S287" s="13" t="str"/>
      <x:c r="T287" s="66" t="str">
        <x:v>כולל; מוחלט</x:v>
      </x:c>
      <x:c r="U287" s="67" t="str">
        <x:v>The total cost is ten dollars.</x:v>
      </x:c>
      <x:c r="V287" s="66" t="str">
        <x:v>העלות הכוללת היא עשרה דולרים.</x:v>
      </x:c>
      <x:c r="W287" s="68" t="str">
        <x:v>Editorial A1/A2 example</x:v>
      </x:c>
      <x:c r="X287" s="69" t="str">
        <x:v>E‑Vocab Band II editorial example</x:v>
      </x:c>
      <x:c r="Y287" s="103" t="str">
        <x:v>in sum, in all; very great, extreme or complete</x:v>
      </x:c>
      <x:c r="Z287" s="103" t="str">
        <x:v>כולל; מוחלט</x:v>
      </x:c>
      <x:c r="AA287" s="104" t="b">
        <x:v>1</x:v>
      </x:c>
      <x:c r="AB287" s="103" t="str">
        <x:v>2095</x:v>
      </x:c>
      <x:c r="AC287" s="103" t="str">
        <x:v>Meaning relevant to POS</x:v>
      </x:c>
      <x:c r="AD287" s="103" t="str">
        <x:v>record-specific</x:v>
      </x:c>
    </x:row>
    <x:row r="288" ht="32" customHeight="1">
      <x:c r="A288" s="17" t="n">
        <x:v>1074</x:v>
      </x:c>
      <x:c r="B288" s="17" t="n">
        <x:v>6</x:v>
      </x:c>
      <x:c r="C288" s="14" t="str">
        <x:v>Core I</x:v>
      </x:c>
      <x:c r="D288" s="14" t="n">
        <x:v>1005</x:v>
      </x:c>
      <x:c r="E288" s="13" t="str">
        <x:v>wish</x:v>
      </x:c>
      <x:c r="F288" s="15" t="str">
        <x:v>Noun</x:v>
      </x:c>
      <x:c r="G288" s="15" t="str">
        <x:v>v, n</x:v>
      </x:c>
      <x:c r="H288" s="13" t="str"/>
      <x:c r="I288" s="13" t="str"/>
      <x:c r="J288" s="13" t="str"/>
      <x:c r="K288" s="13" t="str"/>
      <x:c r="L288" s="13" t="str"/>
      <x:c r="M288" s="16" t="str">
        <x:v>Rec</x:v>
      </x:c>
      <x:c r="N288" s="13" t="str">
        <x:v>Ministry of Education</x:v>
      </x:c>
      <x:c r="O288" s="16" t="str"/>
      <x:c r="P288" s="16" t="str">
        <x:v>A1/A2</x:v>
      </x:c>
      <x:c r="Q288" s="13" t="str">
        <x:v>Split from source POS: v, n</x:v>
      </x:c>
      <x:c r="R288" s="13" t="str">
        <x:v>https://meyda.education.gov.il/files/Mazkirut_Pedagogit/English/CurriculumFilesAugust21/LexicalBand2.docx</x:v>
      </x:c>
      <x:c r="S288" s="13" t="str"/>
      <x:c r="T288" s="66" t="str">
        <x:v>משאלה</x:v>
      </x:c>
      <x:c r="U288" s="67" t="str">
        <x:v>I have but one wish too.</x:v>
      </x:c>
      <x:c r="V288" s="66" t="str">
        <x:v>גם לי יש אך ורק משאלה אחת.</x:v>
      </x:c>
      <x:c r="W288" s="68" t="str">
        <x:v>Pedagogically revised short example</x:v>
      </x:c>
      <x:c r="X288" s="69" t="str">
        <x:v>CC-BY 2.0 (France) Attribution: tatoeba.org #254935 (Eldad) &amp; #570835 (Eldad)</x:v>
      </x:c>
      <x:c r="Y288" s="103" t="str"/>
      <x:c r="Z288" s="103" t="str">
        <x:v>משאלה</x:v>
      </x:c>
      <x:c r="AA288" s="104" t="b">
        <x:v>1</x:v>
      </x:c>
      <x:c r="AB288" s="103" t="str">
        <x:v>1073</x:v>
      </x:c>
      <x:c r="AC288" s="103" t="str">
        <x:v>Hebrew gloss and example; no explicit source definition</x:v>
      </x:c>
      <x:c r="AD288" s="103" t="str">
        <x:v>record-specific</x:v>
      </x:c>
    </x:row>
    <x:row r="289" ht="32" customHeight="1">
      <x:c r="A289" s="17" t="n">
        <x:v>768</x:v>
      </x:c>
      <x:c r="B289" s="17" t="n">
        <x:v>6</x:v>
      </x:c>
      <x:c r="C289" s="14" t="str">
        <x:v>Core I</x:v>
      </x:c>
      <x:c r="D289" s="14" t="n">
        <x:v>728</x:v>
      </x:c>
      <x:c r="E289" s="13" t="str">
        <x:v>put something on</x:v>
      </x:c>
      <x:c r="F289" s="15" t="str">
        <x:v>Phrasal verb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Rec</x:v>
      </x:c>
      <x:c r="N289" s="13" t="str">
        <x:v>Cambridge / English Vocabulary Profile review</x:v>
      </x:c>
      <x:c r="O289" s="16" t="str"/>
      <x:c r="P289" s="16" t="str">
        <x:v>A1/A2</x:v>
      </x:c>
      <x:c r="Q289" s="13" t="str">
        <x:v>POS supplied because source POS was blank Display wording simplified to one central form.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https://dictionary.cambridge.org/search/direct/?datasetsearch=english&amp;q=put%20on%20sth%20or%20put%20sth%20on%20%28music/movie%29</x:v>
      </x:c>
      <x:c r="T289" s="66" t="str">
        <x:v>להפעיל מוזיקה או סרט</x:v>
      </x:c>
      <x:c r="U289" s="67" t="str">
        <x:v>Please put some music on.</x:v>
      </x:c>
      <x:c r="V289" s="66" t="str">
        <x:v>הפעל בבקשה מוזיקה.</x:v>
      </x:c>
      <x:c r="W289" s="68" t="str">
        <x:v>Pedagogically revised short example</x:v>
      </x:c>
      <x:c r="X289" s="69" t="str">
        <x:v>CC-BY 2.0 (France) Attribution: tatoeba.org #4228312 (CK) &amp; #5947731 (fekundulo)</x:v>
      </x:c>
      <x:c r="Y289" s="103" t="str"/>
      <x:c r="Z289" s="103" t="str">
        <x:v>להפעיל מוזיקה או סרט</x:v>
      </x:c>
      <x:c r="AA289" s="104" t="b">
        <x:v>1</x:v>
      </x:c>
      <x:c r="AB289" s="103" t="str">
        <x:v>769</x:v>
      </x:c>
      <x:c r="AC289" s="103" t="str">
        <x:v>Hebrew gloss and example; no explicit source definition</x:v>
      </x:c>
      <x:c r="AD289" s="103" t="str">
        <x:v>record-specific</x:v>
      </x:c>
    </x:row>
    <x:row r="290" ht="32" customHeight="1">
      <x:c r="A290" s="17" t="n">
        <x:v>279</x:v>
      </x:c>
      <x:c r="B290" s="17" t="n">
        <x:v>6</x:v>
      </x:c>
      <x:c r="C290" s="14" t="str">
        <x:v>Core I</x:v>
      </x:c>
      <x:c r="D290" s="14" t="n">
        <x:v>264</x:v>
      </x:c>
      <x:c r="E290" s="13" t="str">
        <x:v>difficulty</x:v>
      </x:c>
      <x:c r="F290" s="15" t="str">
        <x:v>Noun</x:v>
      </x:c>
      <x:c r="G290" s="15" t="str">
        <x:v>n</x:v>
      </x:c>
      <x:c r="H290" s="13" t="str"/>
      <x:c r="I290" s="13" t="str"/>
      <x:c r="J290" s="13" t="str"/>
      <x:c r="K290" s="13" t="str">
        <x:v>problem</x:v>
      </x:c>
      <x:c r="L290" s="13" t="str">
        <x:v>problem</x:v>
      </x:c>
      <x:c r="M290" s="16" t="str">
        <x:v>Prod</x:v>
      </x:c>
      <x:c r="N290" s="13" t="str">
        <x:v>Ministry of Education</x:v>
      </x:c>
      <x:c r="O290" s="16" t="str"/>
      <x:c r="P290" s="16" t="str">
        <x:v>A1/A2</x:v>
      </x:c>
      <x:c r="Q290" s="13"/>
      <x:c r="R290" s="13" t="str">
        <x:v>https://meyda.education.gov.il/files/Mazkirut_Pedagogit/English/CurriculumFilesAugust21/LexicalBand2.docx</x:v>
      </x:c>
      <x:c r="S290" s="13" t="str"/>
      <x:c r="T290" s="66" t="str">
        <x:v>קושי</x:v>
      </x:c>
      <x:c r="U290" s="67" t="str">
        <x:v>There is only one difficulty.</x:v>
      </x:c>
      <x:c r="V290" s="66" t="str">
        <x:v>יש רק קושי אחד.</x:v>
      </x:c>
      <x:c r="W290" s="68" t="str">
        <x:v>Pedagogically revised short example</x:v>
      </x:c>
      <x:c r="X290" s="69" t="str">
        <x:v>CC-BY 2.0 (France) Attribution: tatoeba.org #3737579 (CK) &amp; #4678611 (fekundulo)</x:v>
      </x:c>
      <x:c r="Y290" s="103" t="str">
        <x:v>problem</x:v>
      </x:c>
      <x:c r="Z290" s="103" t="str">
        <x:v>קושי</x:v>
      </x:c>
      <x:c r="AA290" s="104" t="b">
        <x:v>0</x:v>
      </x:c>
      <x:c r="AB290" s="103" t="str"/>
      <x:c r="AC290" s="103" t="str">
        <x:v>Meaning relevant to POS</x:v>
      </x:c>
      <x:c r="AD290" s="103" t="str">
        <x:v>single-entry</x:v>
      </x:c>
    </x:row>
    <x:row r="291" ht="32" customHeight="1">
      <x:c r="A291" s="17" t="n">
        <x:v>38</x:v>
      </x:c>
      <x:c r="B291" s="17" t="n">
        <x:v>6</x:v>
      </x:c>
      <x:c r="C291" s="14" t="str">
        <x:v>Core I</x:v>
      </x:c>
      <x:c r="D291" s="14" t="n">
        <x:v>42</x:v>
      </x:c>
      <x:c r="E291" s="13" t="str">
        <x:v>although</x:v>
      </x:c>
      <x:c r="F291" s="15" t="str">
        <x:v>Conjunction</x:v>
      </x:c>
      <x:c r="G291" s="15" t="str">
        <x:v>conj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A1/A2</x:v>
      </x:c>
      <x:c r="Q291" s="13"/>
      <x:c r="R291" s="13" t="str">
        <x:v>https://meyda.education.gov.il/files/Mazkirut_Pedagogit/English/CurriculumFilesAugust21/LexicalBand2.docx</x:v>
      </x:c>
      <x:c r="S291" s="13" t="str"/>
      <x:c r="T291" s="66" t="str">
        <x:v>למרות</x:v>
      </x:c>
      <x:c r="U291" s="67" t="str">
        <x:v>Although I was tired, I did my best too.</x:v>
      </x:c>
      <x:c r="V291" s="66" t="str">
        <x:v>גם למרות שהייתי עייף, עשיתי כמיטב יכולתי.</x:v>
      </x:c>
      <x:c r="W291" s="68" t="str">
        <x:v>Pedagogically revised short example</x:v>
      </x:c>
      <x:c r="X291" s="69" t="str">
        <x:v>CC-BY 2.0 (France) Attribution: tatoeba.org #724600 (Eldad) &amp; #724602 (Eldad)</x:v>
      </x:c>
      <x:c r="Y291" s="103" t="str"/>
      <x:c r="Z291" s="103" t="str">
        <x:v>למרות</x:v>
      </x:c>
      <x:c r="AA291" s="104" t="b">
        <x:v>0</x:v>
      </x:c>
      <x:c r="AB291" s="103" t="str"/>
      <x:c r="AC291" s="103" t="str">
        <x:v>Hebrew gloss and example; no explicit source definition</x:v>
      </x:c>
      <x:c r="AD291" s="103" t="str">
        <x:v>single-entry</x:v>
      </x:c>
    </x:row>
    <x:row r="292" ht="32" customHeight="1">
      <x:c r="A292" s="17" t="n">
        <x:v>345</x:v>
      </x:c>
      <x:c r="B292" s="17" t="n">
        <x:v>6</x:v>
      </x:c>
      <x:c r="C292" s="14" t="str">
        <x:v>Core I</x:v>
      </x:c>
      <x:c r="D292" s="14" t="n">
        <x:v>329</x:v>
      </x:c>
      <x:c r="E292" s="13" t="str">
        <x:v>fair</x:v>
      </x:c>
      <x:c r="F292" s="15" t="str">
        <x:v>Adjective</x:v>
      </x:c>
      <x:c r="G292" s="15" t="str">
        <x:v>adj</x:v>
      </x:c>
      <x:c r="H292" s="13" t="str"/>
      <x:c r="I292" s="13" t="str"/>
      <x:c r="J292" s="13" t="str"/>
      <x:c r="K292" s="13" t="str">
        <x:v>pale, light</x:v>
      </x:c>
      <x:c r="L292" s="13" t="str">
        <x:v>pale, light</x:v>
      </x:c>
      <x:c r="M292" s="16" t="str">
        <x:v>Prod</x:v>
      </x:c>
      <x:c r="N292" s="13" t="str">
        <x:v>Ministry of Education</x:v>
      </x:c>
      <x:c r="O292" s="16" t="str"/>
      <x:c r="P292" s="16" t="str">
        <x:v>A1/A2</x:v>
      </x:c>
      <x:c r="Q292" s="13"/>
      <x:c r="R292" s="13" t="str">
        <x:v>https://meyda.education.gov.il/files/Mazkirut_Pedagogit/English/CurriculumFilesAugust21/LexicalBand2.docx</x:v>
      </x:c>
      <x:c r="S292" s="13" t="str"/>
      <x:c r="T292" s="66" t="str">
        <x:v>בהיר</x:v>
      </x:c>
      <x:c r="U292" s="67" t="str">
        <x:v>She has fair hair.</x:v>
      </x:c>
      <x:c r="V292" s="66" t="str">
        <x:v>יש לה שיער בהיר.</x:v>
      </x:c>
      <x:c r="W292" s="68" t="str">
        <x:v>Pedagogically revised short example</x:v>
      </x:c>
      <x:c r="X292" s="69" t="str">
        <x:v>CC-BY 2.0 (France) Attribution: tatoeba.org #3907446 (CK) &amp; #5475984 (fekundulo)</x:v>
      </x:c>
      <x:c r="Y292" s="103" t="str">
        <x:v>pale, light</x:v>
      </x:c>
      <x:c r="Z292" s="103" t="str">
        <x:v>בהיר</x:v>
      </x:c>
      <x:c r="AA292" s="104" t="b">
        <x:v>1</x:v>
      </x:c>
      <x:c r="AB292" s="103" t="str">
        <x:v>346; 1514</x:v>
      </x:c>
      <x:c r="AC292" s="103" t="str">
        <x:v>Meaning relevant to POS</x:v>
      </x:c>
      <x:c r="AD292" s="103" t="str">
        <x:v>record-specific</x:v>
      </x:c>
    </x:row>
    <x:row r="293" ht="32" customHeight="1">
      <x:c r="A293" s="17" t="n">
        <x:v>771</x:v>
      </x:c>
      <x:c r="B293" s="17" t="n">
        <x:v>6</x:v>
      </x:c>
      <x:c r="C293" s="14" t="str">
        <x:v>Core I</x:v>
      </x:c>
      <x:c r="D293" s="14" t="n">
        <x:v>731</x:v>
      </x:c>
      <x:c r="E293" s="13" t="str">
        <x:v>put something (down) in writing</x:v>
      </x:c>
      <x:c r="F293" s="15" t="str">
        <x:v>Phrasal verb</x:v>
      </x:c>
      <x:c r="G293" s="15" t="str"/>
      <x:c r="H293" s="13" t="str"/>
      <x:c r="I293" s="13" t="str"/>
      <x:c r="J293" s="13" t="str"/>
      <x:c r="K293" s="13" t="str"/>
      <x:c r="L293" s="13" t="str"/>
      <x:c r="M293" s="16" t="str">
        <x:v>Rec</x:v>
      </x:c>
      <x:c r="N293" s="13" t="str">
        <x:v>Cambridge / English Vocabulary Profile review</x:v>
      </x:c>
      <x:c r="O293" s="16" t="str"/>
      <x:c r="P293" s="16" t="str">
        <x:v>A1/A2</x:v>
      </x:c>
      <x:c r="Q293" s="13" t="str">
        <x:v>POS supplied because source POS was blank Display wording simplified to one central form.</x:v>
      </x:c>
      <x:c r="R293" s="13" t="str">
        <x:v>https://meyda.education.gov.il/files/Mazkirut_Pedagogit/English/CurriculumFilesAugust21/LexicalBand2.docx</x:v>
      </x:c>
      <x:c r="S293" s="13" t="str">
        <x:v>https://dictionary.cambridge.org/search/direct/?datasetsearch=english&amp;q=put%20sth%20%28down%29%20in%20writing</x:v>
      </x:c>
      <x:c r="T293" s="66" t="str">
        <x:v>להעלות משהו על הכתב</x:v>
      </x:c>
      <x:c r="U293" s="67" t="str">
        <x:v>Please put that in writing.</x:v>
      </x:c>
      <x:c r="V293" s="66" t="str">
        <x:v>בבקשה, הגש את זה בכתב.</x:v>
      </x:c>
      <x:c r="W293" s="68" t="str">
        <x:v>Pedagogically revised short example</x:v>
      </x:c>
      <x:c r="X293" s="69" t="str">
        <x:v>CC-BY 2.0 (France) Attribution: tatoeba.org #47262 (CK) &amp; #6126960 (fekundulo)</x:v>
      </x:c>
      <x:c r="Y293" s="103" t="str"/>
      <x:c r="Z293" s="103" t="str">
        <x:v>להעלות משהו על הכתב</x:v>
      </x:c>
      <x:c r="AA293" s="104" t="b">
        <x:v>0</x:v>
      </x:c>
      <x:c r="AB293" s="103" t="str"/>
      <x:c r="AC293" s="103" t="str">
        <x:v>Hebrew gloss and example; no explicit source definition</x:v>
      </x:c>
      <x:c r="AD293" s="103" t="str">
        <x:v>single-entry</x:v>
      </x:c>
    </x:row>
    <x:row r="294" ht="32" customHeight="1">
      <x:c r="A294" s="17" t="n">
        <x:v>1075</x:v>
      </x:c>
      <x:c r="B294" s="17" t="n">
        <x:v>6</x:v>
      </x:c>
      <x:c r="C294" s="14" t="str">
        <x:v>Core I</x:v>
      </x:c>
      <x:c r="D294" s="14" t="n">
        <x:v>1006</x:v>
      </x:c>
      <x:c r="E294" s="13" t="str">
        <x:v>wonder</x:v>
      </x:c>
      <x:c r="F294" s="15" t="str">
        <x:v>Verb</x:v>
      </x:c>
      <x:c r="G294" s="15" t="str">
        <x:v>v</x:v>
      </x:c>
      <x:c r="H294" s="13" t="str"/>
      <x:c r="I294" s="13" t="str"/>
      <x:c r="J294" s="13" t="str"/>
      <x:c r="K294" s="13" t="str">
        <x:v>speculate, question</x:v>
      </x:c>
      <x:c r="L294" s="13" t="str">
        <x:v>speculate, question</x:v>
      </x:c>
      <x:c r="M294" s="16" t="str">
        <x:v>Rec</x:v>
      </x:c>
      <x:c r="N294" s="13" t="str">
        <x:v>Ministry of Education</x:v>
      </x:c>
      <x:c r="O294" s="16" t="str"/>
      <x:c r="P294" s="16" t="str">
        <x:v>A1/A2</x:v>
      </x:c>
      <x:c r="Q294" s="13"/>
      <x:c r="R294" s="13" t="str">
        <x:v>https://meyda.education.gov.il/files/Mazkirut_Pedagogit/English/CurriculumFilesAugust21/LexicalBand2.docx</x:v>
      </x:c>
      <x:c r="S294" s="13" t="str"/>
      <x:c r="T294" s="66" t="str">
        <x:v>לתהות</x:v>
      </x:c>
      <x:c r="U294" s="67" t="str">
        <x:v>I wonder where she is.</x:v>
      </x:c>
      <x:c r="V294" s="66" t="str">
        <x:v>אני תוהה איפה היא.</x:v>
      </x:c>
      <x:c r="W294" s="68" t="str">
        <x:v>Editorial A1/A2 example</x:v>
      </x:c>
      <x:c r="X294" s="69" t="str">
        <x:v>E‑Vocab Band II editorial example</x:v>
      </x:c>
      <x:c r="Y294" s="103" t="str">
        <x:v>speculate, question</x:v>
      </x:c>
      <x:c r="Z294" s="103" t="str">
        <x:v>לתהות</x:v>
      </x:c>
      <x:c r="AA294" s="104" t="b">
        <x:v>1</x:v>
      </x:c>
      <x:c r="AB294" s="103" t="str">
        <x:v>2164</x:v>
      </x:c>
      <x:c r="AC294" s="103" t="str">
        <x:v>Meaning relevant to POS</x:v>
      </x:c>
      <x:c r="AD294" s="103" t="str">
        <x:v>record-specific</x:v>
      </x:c>
    </x:row>
    <x:row r="295" ht="32" customHeight="1">
      <x:c r="A295" s="17" t="n">
        <x:v>32</x:v>
      </x:c>
      <x:c r="B295" s="17" t="n">
        <x:v>6</x:v>
      </x:c>
      <x:c r="C295" s="14" t="str">
        <x:v>Core I</x:v>
      </x:c>
      <x:c r="D295" s="14" t="n">
        <x:v>36</x:v>
      </x:c>
      <x:c r="E295" s="13" t="str">
        <x:v>album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A1/A2</x:v>
      </x:c>
      <x:c r="Q295" s="13"/>
      <x:c r="R295" s="13" t="str">
        <x:v>https://meyda.education.gov.il/files/Mazkirut_Pedagogit/English/CurriculumFilesAugust21/LexicalBand2.docx</x:v>
      </x:c>
      <x:c r="S295" s="13" t="str"/>
      <x:c r="T295" s="66" t="str">
        <x:v>אלבום</x:v>
      </x:c>
      <x:c r="U295" s="67" t="str">
        <x:v>I will show my album to you.</x:v>
      </x:c>
      <x:c r="V295" s="66" t="str">
        <x:v>אני אראה לך את האלבום שלי.</x:v>
      </x:c>
      <x:c r="W295" s="68" t="str">
        <x:v>Pedagogically revised short example</x:v>
      </x:c>
      <x:c r="X295" s="69" t="str">
        <x:v>CC-BY 2.0 (France) Attribution: tatoeba.org #250205 (CK) &amp; #1974041 (MrShoval)</x:v>
      </x:c>
      <x:c r="Y295" s="103" t="str"/>
      <x:c r="Z295" s="103" t="str">
        <x:v>אלבום</x:v>
      </x:c>
      <x:c r="AA295" s="104" t="b">
        <x:v>0</x:v>
      </x:c>
      <x:c r="AB295" s="103" t="str"/>
      <x:c r="AC295" s="103" t="str">
        <x:v>Hebrew gloss and example; no explicit source definition</x:v>
      </x:c>
      <x:c r="AD295" s="103" t="str">
        <x:v>single-entry</x:v>
      </x:c>
    </x:row>
    <x:row r="296" ht="32" customHeight="1">
      <x:c r="A296" s="17" t="n">
        <x:v>354</x:v>
      </x:c>
      <x:c r="B296" s="17" t="n">
        <x:v>6</x:v>
      </x:c>
      <x:c r="C296" s="14" t="str">
        <x:v>Core I</x:v>
      </x:c>
      <x:c r="D296" s="14" t="n">
        <x:v>338</x:v>
      </x:c>
      <x:c r="E296" s="13" t="str">
        <x:v>fashion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Prod</x:v>
      </x:c>
      <x:c r="N296" s="13" t="str">
        <x:v>Ministry of Education</x:v>
      </x:c>
      <x:c r="O296" s="16" t="str"/>
      <x:c r="P296" s="16" t="str">
        <x:v>A1/A2</x:v>
      </x:c>
      <x:c r="Q296" s="13"/>
      <x:c r="R296" s="13" t="str">
        <x:v>https://meyda.education.gov.il/files/Mazkirut_Pedagogit/English/CurriculumFilesAugust21/LexicalBand2.docx</x:v>
      </x:c>
      <x:c r="S296" s="13" t="str"/>
      <x:c r="T296" s="66" t="str">
        <x:v>אופנה</x:v>
      </x:c>
      <x:c r="U296" s="67" t="str">
        <x:v>That is the latest fashion.</x:v>
      </x:c>
      <x:c r="V296" s="66" t="str">
        <x:v>זו האופנה האחרונה.</x:v>
      </x:c>
      <x:c r="W296" s="68" t="str">
        <x:v>Pedagogically revised short example</x:v>
      </x:c>
      <x:c r="X296" s="69" t="str">
        <x:v>CC-BY 2.0 (France) Attribution: tatoeba.org #56234 (CK) &amp; #1436636 (MrShoval)</x:v>
      </x:c>
      <x:c r="Y296" s="103" t="str"/>
      <x:c r="Z296" s="103" t="str">
        <x:v>אופנה</x:v>
      </x:c>
      <x:c r="AA296" s="104" t="b">
        <x:v>0</x:v>
      </x:c>
      <x:c r="AB296" s="103" t="str"/>
      <x:c r="AC296" s="103" t="str">
        <x:v>Hebrew gloss and example; no explicit source definition</x:v>
      </x:c>
      <x:c r="AD296" s="103" t="str">
        <x:v>single-entry</x:v>
      </x:c>
    </x:row>
    <x:row r="297" ht="32" customHeight="1">
      <x:c r="A297" s="17" t="n">
        <x:v>435</x:v>
      </x:c>
      <x:c r="B297" s="17" t="n">
        <x:v>6</x:v>
      </x:c>
      <x:c r="C297" s="14" t="str">
        <x:v>Core I</x:v>
      </x:c>
      <x:c r="D297" s="14" t="n">
        <x:v>415</x:v>
      </x:c>
      <x:c r="E297" s="13" t="str">
        <x:v>have (got) to do something</x:v>
      </x:c>
      <x:c r="F297" s="15" t="str">
        <x:v>Phrase</x:v>
      </x:c>
      <x:c r="G297" s="15" t="str"/>
      <x:c r="H297" s="13" t="str"/>
      <x:c r="I297" s="13" t="str"/>
      <x:c r="J297" s="13" t="str"/>
      <x:c r="K297" s="13" t="str"/>
      <x:c r="L297" s="13" t="str"/>
      <x:c r="M297" s="16" t="str">
        <x:v>Prod</x:v>
      </x:c>
      <x:c r="N297" s="13" t="str">
        <x:v>Cambridge / English Vocabulary Profile review</x:v>
      </x:c>
      <x:c r="O297" s="16" t="str"/>
      <x:c r="P297" s="16" t="str">
        <x:v>A1/A2</x:v>
      </x:c>
      <x:c r="Q297" s="13" t="str">
        <x:v>POS supplied because source POS was blank Display wording simplified to one central form.</x:v>
      </x:c>
      <x:c r="R297" s="13" t="str">
        <x:v>https://meyda.education.gov.il/files/Mazkirut_Pedagogit/English/CurriculumFilesAugust21/LexicalBand2.docx</x:v>
      </x:c>
      <x:c r="S297" s="13" t="str">
        <x:v>https://dictionary.cambridge.org/search/direct/?datasetsearch=english&amp;q=have%20%28got%29%20to%20do%20sth</x:v>
      </x:c>
      <x:c r="T297" s="66" t="str">
        <x:v>צריך; חייב לעשות</x:v>
      </x:c>
      <x:c r="U297" s="67" t="str">
        <x:v>What exactly do I have to do?</x:v>
      </x:c>
      <x:c r="V297" s="66" t="str">
        <x:v>מה בדיוק עלי לעשות?</x:v>
      </x:c>
      <x:c r="W297" s="68" t="str">
        <x:v>Pedagogically revised short example</x:v>
      </x:c>
      <x:c r="X297" s="69" t="str">
        <x:v>CC-BY 2.0 (France) Attribution: tatoeba.org #530044 (wma) &amp; #1392194 (MrShoval)</x:v>
      </x:c>
      <x:c r="Y297" s="103" t="str"/>
      <x:c r="Z297" s="103" t="str">
        <x:v>צריך; חייב לעשות</x:v>
      </x:c>
      <x:c r="AA297" s="104" t="b">
        <x:v>0</x:v>
      </x:c>
      <x:c r="AB297" s="103" t="str"/>
      <x:c r="AC297" s="103" t="str">
        <x:v>Hebrew gloss and example; no explicit source definition</x:v>
      </x:c>
      <x:c r="AD297" s="103" t="str">
        <x:v>single-entry</x:v>
      </x:c>
    </x:row>
    <x:row r="298" ht="32" customHeight="1">
      <x:c r="A298" s="17" t="n">
        <x:v>233</x:v>
      </x:c>
      <x:c r="B298" s="17" t="n">
        <x:v>6</x:v>
      </x:c>
      <x:c r="C298" s="14" t="str">
        <x:v>Core I</x:v>
      </x:c>
      <x:c r="D298" s="14" t="n">
        <x:v>225</x:v>
      </x:c>
      <x:c r="E298" s="13" t="str">
        <x:v>corn</x:v>
      </x:c>
      <x:c r="F298" s="15" t="str">
        <x:v>Noun</x:v>
      </x:c>
      <x:c r="G298" s="15" t="str">
        <x:v>n</x:v>
      </x:c>
      <x:c r="H298" s="13" t="str"/>
      <x:c r="I298" s="13" t="str"/>
      <x:c r="J298" s="13" t="str"/>
      <x:c r="K298" s="13" t="str"/>
      <x:c r="L298" s="13" t="str"/>
      <x:c r="M298" s="16" t="str">
        <x:v>Rec</x:v>
      </x:c>
      <x:c r="N298" s="13" t="str">
        <x:v>Ministry of Education</x:v>
      </x:c>
      <x:c r="O298" s="16" t="str"/>
      <x:c r="P298" s="16" t="str">
        <x:v>A1/A2</x:v>
      </x:c>
      <x:c r="Q298" s="13"/>
      <x:c r="R298" s="13" t="str">
        <x:v>https://meyda.education.gov.il/files/Mazkirut_Pedagogit/English/CurriculumFilesAugust21/LexicalBand2.docx</x:v>
      </x:c>
      <x:c r="S298" s="13" t="str"/>
      <x:c r="T298" s="66" t="str">
        <x:v>תירס</x:v>
      </x:c>
      <x:c r="U298" s="67" t="str">
        <x:v>We want corn.</x:v>
      </x:c>
      <x:c r="V298" s="66" t="str">
        <x:v>אנחנו רוצים תירס.</x:v>
      </x:c>
      <x:c r="W298" s="68" t="str">
        <x:v>Pedagogically revised short example</x:v>
      </x:c>
      <x:c r="X298" s="69" t="str">
        <x:v>CC-BY 2.0 (France) Attribution: tatoeba.org #11885401 (CK) &amp; #13092766 (fekundulo)</x:v>
      </x:c>
      <x:c r="Y298" s="103" t="str"/>
      <x:c r="Z298" s="103" t="str">
        <x:v>תירס</x:v>
      </x:c>
      <x:c r="AA298" s="104" t="b">
        <x:v>0</x:v>
      </x:c>
      <x:c r="AB298" s="103" t="str"/>
      <x:c r="AC298" s="103" t="str">
        <x:v>Hebrew gloss and example; no explicit source definition</x:v>
      </x:c>
      <x:c r="AD298" s="103" t="str">
        <x:v>single-entry</x:v>
      </x:c>
    </x:row>
    <x:row r="299" ht="32" customHeight="1">
      <x:c r="A299" s="17" t="n">
        <x:v>871</x:v>
      </x:c>
      <x:c r="B299" s="17" t="n">
        <x:v>6</x:v>
      </x:c>
      <x:c r="C299" s="14" t="str">
        <x:v>Core I</x:v>
      </x:c>
      <x:c r="D299" s="14" t="n">
        <x:v>817</x:v>
      </x:c>
      <x:c r="E299" s="13" t="str">
        <x:v>sir</x:v>
      </x:c>
      <x:c r="F299" s="15" t="str">
        <x:v>Noun</x:v>
      </x:c>
      <x:c r="G299" s="15" t="str">
        <x:v>n</x:v>
      </x:c>
      <x:c r="H299" s="13" t="str"/>
      <x:c r="I299" s="13" t="str"/>
      <x:c r="J299" s="13" t="str"/>
      <x:c r="K299" s="13" t="str"/>
      <x:c r="L299" s="13" t="str"/>
      <x:c r="M299" s="16" t="str">
        <x:v>Prod</x:v>
      </x:c>
      <x:c r="N299" s="13" t="str">
        <x:v>Ministry of Education</x:v>
      </x:c>
      <x:c r="O299" s="16" t="str"/>
      <x:c r="P299" s="16" t="str">
        <x:v>A1/A2</x:v>
      </x:c>
      <x:c r="Q299" s="13"/>
      <x:c r="R299" s="13" t="str">
        <x:v>https://meyda.education.gov.il/files/Mazkirut_Pedagogit/English/CurriculumFilesAugust21/LexicalBand2.docx</x:v>
      </x:c>
      <x:c r="S299" s="13" t="str"/>
      <x:c r="T299" s="66" t="str">
        <x:v>אדון</x:v>
      </x:c>
      <x:c r="U299" s="67" t="str">
        <x:v>Are you really a doctor, sir?</x:v>
      </x:c>
      <x:c r="V299" s="66" t="str">
        <x:v>באמת אתה רופא, אדוני?</x:v>
      </x:c>
      <x:c r="W299" s="68" t="str">
        <x:v>Pedagogically revised short example</x:v>
      </x:c>
      <x:c r="X299" s="69" t="str">
        <x:v>CC-BY 2.0 (France) Attribution: tatoeba.org #5341005 (Amittai) &amp; #5532072 (fekundulo)</x:v>
      </x:c>
      <x:c r="Y299" s="103" t="str"/>
      <x:c r="Z299" s="103" t="str">
        <x:v>אדון</x:v>
      </x:c>
      <x:c r="AA299" s="104" t="b">
        <x:v>0</x:v>
      </x:c>
      <x:c r="AB299" s="103" t="str"/>
      <x:c r="AC299" s="103" t="str">
        <x:v>Hebrew gloss and example; no explicit source definition</x:v>
      </x:c>
      <x:c r="AD299" s="103" t="str">
        <x:v>single-entry</x:v>
      </x:c>
    </x:row>
    <x:row r="300" ht="32" customHeight="1">
      <x:c r="A300" s="17" t="n">
        <x:v>806</x:v>
      </x:c>
      <x:c r="B300" s="17" t="n">
        <x:v>6</x:v>
      </x:c>
      <x:c r="C300" s="14" t="str">
        <x:v>Core I</x:v>
      </x:c>
      <x:c r="D300" s="14" t="n">
        <x:v>762</x:v>
      </x:c>
      <x:c r="E300" s="13" t="str">
        <x:v>reply</x:v>
      </x:c>
      <x:c r="F300" s="15" t="str">
        <x:v>Verb</x:v>
      </x:c>
      <x:c r="G300" s="15" t="str">
        <x:v>v, n</x:v>
      </x:c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Ministry of Education</x:v>
      </x:c>
      <x:c r="O300" s="16" t="str"/>
      <x:c r="P300" s="16" t="str">
        <x:v>A1/A2</x:v>
      </x:c>
      <x:c r="Q300" s="13" t="str">
        <x:v>Split from source POS: v, n</x:v>
      </x:c>
      <x:c r="R300" s="13" t="str">
        <x:v>https://meyda.education.gov.il/files/Mazkirut_Pedagogit/English/CurriculumFilesAugust21/LexicalBand2.docx</x:v>
      </x:c>
      <x:c r="S300" s="13" t="str"/>
      <x:c r="T300" s="66" t="str">
        <x:v>להשיב</x:v>
      </x:c>
      <x:c r="U300" s="67" t="str">
        <x:v>You do not have to reply tomorrow.</x:v>
      </x:c>
      <x:c r="V300" s="66" t="str">
        <x:v>אינני צריכה להשיב מחר.</x:v>
      </x:c>
      <x:c r="W300" s="68" t="str">
        <x:v>Pedagogically revised short example</x:v>
      </x:c>
      <x:c r="X300" s="69" t="str">
        <x:v>CC-BY 2.0 (France) Attribution: tatoeba.org #5261166 (Blurk) &amp; #5544019 (fekundulo)</x:v>
      </x:c>
      <x:c r="Y300" s="103" t="str"/>
      <x:c r="Z300" s="103" t="str">
        <x:v>להשיב</x:v>
      </x:c>
      <x:c r="AA300" s="104" t="b">
        <x:v>1</x:v>
      </x:c>
      <x:c r="AB300" s="103" t="str">
        <x:v>807</x:v>
      </x:c>
      <x:c r="AC300" s="103" t="str">
        <x:v>Hebrew gloss and example; no explicit source definition</x:v>
      </x:c>
      <x:c r="AD300" s="103" t="str">
        <x:v>record-specific</x:v>
      </x:c>
    </x:row>
    <x:row r="301" ht="32" customHeight="1">
      <x:c r="A301" s="17" t="n">
        <x:v>1041</x:v>
      </x:c>
      <x:c r="B301" s="17" t="n">
        <x:v>6</x:v>
      </x:c>
      <x:c r="C301" s="14" t="str">
        <x:v>Core I</x:v>
      </x:c>
      <x:c r="D301" s="14" t="n">
        <x:v>977</x:v>
      </x:c>
      <x:c r="E301" s="13" t="str">
        <x:v>voice</x:v>
      </x:c>
      <x:c r="F301" s="15" t="str">
        <x:v>Noun</x:v>
      </x:c>
      <x:c r="G301" s="15" t="str">
        <x:v>n</x:v>
      </x:c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Ministry of Education</x:v>
      </x:c>
      <x:c r="O301" s="16" t="str"/>
      <x:c r="P301" s="16" t="str">
        <x:v>A1/A2</x:v>
      </x:c>
      <x:c r="Q301" s="13"/>
      <x:c r="R301" s="13" t="str">
        <x:v>https://meyda.education.gov.il/files/Mazkirut_Pedagogit/English/CurriculumFilesAugust21/LexicalBand2.docx</x:v>
      </x:c>
      <x:c r="S301" s="13" t="str"/>
      <x:c r="T301" s="66" t="str">
        <x:v>קול</x:v>
      </x:c>
      <x:c r="U301" s="67" t="str">
        <x:v>It is the voice of an old woman.</x:v>
      </x:c>
      <x:c r="V301" s="66" t="str">
        <x:v>זהו קול של אישה זקנה.</x:v>
      </x:c>
      <x:c r="W301" s="68" t="str">
        <x:v>Pedagogically revised short example</x:v>
      </x:c>
      <x:c r="X301" s="69" t="str">
        <x:v>CC-BY 2.0 (France) Attribution: tatoeba.org #1125171 (Scott) &amp; #1410251 (MrShoval)</x:v>
      </x:c>
      <x:c r="Y301" s="103" t="str"/>
      <x:c r="Z301" s="103" t="str">
        <x:v>קול</x:v>
      </x:c>
      <x:c r="AA301" s="104" t="b">
        <x:v>0</x:v>
      </x:c>
      <x:c r="AB301" s="103" t="str"/>
      <x:c r="AC301" s="103" t="str">
        <x:v>Hebrew gloss and example; no explicit source definition</x:v>
      </x:c>
      <x:c r="AD301" s="103" t="str">
        <x:v>single-entry</x:v>
      </x:c>
    </x:row>
    <x:row r="302" ht="32" customHeight="1">
      <x:c r="A302" s="17" t="n">
        <x:v>983</x:v>
      </x:c>
      <x:c r="B302" s="17" t="n">
        <x:v>6</x:v>
      </x:c>
      <x:c r="C302" s="14" t="str">
        <x:v>Core I</x:v>
      </x:c>
      <x:c r="D302" s="14" t="n">
        <x:v>924</x:v>
      </x:c>
      <x:c r="E302" s="13" t="str">
        <x:v>time</x:v>
      </x:c>
      <x:c r="F302" s="15" t="str">
        <x:v>Noun</x:v>
      </x:c>
      <x:c r="G302" s="15" t="str">
        <x:v>n</x:v>
      </x:c>
      <x:c r="H302" s="13" t="str"/>
      <x:c r="I302" s="13" t="str"/>
      <x:c r="J302" s="13" t="str"/>
      <x:c r="K302" s="13" t="str">
        <x:v>period; time available for something</x:v>
      </x:c>
      <x:c r="L302" s="13" t="str">
        <x:v>period; time available for something</x:v>
      </x:c>
      <x:c r="M302" s="16" t="str">
        <x:v>Prod</x:v>
      </x:c>
      <x:c r="N302" s="13" t="str">
        <x:v>Ministry of Education</x:v>
      </x:c>
      <x:c r="O302" s="16" t="str"/>
      <x:c r="P302" s="16" t="str">
        <x:v>A1/A2</x:v>
      </x:c>
      <x:c r="Q302" s="13"/>
      <x:c r="R302" s="13" t="str">
        <x:v>https://meyda.education.gov.il/files/Mazkirut_Pedagogit/English/CurriculumFilesAugust21/LexicalBand2.docx</x:v>
      </x:c>
      <x:c r="S302" s="13" t="str"/>
      <x:c r="T302" s="66" t="str">
        <x:v>זמן</x:v>
      </x:c>
      <x:c r="U302" s="67" t="str">
        <x:v>Please come at any time you like.</x:v>
      </x:c>
      <x:c r="V302" s="66" t="str">
        <x:v>בבקשה, בוא בכל זמן שתרצה.</x:v>
      </x:c>
      <x:c r="W302" s="68" t="str">
        <x:v>Pedagogically revised short example</x:v>
      </x:c>
      <x:c r="X302" s="69" t="str">
        <x:v>CC-BY 2.0 (France) Attribution: tatoeba.org #66200 (CK) &amp; #646523 (Eldad)</x:v>
      </x:c>
      <x:c r="Y302" s="103" t="str">
        <x:v>period; time available for something</x:v>
      </x:c>
      <x:c r="Z302" s="103" t="str">
        <x:v>זמן</x:v>
      </x:c>
      <x:c r="AA302" s="104" t="b">
        <x:v>1</x:v>
      </x:c>
      <x:c r="AB302" s="103" t="str">
        <x:v>2086</x:v>
      </x:c>
      <x:c r="AC302" s="103" t="str">
        <x:v>Meaning relevant to POS</x:v>
      </x:c>
      <x:c r="AD302" s="103" t="str">
        <x:v>record-specific</x:v>
      </x:c>
    </x:row>
    <x:row r="303" ht="32" customHeight="1">
      <x:c r="A303" s="17" t="n">
        <x:v>426</x:v>
      </x:c>
      <x:c r="B303" s="17" t="n">
        <x:v>6</x:v>
      </x:c>
      <x:c r="C303" s="14" t="str">
        <x:v>Core I</x:v>
      </x:c>
      <x:c r="D303" s="14" t="n">
        <x:v>406</x:v>
      </x:c>
      <x:c r="E303" s="13" t="str">
        <x:v>gym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A1/A2</x:v>
      </x:c>
      <x:c r="Q303" s="13"/>
      <x:c r="R303" s="13" t="str">
        <x:v>https://meyda.education.gov.il/files/Mazkirut_Pedagogit/English/CurriculumFilesAugust21/LexicalBand2.docx</x:v>
      </x:c>
      <x:c r="S303" s="13" t="str"/>
      <x:c r="T303" s="66" t="str">
        <x:v>חדר הכושר</x:v>
      </x:c>
      <x:c r="U303" s="67" t="str">
        <x:v>Are they really in the gym?</x:v>
      </x:c>
      <x:c r="V303" s="66" t="str">
        <x:v>האם באמת הם נמצאים בחדר הכושר?</x:v>
      </x:c>
      <x:c r="W303" s="68" t="str">
        <x:v>Pedagogically revised short example</x:v>
      </x:c>
      <x:c r="X303" s="69" t="str">
        <x:v>CC-BY 2.0 (France) Attribution: tatoeba.org #307084 (CK) &amp; #1448611 (MrShoval)</x:v>
      </x:c>
      <x:c r="Y303" s="103" t="str"/>
      <x:c r="Z303" s="103" t="str">
        <x:v>חדר הכושר</x:v>
      </x:c>
      <x:c r="AA303" s="104" t="b">
        <x:v>0</x:v>
      </x:c>
      <x:c r="AB303" s="103" t="str"/>
      <x:c r="AC303" s="103" t="str">
        <x:v>Hebrew gloss and example; no explicit source definition</x:v>
      </x:c>
      <x:c r="AD303" s="103" t="str">
        <x:v>single-entry</x:v>
      </x:c>
    </x:row>
    <x:row r="304" ht="32" customHeight="1">
      <x:c r="A304" s="17" t="n">
        <x:v>794</x:v>
      </x:c>
      <x:c r="B304" s="17" t="n">
        <x:v>6</x:v>
      </x:c>
      <x:c r="C304" s="14" t="str">
        <x:v>Core I</x:v>
      </x:c>
      <x:c r="D304" s="14" t="n">
        <x:v>752</x:v>
      </x:c>
      <x:c r="E304" s="13" t="str">
        <x:v>recent</x:v>
      </x:c>
      <x:c r="F304" s="15" t="str">
        <x:v>Adjective</x:v>
      </x:c>
      <x:c r="G304" s="15" t="str">
        <x:v>adj</x:v>
      </x:c>
      <x:c r="H304" s="13" t="str">
        <x:v>recently</x:v>
      </x:c>
      <x:c r="I304" s="13" t="str">
        <x:v>adv</x:v>
      </x:c>
      <x:c r="J304" s="13" t="str">
        <x:v>recently (Adverb)</x:v>
      </x:c>
      <x:c r="K304" s="13" t="str"/>
      <x:c r="L304" s="13" t="str"/>
      <x:c r="M304" s="16" t="str">
        <x:v>Prod</x:v>
      </x:c>
      <x:c r="N304" s="13" t="str">
        <x:v>Ministry of Education</x:v>
      </x:c>
      <x:c r="O304" s="16" t="str"/>
      <x:c r="P304" s="16" t="str">
        <x:v>A1/A2</x:v>
      </x:c>
      <x:c r="Q304" s="13"/>
      <x:c r="R304" s="13" t="str">
        <x:v>https://meyda.education.gov.il/files/Mazkirut_Pedagogit/English/CurriculumFilesAugust21/LexicalBand2.docx</x:v>
      </x:c>
      <x:c r="S304" s="13" t="str"/>
      <x:c r="T304" s="66" t="str">
        <x:v>לאחרונה</x:v>
      </x:c>
      <x:c r="U304" s="67" t="str">
        <x:v>That is a recent development.</x:v>
      </x:c>
      <x:c r="V304" s="66" t="str">
        <x:v>זאת התפתחות שאירעה לאחרונה.</x:v>
      </x:c>
      <x:c r="W304" s="68" t="str">
        <x:v>Pedagogically revised short example</x:v>
      </x:c>
      <x:c r="X304" s="69" t="str">
        <x:v>CC-BY 2.0 (France) Attribution: tatoeba.org #4879931 (CK) &amp; #4907822 (Eldad)</x:v>
      </x:c>
      <x:c r="Y304" s="103" t="str"/>
      <x:c r="Z304" s="103" t="str">
        <x:v>לאחרונה</x:v>
      </x:c>
      <x:c r="AA304" s="104" t="b">
        <x:v>0</x:v>
      </x:c>
      <x:c r="AB304" s="103" t="str"/>
      <x:c r="AC304" s="103" t="str">
        <x:v>Hebrew gloss and example; no explicit source definition</x:v>
      </x:c>
      <x:c r="AD304" s="103" t="str">
        <x:v>single-entry</x:v>
      </x:c>
    </x:row>
    <x:row r="305" ht="32" customHeight="1">
      <x:c r="A305" s="17" t="n">
        <x:v>912</x:v>
      </x:c>
      <x:c r="B305" s="17" t="n">
        <x:v>6</x:v>
      </x:c>
      <x:c r="C305" s="14" t="str">
        <x:v>Core I</x:v>
      </x:c>
      <x:c r="D305" s="14" t="n">
        <x:v>854</x:v>
      </x:c>
      <x:c r="E305" s="13" t="str">
        <x:v>straight</x:v>
      </x:c>
      <x:c r="F305" s="15" t="str">
        <x:v>Adverb</x:v>
      </x:c>
      <x:c r="G305" s="15" t="str">
        <x:v>adv</x:v>
      </x:c>
      <x:c r="H305" s="13" t="str">
        <x:v>straight away</x:v>
      </x:c>
      <x:c r="I305" s="13" t="str"/>
      <x:c r="J305" s="13" t="str">
        <x:v>straight away</x:v>
      </x:c>
      <x:c r="K305" s="13" t="str">
        <x:v>immediately</x:v>
      </x:c>
      <x:c r="L305" s="13" t="str">
        <x:v>immediately</x:v>
      </x:c>
      <x:c r="M305" s="16" t="str">
        <x:v>Rec</x:v>
      </x:c>
      <x:c r="N305" s="13" t="str">
        <x:v>Ministry of Education</x:v>
      </x:c>
      <x:c r="O305" s="16" t="str"/>
      <x:c r="P305" s="16" t="str">
        <x:v>A1/A2</x:v>
      </x:c>
      <x:c r="Q305" s="13"/>
      <x:c r="R305" s="13" t="str">
        <x:v>https://meyda.education.gov.il/files/Mazkirut_Pedagogit/English/CurriculumFilesAugust21/LexicalBand2.docx</x:v>
      </x:c>
      <x:c r="S305" s="13" t="str"/>
      <x:c r="T305" s="66" t="str">
        <x:v>ישר</x:v>
      </x:c>
      <x:c r="U305" s="67" t="str">
        <x:v>Please let's go straight to the beach.</x:v>
      </x:c>
      <x:c r="V305" s="66" t="str">
        <x:v>בבקשה, בוא נלך ישר לחוף.</x:v>
      </x:c>
      <x:c r="W305" s="68" t="str">
        <x:v>Pedagogically revised short example</x:v>
      </x:c>
      <x:c r="X305" s="69" t="str">
        <x:v>CC-BY 2.0 (France) Attribution: tatoeba.org #1410420 (CK) &amp; #5806490 (fekundulo)</x:v>
      </x:c>
      <x:c r="Y305" s="103" t="str">
        <x:v>immediately</x:v>
      </x:c>
      <x:c r="Z305" s="103" t="str">
        <x:v>ישר</x:v>
      </x:c>
      <x:c r="AA305" s="104" t="b">
        <x:v>0</x:v>
      </x:c>
      <x:c r="AB305" s="103" t="str"/>
      <x:c r="AC305" s="103" t="str">
        <x:v>Meaning relevant to POS</x:v>
      </x:c>
      <x:c r="AD305" s="103" t="str">
        <x:v>single-entry</x:v>
      </x:c>
    </x:row>
    <x:row r="306" ht="32" customHeight="1">
      <x:c r="A306" s="17" t="n">
        <x:v>711</x:v>
      </x:c>
      <x:c r="B306" s="17" t="n">
        <x:v>6</x:v>
      </x:c>
      <x:c r="C306" s="14" t="str">
        <x:v>Core I</x:v>
      </x:c>
      <x:c r="D306" s="14" t="n">
        <x:v>674</x:v>
      </x:c>
      <x:c r="E306" s="13" t="str">
        <x:v>patient</x:v>
      </x:c>
      <x:c r="F306" s="15" t="str">
        <x:v>Noun</x:v>
      </x:c>
      <x:c r="G306" s="15" t="str">
        <x:v>n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A1/A2</x:v>
      </x:c>
      <x:c r="Q306" s="13"/>
      <x:c r="R306" s="13" t="str">
        <x:v>https://meyda.education.gov.il/files/Mazkirut_Pedagogit/English/CurriculumFilesAugust21/LexicalBand2.docx</x:v>
      </x:c>
      <x:c r="S306" s="13" t="str"/>
      <x:c r="T306" s="66" t="str">
        <x:v>מטופל</x:v>
      </x:c>
      <x:c r="U306" s="67" t="str">
        <x:v>I am not a patient.</x:v>
      </x:c>
      <x:c r="V306" s="66" t="str">
        <x:v>אני לא מטופל.</x:v>
      </x:c>
      <x:c r="W306" s="68" t="str">
        <x:v>Pedagogically revised short example</x:v>
      </x:c>
      <x:c r="X306" s="69" t="str">
        <x:v>CC-BY 2.0 (France) Attribution: tatoeba.org #2549061 (CK) &amp; #2601137 (MrShoval)</x:v>
      </x:c>
      <x:c r="Y306" s="103" t="str"/>
      <x:c r="Z306" s="103" t="str">
        <x:v>מטופל</x:v>
      </x:c>
      <x:c r="AA306" s="104" t="b">
        <x:v>0</x:v>
      </x:c>
      <x:c r="AB306" s="103" t="str"/>
      <x:c r="AC306" s="103" t="str">
        <x:v>Hebrew gloss and example; no explicit source definition</x:v>
      </x:c>
      <x:c r="AD306" s="103" t="str">
        <x:v>single-entry</x:v>
      </x:c>
    </x:row>
    <x:row r="307" ht="32" customHeight="1">
      <x:c r="A307" s="17" t="n">
        <x:v>125</x:v>
      </x:c>
      <x:c r="B307" s="17" t="n">
        <x:v>6</x:v>
      </x:c>
      <x:c r="C307" s="14" t="str">
        <x:v>Core I</x:v>
      </x:c>
      <x:c r="D307" s="14" t="n">
        <x:v>126</x:v>
      </x:c>
      <x:c r="E307" s="13" t="str">
        <x:v>bowl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A1/A2</x:v>
      </x:c>
      <x:c r="Q307" s="13"/>
      <x:c r="R307" s="13" t="str">
        <x:v>https://meyda.education.gov.il/files/Mazkirut_Pedagogit/English/CurriculumFilesAugust21/LexicalBand2.docx</x:v>
      </x:c>
      <x:c r="S307" s="13" t="str"/>
      <x:c r="T307" s="66" t="str">
        <x:v>קערה</x:v>
      </x:c>
      <x:c r="U307" s="67" t="str">
        <x:v>Please get a bowl.</x:v>
      </x:c>
      <x:c r="V307" s="66" t="str">
        <x:v>בבקשה, תביא קערה.</x:v>
      </x:c>
      <x:c r="W307" s="68" t="str">
        <x:v>Pedagogically revised short example</x:v>
      </x:c>
      <x:c r="X307" s="69" t="str">
        <x:v>CC-BY 2.0 (France) Attribution: tatoeba.org #11916790 (CK) &amp; #13102581 (fekundulo)</x:v>
      </x:c>
      <x:c r="Y307" s="103" t="str"/>
      <x:c r="Z307" s="103" t="str">
        <x:v>קערה</x:v>
      </x:c>
      <x:c r="AA307" s="104" t="b">
        <x:v>0</x:v>
      </x:c>
      <x:c r="AB307" s="103" t="str"/>
      <x:c r="AC307" s="103" t="str">
        <x:v>Hebrew gloss and example; no explicit source definition</x:v>
      </x:c>
      <x:c r="AD307" s="103" t="str">
        <x:v>single-entry</x:v>
      </x:c>
    </x:row>
    <x:row r="308" ht="32" customHeight="1">
      <x:c r="A308" s="17" t="n">
        <x:v>278</x:v>
      </x:c>
      <x:c r="B308" s="17" t="n">
        <x:v>6</x:v>
      </x:c>
      <x:c r="C308" s="14" t="str">
        <x:v>Core I</x:v>
      </x:c>
      <x:c r="D308" s="14" t="n">
        <x:v>263</x:v>
      </x:c>
      <x:c r="E308" s="13" t="str">
        <x:v>differently</x:v>
      </x:c>
      <x:c r="F308" s="15" t="str">
        <x:v>Adverb</x:v>
      </x:c>
      <x:c r="G308" s="15" t="str">
        <x:v>adv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A1/A2</x:v>
      </x:c>
      <x:c r="Q308" s="13"/>
      <x:c r="R308" s="13" t="str">
        <x:v>https://meyda.education.gov.il/files/Mazkirut_Pedagogit/English/CurriculumFilesAugust21/LexicalBand2.docx</x:v>
      </x:c>
      <x:c r="S308" s="13" t="str"/>
      <x:c r="T308" s="66" t="str">
        <x:v>אחרת</x:v>
      </x:c>
      <x:c r="U308" s="67" t="str">
        <x:v>That game is played differently in Australia.</x:v>
      </x:c>
      <x:c r="V308" s="66" t="str">
        <x:v>את המשחק הזה משחקים אחרת באוסטרליה.</x:v>
      </x:c>
      <x:c r="W308" s="68" t="str">
        <x:v>Pedagogically revised short example</x:v>
      </x:c>
      <x:c r="X308" s="69" t="str">
        <x:v>CC-BY 2.0 (France) Attribution: tatoeba.org #5364228 (CK) &amp; #5519530 (fekundulo)</x:v>
      </x:c>
      <x:c r="Y308" s="103" t="str"/>
      <x:c r="Z308" s="103" t="str">
        <x:v>אחרת</x:v>
      </x:c>
      <x:c r="AA308" s="104" t="b">
        <x:v>0</x:v>
      </x:c>
      <x:c r="AB308" s="103" t="str"/>
      <x:c r="AC308" s="103" t="str">
        <x:v>Hebrew gloss and example; no explicit source definition</x:v>
      </x:c>
      <x:c r="AD308" s="103" t="str">
        <x:v>single-entry</x:v>
      </x:c>
    </x:row>
    <x:row r="309" ht="32" customHeight="1">
      <x:c r="A309" s="17" t="n">
        <x:v>545</x:v>
      </x:c>
      <x:c r="B309" s="17" t="n">
        <x:v>6</x:v>
      </x:c>
      <x:c r="C309" s="14" t="str">
        <x:v>Core I</x:v>
      </x:c>
      <x:c r="D309" s="14" t="n">
        <x:v>520</x:v>
      </x:c>
      <x:c r="E309" s="13" t="str">
        <x:v>lake</x:v>
      </x:c>
      <x:c r="F309" s="15" t="str">
        <x:v>Noun</x:v>
      </x:c>
      <x:c r="G309" s="15" t="str">
        <x:v>n</x:v>
      </x:c>
      <x:c r="H309" s="13" t="str"/>
      <x:c r="I309" s="13" t="str"/>
      <x:c r="J309" s="13" t="str"/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A1/A2</x:v>
      </x:c>
      <x:c r="Q309" s="13"/>
      <x:c r="R309" s="13" t="str">
        <x:v>https://meyda.education.gov.il/files/Mazkirut_Pedagogit/English/CurriculumFilesAugust21/LexicalBand2.docx</x:v>
      </x:c>
      <x:c r="S309" s="13" t="str"/>
      <x:c r="T309" s="66" t="str">
        <x:v>אגם</x:v>
      </x:c>
      <x:c r="U309" s="67" t="str">
        <x:v>A small lake is near my house.</x:v>
      </x:c>
      <x:c r="V309" s="66" t="str">
        <x:v>יש אגם קטן ליד הבית שלי.</x:v>
      </x:c>
      <x:c r="W309" s="68" t="str">
        <x:v>Editorial A1/A2 example</x:v>
      </x:c>
      <x:c r="X309" s="69" t="str">
        <x:v>E‑Vocab Band II editorial example</x:v>
      </x:c>
      <x:c r="Y309" s="103" t="str"/>
      <x:c r="Z309" s="103" t="str">
        <x:v>אגם</x:v>
      </x:c>
      <x:c r="AA309" s="104" t="b">
        <x:v>0</x:v>
      </x:c>
      <x:c r="AB309" s="103" t="str"/>
      <x:c r="AC309" s="103" t="str">
        <x:v>Hebrew gloss and example; no explicit source definition</x:v>
      </x:c>
      <x:c r="AD309" s="103" t="str">
        <x:v>single-entry</x:v>
      </x:c>
    </x:row>
    <x:row r="310" ht="32" customHeight="1">
      <x:c r="A310" s="17" t="n">
        <x:v>1037</x:v>
      </x:c>
      <x:c r="B310" s="17" t="n">
        <x:v>6</x:v>
      </x:c>
      <x:c r="C310" s="14" t="str">
        <x:v>Core I</x:v>
      </x:c>
      <x:c r="D310" s="14" t="n">
        <x:v>973</x:v>
      </x:c>
      <x:c r="E310" s="13" t="str">
        <x:v>usual</x:v>
      </x:c>
      <x:c r="F310" s="15" t="str">
        <x:v>Adjective</x:v>
      </x:c>
      <x:c r="G310" s="15" t="str">
        <x:v>adj</x:v>
      </x:c>
      <x:c r="H310" s="13" t="str"/>
      <x:c r="I310" s="13" t="str"/>
      <x:c r="J310" s="13" t="str"/>
      <x:c r="K310" s="13" t="str"/>
      <x:c r="L310" s="13" t="str"/>
      <x:c r="M310" s="16" t="str">
        <x:v>Prod</x:v>
      </x:c>
      <x:c r="N310" s="13" t="str">
        <x:v>Ministry of Education</x:v>
      </x:c>
      <x:c r="O310" s="16" t="str"/>
      <x:c r="P310" s="16" t="str">
        <x:v>A1/A2</x:v>
      </x:c>
      <x:c r="Q310" s="13"/>
      <x:c r="R310" s="13" t="str">
        <x:v>https://meyda.education.gov.il/files/Mazkirut_Pedagogit/English/CurriculumFilesAugust21/LexicalBand2.docx</x:v>
      </x:c>
      <x:c r="S310" s="13" t="str"/>
      <x:c r="T310" s="66" t="str">
        <x:v>רגיל</x:v>
      </x:c>
      <x:c r="U310" s="67" t="str">
        <x:v>My brother came late as usual.</x:v>
      </x:c>
      <x:c r="V310" s="66" t="str">
        <x:v>אחי הגיע באיחור, כרגיל.</x:v>
      </x:c>
      <x:c r="W310" s="68" t="str">
        <x:v>Pedagogically revised short example</x:v>
      </x:c>
      <x:c r="X310" s="69" t="str">
        <x:v>CC-BY 2.0 (France) Attribution: tatoeba.org #289065 (CK) &amp; #4649731 (MrShoval)</x:v>
      </x:c>
      <x:c r="Y310" s="103" t="str"/>
      <x:c r="Z310" s="103" t="str">
        <x:v>רגיל</x:v>
      </x:c>
      <x:c r="AA310" s="104" t="b">
        <x:v>0</x:v>
      </x:c>
      <x:c r="AB310" s="103" t="str"/>
      <x:c r="AC310" s="103" t="str">
        <x:v>Hebrew gloss and example; no explicit source definition</x:v>
      </x:c>
      <x:c r="AD310" s="103" t="str">
        <x:v>single-entry</x:v>
      </x:c>
    </x:row>
    <x:row r="311" ht="32" customHeight="1">
      <x:c r="A311" s="17" t="n">
        <x:v>485</x:v>
      </x:c>
      <x:c r="B311" s="17" t="n">
        <x:v>6</x:v>
      </x:c>
      <x:c r="C311" s="14" t="str">
        <x:v>Core I</x:v>
      </x:c>
      <x:c r="D311" s="14" t="n">
        <x:v>462</x:v>
      </x:c>
      <x:c r="E311" s="13" t="str">
        <x:v>immediate</x:v>
      </x:c>
      <x:c r="F311" s="15" t="str">
        <x:v>Adjective</x:v>
      </x:c>
      <x:c r="G311" s="15" t="str">
        <x:v>adj</x:v>
      </x:c>
      <x:c r="H311" s="13" t="str"/>
      <x:c r="I311" s="13" t="str"/>
      <x:c r="J311" s="13" t="str"/>
      <x:c r="K311" s="13" t="str"/>
      <x:c r="L311" s="13" t="str"/>
      <x:c r="M311" s="16" t="str">
        <x:v>Prod</x:v>
      </x:c>
      <x:c r="N311" s="13" t="str">
        <x:v>Ministry of Education</x:v>
      </x:c>
      <x:c r="O311" s="16" t="str"/>
      <x:c r="P311" s="16" t="str">
        <x:v>A1/A2</x:v>
      </x:c>
      <x:c r="Q311" s="13"/>
      <x:c r="R311" s="13" t="str">
        <x:v>https://meyda.education.gov.il/files/Mazkirut_Pedagogit/English/CurriculumFilesAugust21/LexicalBand2.docx</x:v>
      </x:c>
      <x:c r="S311" s="13" t="str"/>
      <x:c r="T311" s="66" t="str">
        <x:v>מיידי</x:v>
      </x:c>
      <x:c r="U311" s="67" t="str">
        <x:v>Our medicine had an immediate effect.</x:v>
      </x:c>
      <x:c r="V311" s="66" t="str">
        <x:v>התרופה שלנו השפיעה באופן מיידי.</x:v>
      </x:c>
      <x:c r="W311" s="68" t="str">
        <x:v>Pedagogically revised short example</x:v>
      </x:c>
      <x:c r="X311" s="69" t="str">
        <x:v>CC-BY 2.0 (France) Attribution: tatoeba.org #43556 (CK) &amp; #1827686 (Eldad)</x:v>
      </x:c>
      <x:c r="Y311" s="103" t="str"/>
      <x:c r="Z311" s="103" t="str">
        <x:v>מיידי</x:v>
      </x:c>
      <x:c r="AA311" s="104" t="b">
        <x:v>0</x:v>
      </x:c>
      <x:c r="AB311" s="103" t="str"/>
      <x:c r="AC311" s="103" t="str">
        <x:v>Hebrew gloss and example; no explicit source definition</x:v>
      </x:c>
      <x:c r="AD311" s="103" t="str">
        <x:v>single-entry</x:v>
      </x:c>
    </x:row>
    <x:row r="312" ht="32" customHeight="1">
      <x:c r="A312" s="17" t="n">
        <x:v>963</x:v>
      </x:c>
      <x:c r="B312" s="17" t="n">
        <x:v>6</x:v>
      </x:c>
      <x:c r="C312" s="14" t="str">
        <x:v>Core I</x:v>
      </x:c>
      <x:c r="D312" s="14" t="n">
        <x:v>904</x:v>
      </x:c>
      <x:c r="E312" s="13" t="str">
        <x:v>the same</x:v>
      </x:c>
      <x:c r="F312" s="15" t="str">
        <x:v>Phrase</x:v>
      </x:c>
      <x:c r="G312" s="15" t="str"/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Cambridge / English Vocabulary Profile review</x:v>
      </x:c>
      <x:c r="O312" s="16" t="str"/>
      <x:c r="P312" s="16" t="str">
        <x:v>A1/A2</x:v>
      </x:c>
      <x:c r="Q312" s="13" t="str">
        <x:v>POS supplied because source POS was blank</x:v>
      </x:c>
      <x:c r="R312" s="13" t="str">
        <x:v>https://meyda.education.gov.il/files/Mazkirut_Pedagogit/English/CurriculumFilesAugust21/LexicalBand2.docx</x:v>
      </x:c>
      <x:c r="S312" s="13" t="str">
        <x:v>https://dictionary.cambridge.org/search/direct/?datasetsearch=english&amp;q=the%20same</x:v>
      </x:c>
      <x:c r="T312" s="66" t="str">
        <x:v>אותו דבר</x:v>
      </x:c>
      <x:c r="U312" s="67" t="str">
        <x:v>My friends and I need to do the same.</x:v>
      </x:c>
      <x:c r="V312" s="66" t="str">
        <x:v>חבריי ואני צריכים לעשות את אותו הדבר.</x:v>
      </x:c>
      <x:c r="W312" s="68" t="str">
        <x:v>Pedagogically revised short example</x:v>
      </x:c>
      <x:c r="X312" s="69" t="str">
        <x:v>CC-BY 2.0 (France) Attribution: tatoeba.org #5448743 (CK) &amp; #5475190 (fekundulo)</x:v>
      </x:c>
      <x:c r="Y312" s="103" t="str"/>
      <x:c r="Z312" s="103" t="str">
        <x:v>אותו דבר</x:v>
      </x:c>
      <x:c r="AA312" s="104" t="b">
        <x:v>0</x:v>
      </x:c>
      <x:c r="AB312" s="103" t="str"/>
      <x:c r="AC312" s="103" t="str">
        <x:v>Hebrew gloss and example; no explicit source definition</x:v>
      </x:c>
      <x:c r="AD312" s="103" t="str">
        <x:v>single-entry</x:v>
      </x:c>
    </x:row>
    <x:row r="313" ht="32" customHeight="1">
      <x:c r="A313" s="17" t="n">
        <x:v>739</x:v>
      </x:c>
      <x:c r="B313" s="17" t="n">
        <x:v>6</x:v>
      </x:c>
      <x:c r="C313" s="14" t="str">
        <x:v>Core I</x:v>
      </x:c>
      <x:c r="D313" s="14" t="n">
        <x:v>702</x:v>
      </x:c>
      <x:c r="E313" s="13" t="str">
        <x:v>possibility</x:v>
      </x:c>
      <x:c r="F313" s="15" t="str">
        <x:v>Noun</x:v>
      </x:c>
      <x:c r="G313" s="15" t="str">
        <x:v>n</x:v>
      </x:c>
      <x:c r="H313" s="13" t="str"/>
      <x:c r="I313" s="13" t="str"/>
      <x:c r="J313" s="13" t="str"/>
      <x:c r="K313" s="13" t="str"/>
      <x:c r="L313" s="13" t="str"/>
      <x:c r="M313" s="16" t="str">
        <x:v>Prod</x:v>
      </x:c>
      <x:c r="N313" s="13" t="str">
        <x:v>Ministry of Education</x:v>
      </x:c>
      <x:c r="O313" s="16" t="str"/>
      <x:c r="P313" s="16" t="str">
        <x:v>A1/A2</x:v>
      </x:c>
      <x:c r="Q313" s="13"/>
      <x:c r="R313" s="13" t="str">
        <x:v>https://meyda.education.gov.il/files/Mazkirut_Pedagogit/English/CurriculumFilesAugust21/LexicalBand2.docx</x:v>
      </x:c>
      <x:c r="S313" s="13" t="str"/>
      <x:c r="T313" s="66" t="str">
        <x:v>אפשרות</x:v>
      </x:c>
      <x:c r="U313" s="67" t="str">
        <x:v>There is a possibility we might win.</x:v>
      </x:c>
      <x:c r="V313" s="66" t="str">
        <x:v>קיימת אפשרות שניזכה.</x:v>
      </x:c>
      <x:c r="W313" s="68" t="str">
        <x:v>Pedagogically revised short example</x:v>
      </x:c>
      <x:c r="X313" s="69" t="str">
        <x:v>CC-BY 2.0 (France) Attribution: tatoeba.org #9301711 (CK) &amp; #13020400 (fekundulo)</x:v>
      </x:c>
      <x:c r="Y313" s="103" t="str"/>
      <x:c r="Z313" s="103" t="str">
        <x:v>אפשרות</x:v>
      </x:c>
      <x:c r="AA313" s="104" t="b">
        <x:v>0</x:v>
      </x:c>
      <x:c r="AB313" s="103" t="str"/>
      <x:c r="AC313" s="103" t="str">
        <x:v>Hebrew gloss and example; no explicit source definition</x:v>
      </x:c>
      <x:c r="AD313" s="103" t="str">
        <x:v>single-entry</x:v>
      </x:c>
    </x:row>
    <x:row r="314" ht="32" customHeight="1">
      <x:c r="A314" s="17" t="n">
        <x:v>824</x:v>
      </x:c>
      <x:c r="B314" s="17" t="n">
        <x:v>6</x:v>
      </x:c>
      <x:c r="C314" s="14" t="str">
        <x:v>Core I</x:v>
      </x:c>
      <x:c r="D314" s="14" t="n">
        <x:v>776</x:v>
      </x:c>
      <x:c r="E314" s="13" t="str">
        <x:v>sauce</x:v>
      </x:c>
      <x:c r="F314" s="15" t="str">
        <x:v>Noun</x:v>
      </x:c>
      <x:c r="G314" s="15" t="str">
        <x:v>n</x:v>
      </x:c>
      <x:c r="H314" s="13" t="str"/>
      <x:c r="I314" s="13" t="str"/>
      <x:c r="J314" s="13" t="str"/>
      <x:c r="K314" s="13" t="str"/>
      <x:c r="L314" s="13" t="str"/>
      <x:c r="M314" s="16" t="str">
        <x:v>Rec</x:v>
      </x:c>
      <x:c r="N314" s="13" t="str">
        <x:v>Ministry of Education</x:v>
      </x:c>
      <x:c r="O314" s="16" t="str"/>
      <x:c r="P314" s="16" t="str">
        <x:v>A1/A2</x:v>
      </x:c>
      <x:c r="Q314" s="13"/>
      <x:c r="R314" s="13" t="str">
        <x:v>https://meyda.education.gov.il/files/Mazkirut_Pedagogit/English/CurriculumFilesAugust21/LexicalBand2.docx</x:v>
      </x:c>
      <x:c r="S314" s="13" t="str"/>
      <x:c r="T314" s="66" t="str">
        <x:v>רוטב</x:v>
      </x:c>
      <x:c r="U314" s="67" t="str">
        <x:v>Please try this sauce.</x:v>
      </x:c>
      <x:c r="V314" s="66" t="str">
        <x:v>בבקשה, תנסי את הרוטב הזה.</x:v>
      </x:c>
      <x:c r="W314" s="68" t="str">
        <x:v>Pedagogically revised short example</x:v>
      </x:c>
      <x:c r="X314" s="69" t="str">
        <x:v>CC-BY 2.0 (France) Attribution: tatoeba.org #60931 (CK) &amp; #5407225 (fekundulo)</x:v>
      </x:c>
      <x:c r="Y314" s="103" t="str"/>
      <x:c r="Z314" s="103" t="str">
        <x:v>רוטב</x:v>
      </x:c>
      <x:c r="AA314" s="104" t="b">
        <x:v>0</x:v>
      </x:c>
      <x:c r="AB314" s="103" t="str"/>
      <x:c r="AC314" s="103" t="str">
        <x:v>Hebrew gloss and example; no explicit source definition</x:v>
      </x:c>
      <x:c r="AD314" s="103" t="str">
        <x:v>single-entry</x:v>
      </x:c>
    </x:row>
    <x:row r="315" ht="32" customHeight="1">
      <x:c r="A315" s="17" t="n">
        <x:v>1038</x:v>
      </x:c>
      <x:c r="B315" s="17" t="n">
        <x:v>6</x:v>
      </x:c>
      <x:c r="C315" s="14" t="str">
        <x:v>Core I</x:v>
      </x:c>
      <x:c r="D315" s="14" t="n">
        <x:v>974</x:v>
      </x:c>
      <x:c r="E315" s="13" t="str">
        <x:v>video</x:v>
      </x:c>
      <x:c r="F315" s="15" t="str">
        <x:v>Noun</x:v>
      </x:c>
      <x:c r="G315" s="15" t="str"/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Cambridge / English Vocabulary Profile review</x:v>
      </x:c>
      <x:c r="O315" s="16" t="str">
        <x:v>A2</x:v>
      </x:c>
      <x:c r="P315" s="16" t="str">
        <x:v>A1/A2</x:v>
      </x:c>
      <x:c r="Q315" s="13" t="str">
        <x:v>POS supplied because source POS was blank</x:v>
      </x:c>
      <x:c r="R315" s="13" t="str">
        <x:v>https://meyda.education.gov.il/files/Mazkirut_Pedagogit/English/CurriculumFilesAugust21/LexicalBand2.docx</x:v>
      </x:c>
      <x:c r="S315" s="13" t="str">
        <x:v>https://dictionary.cambridge.org/search/direct/?datasetsearch=english&amp;q=video</x:v>
      </x:c>
      <x:c r="T315" s="66" t="str">
        <x:v>סרטון</x:v>
      </x:c>
      <x:c r="U315" s="67" t="str">
        <x:v>The boy uploaded a video on YouTube.</x:v>
      </x:c>
      <x:c r="V315" s="66" t="str">
        <x:v>דן העלה סרטון ליוטיוב.</x:v>
      </x:c>
      <x:c r="W315" s="68" t="str">
        <x:v>Pedagogically revised short example</x:v>
      </x:c>
      <x:c r="X315" s="69" t="str">
        <x:v>CC-BY 2.0 (France) Attribution: tatoeba.org #5421420 (Hybrid) &amp; #5496980 (fekundulo)</x:v>
      </x:c>
      <x:c r="Y315" s="103" t="str"/>
      <x:c r="Z315" s="103" t="str">
        <x:v>סרטון</x:v>
      </x:c>
      <x:c r="AA315" s="104" t="b">
        <x:v>0</x:v>
      </x:c>
      <x:c r="AB315" s="103" t="str"/>
      <x:c r="AC315" s="103" t="str">
        <x:v>Hebrew gloss and example; no explicit source definition</x:v>
      </x:c>
      <x:c r="AD315" s="103" t="str">
        <x:v>single-entry</x:v>
      </x:c>
    </x:row>
    <x:row r="316" ht="32" customHeight="1">
      <x:c r="A316" s="17" t="n">
        <x:v>860</x:v>
      </x:c>
      <x:c r="B316" s="17" t="n">
        <x:v>6</x:v>
      </x:c>
      <x:c r="C316" s="14" t="str">
        <x:v>Core I</x:v>
      </x:c>
      <x:c r="D316" s="14" t="n">
        <x:v>808</x:v>
      </x:c>
      <x:c r="E316" s="13" t="str">
        <x:v>side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>
        <x:v>team, argument etc</x:v>
      </x:c>
      <x:c r="L316" s="13" t="str">
        <x:v>team, argument etc</x:v>
      </x:c>
      <x:c r="M316" s="16" t="str">
        <x:v>Prod</x:v>
      </x:c>
      <x:c r="N316" s="13" t="str">
        <x:v>Ministry of Education</x:v>
      </x:c>
      <x:c r="O316" s="16" t="str"/>
      <x:c r="P316" s="16" t="str">
        <x:v>A1/A2</x:v>
      </x:c>
      <x:c r="Q316" s="13"/>
      <x:c r="R316" s="13" t="str">
        <x:v>https://meyda.education.gov.il/files/Mazkirut_Pedagogit/English/CurriculumFilesAugust21/LexicalBand2.docx</x:v>
      </x:c>
      <x:c r="S316" s="13" t="str"/>
      <x:c r="T316" s="66" t="str">
        <x:v>צד; היבט</x:v>
      </x:c>
      <x:c r="U316" s="67" t="str">
        <x:v>Time is on my side too.</x:v>
      </x:c>
      <x:c r="V316" s="66" t="str">
        <x:v>גם הזמן הוא לטובתי.</x:v>
      </x:c>
      <x:c r="W316" s="68" t="str">
        <x:v>Pedagogically revised short example</x:v>
      </x:c>
      <x:c r="X316" s="69" t="str">
        <x:v>CC-BY 2.0 (France) Attribution: tatoeba.org #1216838 (Eldad) &amp; #1216839 (Eldad)</x:v>
      </x:c>
      <x:c r="Y316" s="103" t="str">
        <x:v>team, argument etc</x:v>
      </x:c>
      <x:c r="Z316" s="103" t="str">
        <x:v>צד; היבט</x:v>
      </x:c>
      <x:c r="AA316" s="104" t="b">
        <x:v>0</x:v>
      </x:c>
      <x:c r="AB316" s="103" t="str"/>
      <x:c r="AC316" s="103" t="str">
        <x:v>Meaning relevant to POS</x:v>
      </x:c>
      <x:c r="AD316" s="103" t="str">
        <x:v>single-entry</x:v>
      </x:c>
    </x:row>
    <x:row r="317" ht="32" customHeight="1">
      <x:c r="A317" s="17" t="n">
        <x:v>417</x:v>
      </x:c>
      <x:c r="B317" s="17" t="n">
        <x:v>6</x:v>
      </x:c>
      <x:c r="C317" s="14" t="str">
        <x:v>Core I</x:v>
      </x:c>
      <x:c r="D317" s="14" t="n">
        <x:v>398</x:v>
      </x:c>
      <x:c r="E317" s="13" t="str">
        <x:v>great</x:v>
      </x:c>
      <x:c r="F317" s="15" t="str">
        <x:v>Adjective</x:v>
      </x:c>
      <x:c r="G317" s="15" t="str">
        <x:v>adj</x:v>
      </x:c>
      <x:c r="H317" s="13" t="str"/>
      <x:c r="I317" s="13" t="str"/>
      <x:c r="J317" s="13" t="str"/>
      <x:c r="K317" s="13" t="str">
        <x:v>famous, important</x:v>
      </x:c>
      <x:c r="L317" s="13" t="str">
        <x:v>famous, important</x:v>
      </x:c>
      <x:c r="M317" s="16" t="str">
        <x:v>Rec</x:v>
      </x:c>
      <x:c r="N317" s="13" t="str">
        <x:v>Ministry of Education</x:v>
      </x:c>
      <x:c r="O317" s="16" t="str"/>
      <x:c r="P317" s="16" t="str">
        <x:v>A1/A2</x:v>
      </x:c>
      <x:c r="Q317" s="13"/>
      <x:c r="R317" s="13" t="str">
        <x:v>https://meyda.education.gov.il/files/Mazkirut_Pedagogit/English/CurriculumFilesAugust21/LexicalBand2.docx</x:v>
      </x:c>
      <x:c r="S317" s="13" t="str"/>
      <x:c r="T317" s="66" t="str">
        <x:v>דגול; חשוב</x:v>
      </x:c>
      <x:c r="U317" s="67" t="str">
        <x:v>She was a great leader.</x:v>
      </x:c>
      <x:c r="V317" s="66" t="str">
        <x:v>היא הייתה מנהיגה דגולה.</x:v>
      </x:c>
      <x:c r="W317" s="68" t="str">
        <x:v>Pedagogically revised short example</x:v>
      </x:c>
      <x:c r="X317" s="69" t="str">
        <x:v>CC-BY 2.0 (France) Attribution: tatoeba.org #5218401 (CK) &amp; #1851894 (MrShoval)</x:v>
      </x:c>
      <x:c r="Y317" s="103" t="str">
        <x:v>famous, important</x:v>
      </x:c>
      <x:c r="Z317" s="103" t="str">
        <x:v>דגול; חשוב</x:v>
      </x:c>
      <x:c r="AA317" s="104" t="b">
        <x:v>1</x:v>
      </x:c>
      <x:c r="AB317" s="103" t="str">
        <x:v>418</x:v>
      </x:c>
      <x:c r="AC317" s="103" t="str">
        <x:v>Meaning relevant to POS</x:v>
      </x:c>
      <x:c r="AD317" s="103" t="str">
        <x:v>record-specific</x:v>
      </x:c>
    </x:row>
    <x:row r="318" ht="32" customHeight="1">
      <x:c r="A318" s="17" t="n">
        <x:v>61</x:v>
      </x:c>
      <x:c r="B318" s="17" t="n">
        <x:v>6</x:v>
      </x:c>
      <x:c r="C318" s="14" t="str">
        <x:v>Core I</x:v>
      </x:c>
      <x:c r="D318" s="14" t="n">
        <x:v>64</x:v>
      </x:c>
      <x:c r="E318" s="13" t="str">
        <x:v>as you know</x:v>
      </x:c>
      <x:c r="F318" s="15" t="str">
        <x:v>Idiom</x:v>
      </x:c>
      <x:c r="G318" s="15" t="str"/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Cambridge / English Vocabulary Profile review</x:v>
      </x:c>
      <x:c r="O318" s="16" t="str"/>
      <x:c r="P318" s="16" t="str">
        <x:v>A1/A2</x:v>
      </x:c>
      <x:c r="Q318" s="13" t="str">
        <x:v>POS supplied because source POS was blank</x:v>
      </x:c>
      <x:c r="R318" s="13" t="str">
        <x:v>https://meyda.education.gov.il/files/Mazkirut_Pedagogit/English/CurriculumFilesAugust21/LexicalBand2.docx</x:v>
      </x:c>
      <x:c r="S318" s="13" t="str">
        <x:v>https://dictionary.cambridge.org/search/direct/?datasetsearch=english&amp;q=as%20you%20know</x:v>
      </x:c>
      <x:c r="T318" s="66" t="str">
        <x:v>כפי שאתה יודע</x:v>
      </x:c>
      <x:c r="U318" s="67" t="str">
        <x:v>As you know, school starts tomorrow.</x:v>
      </x:c>
      <x:c r="V318" s="66" t="str">
        <x:v>כפי שאתה יודע, הלימודים מתחילים מחר.</x:v>
      </x:c>
      <x:c r="W318" s="68" t="str">
        <x:v>Editorial A1/A2 example</x:v>
      </x:c>
      <x:c r="X318" s="69" t="str">
        <x:v>E‑Vocab Band II editorial example</x:v>
      </x:c>
      <x:c r="Y318" s="103" t="str"/>
      <x:c r="Z318" s="103" t="str">
        <x:v>כפי שאתה יודע</x:v>
      </x:c>
      <x:c r="AA318" s="104" t="b">
        <x:v>0</x:v>
      </x:c>
      <x:c r="AB318" s="103" t="str"/>
      <x:c r="AC318" s="103" t="str">
        <x:v>Hebrew gloss and example; no explicit source definition</x:v>
      </x:c>
      <x:c r="AD318" s="103" t="str">
        <x:v>single-entry</x:v>
      </x:c>
    </x:row>
    <x:row r="319" ht="32" customHeight="1">
      <x:c r="A319" s="17" t="n">
        <x:v>558</x:v>
      </x:c>
      <x:c r="B319" s="17" t="n">
        <x:v>6</x:v>
      </x:c>
      <x:c r="C319" s="14" t="str">
        <x:v>Core I</x:v>
      </x:c>
      <x:c r="D319" s="14" t="n">
        <x:v>533</x:v>
      </x:c>
      <x:c r="E319" s="13" t="str">
        <x:v>leave</x:v>
      </x:c>
      <x:c r="F319" s="15" t="str">
        <x:v>Verb</x:v>
      </x:c>
      <x:c r="G319" s="15" t="str">
        <x:v>v</x:v>
      </x:c>
      <x:c r="H319" s="13" t="str"/>
      <x:c r="I319" s="13" t="str"/>
      <x:c r="J319" s="13" t="str"/>
      <x:c r="K319" s="13" t="str">
        <x:v>not use all of something</x:v>
      </x:c>
      <x:c r="L319" s="13" t="str">
        <x:v>not use all of something</x:v>
      </x:c>
      <x:c r="M319" s="16" t="str">
        <x:v>Rec</x:v>
      </x:c>
      <x:c r="N319" s="13" t="str">
        <x:v>Ministry of Education</x:v>
      </x:c>
      <x:c r="O319" s="16" t="str"/>
      <x:c r="P319" s="16" t="str">
        <x:v>A1/A2</x:v>
      </x:c>
      <x:c r="Q319" s="13"/>
      <x:c r="R319" s="13" t="str">
        <x:v>https://meyda.education.gov.il/files/Mazkirut_Pedagogit/English/CurriculumFilesAugust21/LexicalBand2.docx</x:v>
      </x:c>
      <x:c r="S319" s="13" t="str"/>
      <x:c r="T319" s="66" t="str">
        <x:v>להשאיר חלק ממשהו</x:v>
      </x:c>
      <x:c r="U319" s="67" t="str">
        <x:v>Leave some cake for me.</x:v>
      </x:c>
      <x:c r="V319" s="66" t="str">
        <x:v>השאר לי קצת עוגה.</x:v>
      </x:c>
      <x:c r="W319" s="68" t="str">
        <x:v>Pedagogically revised short example</x:v>
      </x:c>
      <x:c r="X319" s="69" t="str">
        <x:v>CC-BY 2.0 (France) Attribution: tatoeba.org #5272853 (CK) &amp; #5555541 (fekundulo)</x:v>
      </x:c>
      <x:c r="Y319" s="103" t="str">
        <x:v>not use all of something</x:v>
      </x:c>
      <x:c r="Z319" s="103" t="str">
        <x:v>להשאיר חלק ממשהו</x:v>
      </x:c>
      <x:c r="AA319" s="104" t="b">
        <x:v>1</x:v>
      </x:c>
      <x:c r="AB319" s="103" t="str">
        <x:v>557; 1706</x:v>
      </x:c>
      <x:c r="AC319" s="103" t="str">
        <x:v>Meaning relevant to POS</x:v>
      </x:c>
      <x:c r="AD319" s="103" t="str">
        <x:v>record-specific</x:v>
      </x:c>
    </x:row>
    <x:row r="320" ht="32" customHeight="1">
      <x:c r="A320" s="17" t="n">
        <x:v>14</x:v>
      </x:c>
      <x:c r="B320" s="17" t="n">
        <x:v>6</x:v>
      </x:c>
      <x:c r="C320" s="14" t="str">
        <x:v>Core I</x:v>
      </x:c>
      <x:c r="D320" s="14" t="n">
        <x:v>19</x:v>
      </x:c>
      <x:c r="E320" s="13" t="str">
        <x:v>across</x:v>
      </x:c>
      <x:c r="F320" s="15" t="str">
        <x:v>Preposition</x:v>
      </x:c>
      <x:c r="G320" s="15" t="str">
        <x:v>adv, prep</x:v>
      </x:c>
      <x:c r="H320" s="13" t="str"/>
      <x:c r="I320" s="13" t="str"/>
      <x:c r="J320" s="13" t="str"/>
      <x:c r="K320" s="13" t="str">
        <x:v>on the other side</x:v>
      </x:c>
      <x:c r="L320" s="13" t="str"/>
      <x:c r="M320" s="16" t="str">
        <x:v>Prod</x:v>
      </x:c>
      <x:c r="N320" s="13" t="str">
        <x:v>Ministry of Education</x:v>
      </x:c>
      <x:c r="O320" s="16" t="str"/>
      <x:c r="P320" s="16" t="str">
        <x:v>A1/A2</x:v>
      </x:c>
      <x:c r="Q320" s="13" t="str">
        <x:v>Split from source POS: adv, prep</x:v>
      </x:c>
      <x:c r="R320" s="13" t="str">
        <x:v>https://meyda.education.gov.il/files/Mazkirut_Pedagogit/English/CurriculumFilesAugust21/LexicalBand2.docx</x:v>
      </x:c>
      <x:c r="S320" s="13" t="str"/>
      <x:c r="T320" s="66" t="str">
        <x:v>על פני</x:v>
      </x:c>
      <x:c r="U320" s="67" t="str">
        <x:v>We can swim across the river.</x:v>
      </x:c>
      <x:c r="V320" s="66" t="str">
        <x:v>אנחנו יכולים לחצות את הנהר בשחייה.</x:v>
      </x:c>
      <x:c r="W320" s="68" t="str">
        <x:v>Pedagogically revised short example</x:v>
      </x:c>
      <x:c r="X320" s="69" t="str">
        <x:v>CC-BY 2.0 (France) Attribution: tatoeba.org #254527 (CK) &amp; #1989962 (MrShoval)</x:v>
      </x:c>
      <x:c r="Y320" s="103" t="str">
        <x:v>on the other side</x:v>
      </x:c>
      <x:c r="Z320" s="103" t="str">
        <x:v>על פני</x:v>
      </x:c>
      <x:c r="AA320" s="104" t="b">
        <x:v>1</x:v>
      </x:c>
      <x:c r="AB320" s="103" t="str">
        <x:v>13</x:v>
      </x:c>
      <x:c r="AC320" s="103" t="str">
        <x:v>Meaning (source, verbatim)</x:v>
      </x:c>
      <x:c r="AD320" s="103" t="str">
        <x:v>record-specific</x:v>
      </x:c>
    </x:row>
    <x:row r="321" ht="32" customHeight="1">
      <x:c r="A321" s="17" t="n">
        <x:v>640</x:v>
      </x:c>
      <x:c r="B321" s="17" t="n">
        <x:v>6</x:v>
      </x:c>
      <x:c r="C321" s="14" t="str">
        <x:v>Core I</x:v>
      </x:c>
      <x:c r="D321" s="14" t="n">
        <x:v>609</x:v>
      </x:c>
      <x:c r="E321" s="13" t="str">
        <x:v>musician</x:v>
      </x:c>
      <x:c r="F321" s="15" t="str">
        <x:v>Noun</x:v>
      </x:c>
      <x:c r="G321" s="15" t="str">
        <x:v>n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A1/A2</x:v>
      </x:c>
      <x:c r="Q321" s="13"/>
      <x:c r="R321" s="13" t="str">
        <x:v>https://meyda.education.gov.il/files/Mazkirut_Pedagogit/English/CurriculumFilesAugust21/LexicalBand2.docx</x:v>
      </x:c>
      <x:c r="S321" s="13" t="str"/>
      <x:c r="T321" s="66" t="str">
        <x:v>מוזיקאי</x:v>
      </x:c>
      <x:c r="U321" s="67" t="str">
        <x:v>I am a musician.</x:v>
      </x:c>
      <x:c r="V321" s="66" t="str">
        <x:v>אני מוזיקאי.</x:v>
      </x:c>
      <x:c r="W321" s="68" t="str">
        <x:v>Pedagogically revised short example</x:v>
      </x:c>
      <x:c r="X321" s="69" t="str">
        <x:v>CC-BY 2.0 (France) Attribution: tatoeba.org #1890953 (CK) &amp; #6136068 (fekundulo)</x:v>
      </x:c>
      <x:c r="Y321" s="103" t="str"/>
      <x:c r="Z321" s="103" t="str">
        <x:v>מוזיקאי</x:v>
      </x:c>
      <x:c r="AA321" s="104" t="b">
        <x:v>0</x:v>
      </x:c>
      <x:c r="AB321" s="103" t="str"/>
      <x:c r="AC321" s="103" t="str">
        <x:v>Hebrew gloss and example; no explicit source definition</x:v>
      </x:c>
      <x:c r="AD321" s="103" t="str">
        <x:v>single-entry</x:v>
      </x:c>
    </x:row>
    <x:row r="322" ht="32" customHeight="1">
      <x:c r="A322" s="17" t="n">
        <x:v>913</x:v>
      </x:c>
      <x:c r="B322" s="17" t="n">
        <x:v>6</x:v>
      </x:c>
      <x:c r="C322" s="14" t="str">
        <x:v>Core I</x:v>
      </x:c>
      <x:c r="D322" s="14" t="n">
        <x:v>855</x:v>
      </x:c>
      <x:c r="E322" s="13" t="str">
        <x:v>strawberry</x:v>
      </x:c>
      <x:c r="F322" s="15" t="str">
        <x:v>Noun</x:v>
      </x:c>
      <x:c r="G322" s="15" t="str">
        <x:v>n</x:v>
      </x:c>
      <x:c r="H322" s="13" t="str"/>
      <x:c r="I322" s="13" t="str"/>
      <x:c r="J322" s="13" t="str"/>
      <x:c r="K322" s="13" t="str"/>
      <x:c r="L322" s="13" t="str"/>
      <x:c r="M322" s="16" t="str">
        <x:v>Rec</x:v>
      </x:c>
      <x:c r="N322" s="13" t="str">
        <x:v>Ministry of Education</x:v>
      </x:c>
      <x:c r="O322" s="16" t="str"/>
      <x:c r="P322" s="16" t="str">
        <x:v>A1/A2</x:v>
      </x:c>
      <x:c r="Q322" s="13"/>
      <x:c r="R322" s="13" t="str">
        <x:v>https://meyda.education.gov.il/files/Mazkirut_Pedagogit/English/CurriculumFilesAugust21/LexicalBand2.docx</x:v>
      </x:c>
      <x:c r="S322" s="13" t="str"/>
      <x:c r="T322" s="66" t="str">
        <x:v>תות</x:v>
      </x:c>
      <x:c r="U322" s="67" t="str">
        <x:v>We like strawberry ice cream.</x:v>
      </x:c>
      <x:c r="V322" s="66" t="str">
        <x:v>אנחנו אוהבים גלידת תות.</x:v>
      </x:c>
      <x:c r="W322" s="68" t="str">
        <x:v>Pedagogically revised short example</x:v>
      </x:c>
      <x:c r="X322" s="69" t="str">
        <x:v>CC-BY 2.0 (France) Attribution: tatoeba.org #1129683 (CK) &amp; #1865200 (fekundulo)</x:v>
      </x:c>
      <x:c r="Y322" s="103" t="str"/>
      <x:c r="Z322" s="103" t="str">
        <x:v>תות</x:v>
      </x:c>
      <x:c r="AA322" s="104" t="b">
        <x:v>0</x:v>
      </x:c>
      <x:c r="AB322" s="103" t="str"/>
      <x:c r="AC322" s="103" t="str">
        <x:v>Hebrew gloss and example; no explicit source definition</x:v>
      </x:c>
      <x:c r="AD322" s="103" t="str">
        <x:v>single-entry</x:v>
      </x:c>
    </x:row>
    <x:row r="323" ht="32" customHeight="1">
      <x:c r="A323" s="17" t="n">
        <x:v>352</x:v>
      </x:c>
      <x:c r="B323" s="17" t="n">
        <x:v>6</x:v>
      </x:c>
      <x:c r="C323" s="14" t="str">
        <x:v>Core I</x:v>
      </x:c>
      <x:c r="D323" s="14" t="n">
        <x:v>336</x:v>
      </x:c>
      <x:c r="E323" s="13" t="str">
        <x:v>fan</x:v>
      </x:c>
      <x:c r="F323" s="15" t="str">
        <x:v>Noun</x:v>
      </x:c>
      <x:c r="G323" s="15" t="str">
        <x:v>n</x:v>
      </x:c>
      <x:c r="H323" s="13" t="str"/>
      <x:c r="I323" s="13" t="str"/>
      <x:c r="J323" s="13" t="str"/>
      <x:c r="K323" s="13" t="str">
        <x:v>supporter</x:v>
      </x:c>
      <x:c r="L323" s="13" t="str">
        <x:v>supporter</x:v>
      </x:c>
      <x:c r="M323" s="16" t="str">
        <x:v>Prod</x:v>
      </x:c>
      <x:c r="N323" s="13" t="str">
        <x:v>Ministry of Education</x:v>
      </x:c>
      <x:c r="O323" s="16" t="str"/>
      <x:c r="P323" s="16" t="str">
        <x:v>A1/A2</x:v>
      </x:c>
      <x:c r="Q323" s="13"/>
      <x:c r="R323" s="13" t="str">
        <x:v>https://meyda.education.gov.il/files/Mazkirut_Pedagogit/English/CurriculumFilesAugust21/LexicalBand2.docx</x:v>
      </x:c>
      <x:c r="S323" s="13" t="str"/>
      <x:c r="T323" s="66" t="str">
        <x:v>אוהד; מעריץ</x:v>
      </x:c>
      <x:c r="U323" s="67" t="str">
        <x:v>He is a football fan.</x:v>
      </x:c>
      <x:c r="V323" s="66" t="str">
        <x:v>הוא אוהד כדורגל.</x:v>
      </x:c>
      <x:c r="W323" s="68" t="str">
        <x:v>Pedagogically revised short example</x:v>
      </x:c>
      <x:c r="X323" s="69" t="str">
        <x:v>CC-BY 2.0 (France) Attribution: tatoeba.org #11917935 (CK) &amp; #13175863 (fekundulo)</x:v>
      </x:c>
      <x:c r="Y323" s="103" t="str">
        <x:v>supporter</x:v>
      </x:c>
      <x:c r="Z323" s="103" t="str">
        <x:v>אוהד; מעריץ</x:v>
      </x:c>
      <x:c r="AA323" s="104" t="b">
        <x:v>0</x:v>
      </x:c>
      <x:c r="AB323" s="103" t="str"/>
      <x:c r="AC323" s="103" t="str">
        <x:v>Meaning relevant to POS</x:v>
      </x:c>
      <x:c r="AD323" s="103" t="str">
        <x:v>single-entry</x:v>
      </x:c>
    </x:row>
    <x:row r="324" ht="32" customHeight="1">
      <x:c r="A324" s="17" t="n">
        <x:v>121</x:v>
      </x:c>
      <x:c r="B324" s="17" t="n">
        <x:v>6</x:v>
      </x:c>
      <x:c r="C324" s="14" t="str">
        <x:v>Core I</x:v>
      </x:c>
      <x:c r="D324" s="14" t="n">
        <x:v>122</x:v>
      </x:c>
      <x:c r="E324" s="13" t="str">
        <x:v>boot</x:v>
      </x:c>
      <x:c r="F324" s="15" t="str">
        <x:v>Noun</x:v>
      </x:c>
      <x:c r="G324" s="15" t="str">
        <x:v>n</x:v>
      </x:c>
      <x:c r="H324" s="13" t="str"/>
      <x:c r="I324" s="13" t="str"/>
      <x:c r="J324" s="13" t="str"/>
      <x:c r="K324" s="13" t="str"/>
      <x:c r="L324" s="13" t="str"/>
      <x:c r="M324" s="16" t="str">
        <x:v>Rec</x:v>
      </x:c>
      <x:c r="N324" s="13" t="str">
        <x:v>Ministry of Education</x:v>
      </x:c>
      <x:c r="O324" s="16" t="str"/>
      <x:c r="P324" s="16" t="str">
        <x:v>A1/A2</x:v>
      </x:c>
      <x:c r="Q324" s="13"/>
      <x:c r="R324" s="13" t="str">
        <x:v>https://meyda.education.gov.il/files/Mazkirut_Pedagogit/English/CurriculumFilesAugust21/LexicalBand2.docx</x:v>
      </x:c>
      <x:c r="S324" s="13" t="str"/>
      <x:c r="T324" s="66" t="str">
        <x:v>מגף</x:v>
      </x:c>
      <x:c r="U324" s="67" t="str">
        <x:v>My boot is full of sand.</x:v>
      </x:c>
      <x:c r="V324" s="66" t="str">
        <x:v>המגף שלי מלא חול.</x:v>
      </x:c>
      <x:c r="W324" s="68" t="str">
        <x:v>Editorial A1/A2 example</x:v>
      </x:c>
      <x:c r="X324" s="69" t="str">
        <x:v>E‑Vocab Band II editorial example</x:v>
      </x:c>
      <x:c r="Y324" s="103" t="str"/>
      <x:c r="Z324" s="103" t="str">
        <x:v>מגף</x:v>
      </x:c>
      <x:c r="AA324" s="104" t="b">
        <x:v>0</x:v>
      </x:c>
      <x:c r="AB324" s="103" t="str"/>
      <x:c r="AC324" s="103" t="str">
        <x:v>Hebrew gloss and example; no explicit source definition</x:v>
      </x:c>
      <x:c r="AD324" s="103" t="str">
        <x:v>single-entry</x:v>
      </x:c>
    </x:row>
    <x:row r="325" ht="32" customHeight="1">
      <x:c r="A325" s="17" t="n">
        <x:v>541</x:v>
      </x:c>
      <x:c r="B325" s="17" t="n">
        <x:v>6</x:v>
      </x:c>
      <x:c r="C325" s="14" t="str">
        <x:v>Core I</x:v>
      </x:c>
      <x:c r="D325" s="14" t="n">
        <x:v>516</x:v>
      </x:c>
      <x:c r="E325" s="13" t="str">
        <x:v>kilometer</x:v>
      </x:c>
      <x:c r="F325" s="15" t="str">
        <x:v>Noun</x:v>
      </x:c>
      <x:c r="G325" s="15" t="str">
        <x:v>n</x:v>
      </x:c>
      <x:c r="H325" s="13" t="str"/>
      <x:c r="I325" s="13" t="str"/>
      <x:c r="J325" s="13" t="str"/>
      <x:c r="K325" s="13" t="str"/>
      <x:c r="L325" s="13" t="str"/>
      <x:c r="M325" s="16" t="str">
        <x:v>Prod</x:v>
      </x:c>
      <x:c r="N325" s="13" t="str">
        <x:v>Ministry of Education</x:v>
      </x:c>
      <x:c r="O325" s="16" t="str"/>
      <x:c r="P325" s="16" t="str">
        <x:v>A1/A2</x:v>
      </x:c>
      <x:c r="Q325" s="13"/>
      <x:c r="R325" s="13" t="str">
        <x:v>https://meyda.education.gov.il/files/Mazkirut_Pedagogit/English/CurriculumFilesAugust21/LexicalBand2.docx</x:v>
      </x:c>
      <x:c r="S325" s="13" t="str"/>
      <x:c r="T325" s="66" t="str">
        <x:v>קילומטר</x:v>
      </x:c>
      <x:c r="U325" s="67" t="str">
        <x:v>The school is one kilometer away.</x:v>
      </x:c>
      <x:c r="V325" s="66" t="str">
        <x:v>בית הספר נמצא במרחק קילומטר.</x:v>
      </x:c>
      <x:c r="W325" s="68" t="str">
        <x:v>Editorial A1/A2 example</x:v>
      </x:c>
      <x:c r="X325" s="69" t="str">
        <x:v>E‑Vocab Band II editorial example</x:v>
      </x:c>
      <x:c r="Y325" s="103" t="str"/>
      <x:c r="Z325" s="103" t="str">
        <x:v>קילומטר</x:v>
      </x:c>
      <x:c r="AA325" s="104" t="b">
        <x:v>0</x:v>
      </x:c>
      <x:c r="AB325" s="103" t="str"/>
      <x:c r="AC325" s="103" t="str">
        <x:v>Hebrew gloss and example; no explicit source definition</x:v>
      </x:c>
      <x:c r="AD325" s="103" t="str">
        <x:v>single-entry</x:v>
      </x:c>
    </x:row>
    <x:row r="326" ht="32" customHeight="1">
      <x:c r="A326" s="17" t="n">
        <x:v>434</x:v>
      </x:c>
      <x:c r="B326" s="17" t="n">
        <x:v>6</x:v>
      </x:c>
      <x:c r="C326" s="14" t="str">
        <x:v>Core I</x:v>
      </x:c>
      <x:c r="D326" s="14" t="n">
        <x:v>414</x:v>
      </x:c>
      <x:c r="E326" s="13" t="str">
        <x:v>hate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/>
      <x:c r="L326" s="13" t="str"/>
      <x:c r="M326" s="16" t="str">
        <x:v>Prod</x:v>
      </x:c>
      <x:c r="N326" s="13" t="str">
        <x:v>Ministry of Education</x:v>
      </x:c>
      <x:c r="O326" s="16" t="str"/>
      <x:c r="P326" s="16" t="str">
        <x:v>A1/A2</x:v>
      </x:c>
      <x:c r="Q326" s="13"/>
      <x:c r="R326" s="13" t="str">
        <x:v>https://meyda.education.gov.il/files/Mazkirut_Pedagogit/English/CurriculumFilesAugust21/LexicalBand2.docx</x:v>
      </x:c>
      <x:c r="S326" s="13" t="str"/>
      <x:c r="T326" s="66" t="str">
        <x:v>שנאה</x:v>
      </x:c>
      <x:c r="U326" s="67" t="str">
        <x:v>She used to hate him too.</x:v>
      </x:c>
      <x:c r="V326" s="66" t="str">
        <x:v>גם פעם היא שנאה אותו.</x:v>
      </x:c>
      <x:c r="W326" s="68" t="str">
        <x:v>Pedagogically revised short example</x:v>
      </x:c>
      <x:c r="X326" s="69" t="str">
        <x:v>CC-BY 2.0 (France) Attribution: tatoeba.org #887487 (CK) &amp; #1709993 (MrShoval)</x:v>
      </x:c>
      <x:c r="Y326" s="103" t="str"/>
      <x:c r="Z326" s="103" t="str">
        <x:v>שנאה</x:v>
      </x:c>
      <x:c r="AA326" s="104" t="b">
        <x:v>0</x:v>
      </x:c>
      <x:c r="AB326" s="103" t="str"/>
      <x:c r="AC326" s="103" t="str">
        <x:v>Hebrew gloss and example; no explicit source definition</x:v>
      </x:c>
      <x:c r="AD326" s="103" t="str">
        <x:v>single-entry</x:v>
      </x:c>
    </x:row>
    <x:row r="327" ht="32" customHeight="1">
      <x:c r="A327" s="17" t="n">
        <x:v>793</x:v>
      </x:c>
      <x:c r="B327" s="17" t="n">
        <x:v>6</x:v>
      </x:c>
      <x:c r="C327" s="14" t="str">
        <x:v>Core I</x:v>
      </x:c>
      <x:c r="D327" s="14" t="n">
        <x:v>751</x:v>
      </x:c>
      <x:c r="E327" s="13" t="str">
        <x:v>receive</x:v>
      </x:c>
      <x:c r="F327" s="15" t="str">
        <x:v>Verb</x:v>
      </x:c>
      <x:c r="G327" s="15" t="str">
        <x:v>v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A1/A2</x:v>
      </x:c>
      <x:c r="Q327" s="13"/>
      <x:c r="R327" s="13" t="str">
        <x:v>https://meyda.education.gov.il/files/Mazkirut_Pedagogit/English/CurriculumFilesAugust21/LexicalBand2.docx</x:v>
      </x:c>
      <x:c r="S327" s="13" t="str"/>
      <x:c r="T327" s="66" t="str">
        <x:v>לקבל</x:v>
      </x:c>
      <x:c r="U327" s="67" t="str">
        <x:v>Did you really receive my letter?</x:v>
      </x:c>
      <x:c r="V327" s="66" t="str">
        <x:v>באמת קיבלת את המכתב שלי?</x:v>
      </x:c>
      <x:c r="W327" s="68" t="str">
        <x:v>Pedagogically revised short example</x:v>
      </x:c>
      <x:c r="X327" s="69" t="str">
        <x:v>CC-BY 2.0 (France) Attribution: tatoeba.org #265984 (CK) &amp; #649918 (Eldad)</x:v>
      </x:c>
      <x:c r="Y327" s="103" t="str"/>
      <x:c r="Z327" s="103" t="str">
        <x:v>לקבל</x:v>
      </x:c>
      <x:c r="AA327" s="104" t="b">
        <x:v>0</x:v>
      </x:c>
      <x:c r="AB327" s="103" t="str"/>
      <x:c r="AC327" s="103" t="str">
        <x:v>Hebrew gloss and example; no explicit source definition</x:v>
      </x:c>
      <x:c r="AD327" s="103" t="str">
        <x:v>single-entry</x:v>
      </x:c>
    </x:row>
    <x:row r="328" ht="32" customHeight="1">
      <x:c r="A328" s="17" t="n">
        <x:v>225</x:v>
      </x:c>
      <x:c r="B328" s="17" t="n">
        <x:v>6</x:v>
      </x:c>
      <x:c r="C328" s="14" t="str">
        <x:v>Core I</x:v>
      </x:c>
      <x:c r="D328" s="14" t="n">
        <x:v>219</x:v>
      </x:c>
      <x:c r="E328" s="13" t="str">
        <x:v>continue</x:v>
      </x:c>
      <x:c r="F328" s="15" t="str">
        <x:v>Verb</x:v>
      </x:c>
      <x:c r="G328" s="15" t="str">
        <x:v>v</x:v>
      </x:c>
      <x:c r="H328" s="13" t="str">
        <x:v>continuous</x:v>
      </x:c>
      <x:c r="I328" s="13" t="str">
        <x:v>adj</x:v>
      </x:c>
      <x:c r="J328" s="13" t="str">
        <x:v>continuous (Adjective)</x:v>
      </x:c>
      <x:c r="K328" s="13" t="str"/>
      <x:c r="L328" s="13" t="str"/>
      <x:c r="M328" s="16" t="str">
        <x:v>Rec</x:v>
      </x:c>
      <x:c r="N328" s="13" t="str">
        <x:v>Ministry of Education</x:v>
      </x:c>
      <x:c r="O328" s="16" t="str"/>
      <x:c r="P328" s="16" t="str">
        <x:v>A1/A2</x:v>
      </x:c>
      <x:c r="Q328" s="13"/>
      <x:c r="R328" s="13" t="str">
        <x:v>https://meyda.education.gov.il/files/Mazkirut_Pedagogit/English/CurriculumFilesAugust21/LexicalBand2.docx</x:v>
      </x:c>
      <x:c r="S328" s="13" t="str"/>
      <x:c r="T328" s="66" t="str">
        <x:v>להמשיך</x:v>
      </x:c>
      <x:c r="U328" s="67" t="str">
        <x:v>You should continue until you are satisfied.</x:v>
      </x:c>
      <x:c r="V328" s="66" t="str">
        <x:v>עליך להמשיך עד שתתרצה.</x:v>
      </x:c>
      <x:c r="W328" s="68" t="str">
        <x:v>Pedagogically revised short example</x:v>
      </x:c>
      <x:c r="X328" s="69" t="str">
        <x:v>CC-BY 2.0 (France) Attribution: tatoeba.org #20408 (CK) &amp; #5715796 (fekundulo)</x:v>
      </x:c>
      <x:c r="Y328" s="103" t="str"/>
      <x:c r="Z328" s="103" t="str">
        <x:v>להמשיך</x:v>
      </x:c>
      <x:c r="AA328" s="104" t="b">
        <x:v>0</x:v>
      </x:c>
      <x:c r="AB328" s="103" t="str"/>
      <x:c r="AC328" s="103" t="str">
        <x:v>Hebrew gloss and example; no explicit source definition</x:v>
      </x:c>
      <x:c r="AD328" s="103" t="str">
        <x:v>single-entry</x:v>
      </x:c>
    </x:row>
    <x:row r="329" ht="32" customHeight="1">
      <x:c r="A329" s="17" t="n">
        <x:v>437</x:v>
      </x:c>
      <x:c r="B329" s="17" t="n">
        <x:v>6</x:v>
      </x:c>
      <x:c r="C329" s="14" t="str">
        <x:v>Core I</x:v>
      </x:c>
      <x:c r="D329" s="14" t="n">
        <x:v>417</x:v>
      </x:c>
      <x:c r="E329" s="13" t="str">
        <x:v>have a talk</x:v>
      </x:c>
      <x:c r="F329" s="15" t="str">
        <x:v>Phrase</x:v>
      </x:c>
      <x:c r="G329" s="15" t="str"/>
      <x:c r="H329" s="13" t="str"/>
      <x:c r="I329" s="13" t="str"/>
      <x:c r="J329" s="13" t="str"/>
      <x:c r="K329" s="13" t="str"/>
      <x:c r="L329" s="13" t="str"/>
      <x:c r="M329" s="16" t="str">
        <x:v>Prod</x:v>
      </x:c>
      <x:c r="N329" s="13" t="str">
        <x:v>Cambridge / English Vocabulary Profile review</x:v>
      </x:c>
      <x:c r="O329" s="16" t="str"/>
      <x:c r="P329" s="16" t="str">
        <x:v>A1/A2</x:v>
      </x:c>
      <x:c r="Q329" s="13" t="str">
        <x:v>POS supplied because source POS was blank Display wording simplified to one central form.</x:v>
      </x:c>
      <x:c r="R329" s="13" t="str">
        <x:v>https://meyda.education.gov.il/files/Mazkirut_Pedagogit/English/CurriculumFilesAugust21/LexicalBand2.docx</x:v>
      </x:c>
      <x:c r="S329" s="13" t="str">
        <x:v>https://dictionary.cambridge.org/search/direct/?datasetsearch=english&amp;q=have%20a%20talk%20/%20meeting%20/appointment</x:v>
      </x:c>
      <x:c r="T329" s="66" t="str">
        <x:v>לשוחח</x:v>
      </x:c>
      <x:c r="U329" s="67" t="str">
        <x:v>We need to have a talk after class.</x:v>
      </x:c>
      <x:c r="V329" s="66" t="str">
        <x:v>אנחנו צריכים לשוחח אחרי השיעור.</x:v>
      </x:c>
      <x:c r="W329" s="68" t="str">
        <x:v>Pedagogically revised short example</x:v>
      </x:c>
      <x:c r="X329" s="69" t="str">
        <x:v>CC-BY 2.0 (France) Attribution: tatoeba.org #17052 (Zifre) &amp; #1733789 (MrShoval)</x:v>
      </x:c>
      <x:c r="Y329" s="103" t="str"/>
      <x:c r="Z329" s="103" t="str">
        <x:v>לשוחח</x:v>
      </x:c>
      <x:c r="AA329" s="104" t="b">
        <x:v>0</x:v>
      </x:c>
      <x:c r="AB329" s="103" t="str"/>
      <x:c r="AC329" s="103" t="str">
        <x:v>Hebrew gloss and example; no explicit source definition</x:v>
      </x:c>
      <x:c r="AD329" s="103" t="str">
        <x:v>single-entry</x:v>
      </x:c>
    </x:row>
    <x:row r="330" ht="32" customHeight="1">
      <x:c r="A330" s="17" t="n">
        <x:v>484</x:v>
      </x:c>
      <x:c r="B330" s="17" t="n">
        <x:v>6</x:v>
      </x:c>
      <x:c r="C330" s="14" t="str">
        <x:v>Core I</x:v>
      </x:c>
      <x:c r="D330" s="14" t="n">
        <x:v>461</x:v>
      </x:c>
      <x:c r="E330" s="13" t="str">
        <x:v>imagine</x:v>
      </x:c>
      <x:c r="F330" s="15" t="str">
        <x:v>Verb</x:v>
      </x:c>
      <x:c r="G330" s="15" t="str">
        <x:v>v</x:v>
      </x:c>
      <x:c r="H330" s="13" t="str"/>
      <x:c r="I330" s="13" t="str"/>
      <x:c r="J330" s="13" t="str"/>
      <x:c r="K330" s="13" t="str">
        <x:v>not real</x:v>
      </x:c>
      <x:c r="L330" s="13" t="str">
        <x:v>not real</x:v>
      </x:c>
      <x:c r="M330" s="16" t="str">
        <x:v>Prod</x:v>
      </x:c>
      <x:c r="N330" s="13" t="str">
        <x:v>Ministry of Education</x:v>
      </x:c>
      <x:c r="O330" s="16" t="str"/>
      <x:c r="P330" s="16" t="str">
        <x:v>A1/A2</x:v>
      </x:c>
      <x:c r="Q330" s="13"/>
      <x:c r="R330" s="13" t="str">
        <x:v>https://meyda.education.gov.il/files/Mazkirut_Pedagogit/English/CurriculumFilesAugust21/LexicalBand2.docx</x:v>
      </x:c>
      <x:c r="S330" s="13" t="str"/>
      <x:c r="T330" s="66" t="str">
        <x:v>לדמיין</x:v>
      </x:c>
      <x:c r="U330" s="67" t="str">
        <x:v>Can you imagine what that is like?</x:v>
      </x:c>
      <x:c r="V330" s="66" t="str">
        <x:v>את יכולה לדמיין איך זה?</x:v>
      </x:c>
      <x:c r="W330" s="68" t="str">
        <x:v>Pedagogically revised short example</x:v>
      </x:c>
      <x:c r="X330" s="69" t="str">
        <x:v>CC-BY 2.0 (France) Attribution: tatoeba.org #5195256 (CK) &amp; #5601573 (fekundulo)</x:v>
      </x:c>
      <x:c r="Y330" s="103" t="str">
        <x:v>not real</x:v>
      </x:c>
      <x:c r="Z330" s="103" t="str">
        <x:v>לדמיין</x:v>
      </x:c>
      <x:c r="AA330" s="104" t="b">
        <x:v>1</x:v>
      </x:c>
      <x:c r="AB330" s="103" t="str">
        <x:v>483</x:v>
      </x:c>
      <x:c r="AC330" s="103" t="str">
        <x:v>Meaning relevant to POS</x:v>
      </x:c>
      <x:c r="AD330" s="103" t="str">
        <x:v>record-specific</x:v>
      </x:c>
    </x:row>
    <x:row r="331" ht="32" customHeight="1">
      <x:c r="A331" s="17" t="n">
        <x:v>423</x:v>
      </x:c>
      <x:c r="B331" s="17" t="n">
        <x:v>6</x:v>
      </x:c>
      <x:c r="C331" s="14" t="str">
        <x:v>Core I</x:v>
      </x:c>
      <x:c r="D331" s="14" t="n">
        <x:v>404</x:v>
      </x:c>
      <x:c r="E331" s="13" t="str">
        <x:v>guide</x:v>
      </x:c>
      <x:c r="F331" s="15" t="str">
        <x:v>Noun</x:v>
      </x:c>
      <x:c r="G331" s="15" t="str">
        <x:v>n, v</x:v>
      </x:c>
      <x:c r="H331" s="13" t="str"/>
      <x:c r="I331" s="13" t="str"/>
      <x:c r="J331" s="13" t="str"/>
      <x:c r="K331" s="13" t="str"/>
      <x:c r="L331" s="13" t="str"/>
      <x:c r="M331" s="16" t="str">
        <x:v>Prod</x:v>
      </x:c>
      <x:c r="N331" s="13" t="str">
        <x:v>Ministry of Education</x:v>
      </x:c>
      <x:c r="O331" s="16" t="str"/>
      <x:c r="P331" s="16" t="str">
        <x:v>A1/A2</x:v>
      </x:c>
      <x:c r="Q331" s="13" t="str">
        <x:v>Split from source POS: n, v</x:v>
      </x:c>
      <x:c r="R331" s="13" t="str">
        <x:v>https://meyda.education.gov.il/files/Mazkirut_Pedagogit/English/CurriculumFilesAugust21/LexicalBand2.docx</x:v>
      </x:c>
      <x:c r="S331" s="13" t="str"/>
      <x:c r="T331" s="66" t="str">
        <x:v>מדריך</x:v>
      </x:c>
      <x:c r="U331" s="67" t="str">
        <x:v>I will act as a guide for you.</x:v>
      </x:c>
      <x:c r="V331" s="66" t="str">
        <x:v>אני אשמש לך מדריך.</x:v>
      </x:c>
      <x:c r="W331" s="68" t="str">
        <x:v>Pedagogically revised short example</x:v>
      </x:c>
      <x:c r="X331" s="69" t="str">
        <x:v>CC-BY 2.0 (France) Attribution: tatoeba.org #246418 (CK) &amp; #1993361 (MrShoval)</x:v>
      </x:c>
      <x:c r="Y331" s="103" t="str"/>
      <x:c r="Z331" s="103" t="str">
        <x:v>מדריך</x:v>
      </x:c>
      <x:c r="AA331" s="104" t="b">
        <x:v>1</x:v>
      </x:c>
      <x:c r="AB331" s="103" t="str">
        <x:v>424</x:v>
      </x:c>
      <x:c r="AC331" s="103" t="str">
        <x:v>Hebrew gloss and example; no explicit source definition</x:v>
      </x:c>
      <x:c r="AD331" s="103" t="str">
        <x:v>record-specific</x:v>
      </x:c>
    </x:row>
    <x:row r="332" ht="32" customHeight="1">
      <x:c r="A332" s="17" t="n">
        <x:v>115</x:v>
      </x:c>
      <x:c r="B332" s="17" t="n">
        <x:v>6</x:v>
      </x:c>
      <x:c r="C332" s="14" t="str">
        <x:v>Core I</x:v>
      </x:c>
      <x:c r="D332" s="14" t="n">
        <x:v>116</x:v>
      </x:c>
      <x:c r="E332" s="13" t="str">
        <x:v>blond</x:v>
      </x:c>
      <x:c r="F332" s="15" t="str">
        <x:v>Adjective</x:v>
      </x:c>
      <x:c r="G332" s="15" t="str">
        <x:v>n, adj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A1/A2</x:v>
      </x:c>
      <x:c r="Q332" s="13" t="str">
        <x:v>Split from source POS: n, adj Display wording simplified to one central form.</x:v>
      </x:c>
      <x:c r="R332" s="13" t="str">
        <x:v>https://meyda.education.gov.il/files/Mazkirut_Pedagogit/English/CurriculumFilesAugust21/LexicalBand2.docx</x:v>
      </x:c>
      <x:c r="S332" s="13" t="str"/>
      <x:c r="T332" s="66" t="str">
        <x:v>בלונדיני</x:v>
      </x:c>
      <x:c r="U332" s="67" t="str">
        <x:v>She has blond hair.</x:v>
      </x:c>
      <x:c r="V332" s="66" t="str">
        <x:v>יש לה שיער בלונדיני.</x:v>
      </x:c>
      <x:c r="W332" s="68" t="str">
        <x:v>Pedagogically revised short example</x:v>
      </x:c>
      <x:c r="X332" s="69" t="str">
        <x:v>E‑Vocab Band II editorial example</x:v>
      </x:c>
      <x:c r="Y332" s="103" t="str"/>
      <x:c r="Z332" s="103" t="str">
        <x:v>בלונדיני</x:v>
      </x:c>
      <x:c r="AA332" s="104" t="b">
        <x:v>0</x:v>
      </x:c>
      <x:c r="AB332" s="103" t="str"/>
      <x:c r="AC332" s="103" t="str">
        <x:v>Hebrew gloss and example; no explicit source definition</x:v>
      </x:c>
      <x:c r="AD332" s="103" t="str">
        <x:v>single-entry</x:v>
      </x:c>
    </x:row>
    <x:row r="333" ht="32" customHeight="1">
      <x:c r="A333" s="17" t="n">
        <x:v>689</x:v>
      </x:c>
      <x:c r="B333" s="17" t="n">
        <x:v>6</x:v>
      </x:c>
      <x:c r="C333" s="14" t="str">
        <x:v>Core I</x:v>
      </x:c>
      <x:c r="D333" s="14" t="n">
        <x:v>652</x:v>
      </x:c>
      <x:c r="E333" s="13" t="str">
        <x:v>or something like that</x:v>
      </x:c>
      <x:c r="F333" s="15" t="str">
        <x:v>Phrase</x:v>
      </x:c>
      <x:c r="G333" s="15" t="str"/>
      <x:c r="H333" s="13" t="str"/>
      <x:c r="I333" s="13" t="str"/>
      <x:c r="J333" s="13" t="str"/>
      <x:c r="K333" s="13" t="str"/>
      <x:c r="L333" s="13" t="str"/>
      <x:c r="M333" s="16" t="str">
        <x:v>Rec</x:v>
      </x:c>
      <x:c r="N333" s="13" t="str">
        <x:v>Cambridge / English Vocabulary Profile review</x:v>
      </x:c>
      <x:c r="O333" s="16" t="str"/>
      <x:c r="P333" s="16" t="str">
        <x:v>A1/A2</x:v>
      </x:c>
      <x:c r="Q333" s="13" t="str">
        <x:v>POS supplied because source POS was blank Display wording simplified to one central form.</x:v>
      </x:c>
      <x:c r="R333" s="13" t="str">
        <x:v>https://meyda.education.gov.il/files/Mazkirut_Pedagogit/English/CurriculumFilesAugust21/LexicalBand2.docx</x:v>
      </x:c>
      <x:c r="S333" s="13" t="str">
        <x:v>https://dictionary.cambridge.org/search/direct/?datasetsearch=english&amp;q=or%20something%20%28like%20that%29</x:v>
      </x:c>
      <x:c r="T333" s="66" t="str">
        <x:v>או משהו כזה</x:v>
      </x:c>
      <x:c r="U333" s="67" t="str">
        <x:v>Is there a problem or something like that?</x:v>
      </x:c>
      <x:c r="V333" s="66" t="str">
        <x:v>יש בעיה או משהו כזה?</x:v>
      </x:c>
      <x:c r="W333" s="68" t="str">
        <x:v>Pedagogically revised short example</x:v>
      </x:c>
      <x:c r="X333" s="69" t="str">
        <x:v>CC-BY 2.0 (France) Attribution: tatoeba.org #3287033 (CK) &amp; #6020275 (fekundulo)</x:v>
      </x:c>
      <x:c r="Y333" s="103" t="str"/>
      <x:c r="Z333" s="103" t="str">
        <x:v>או משהו כזה</x:v>
      </x:c>
      <x:c r="AA333" s="104" t="b">
        <x:v>0</x:v>
      </x:c>
      <x:c r="AB333" s="103" t="str"/>
      <x:c r="AC333" s="103" t="str">
        <x:v>Hebrew gloss and example; no explicit source definition</x:v>
      </x:c>
      <x:c r="AD333" s="103" t="str">
        <x:v>single-entry</x:v>
      </x:c>
    </x:row>
    <x:row r="334" ht="32" customHeight="1">
      <x:c r="A334" s="17" t="n">
        <x:v>879</x:v>
      </x:c>
      <x:c r="B334" s="17" t="n">
        <x:v>6</x:v>
      </x:c>
      <x:c r="C334" s="14" t="str">
        <x:v>Core I</x:v>
      </x:c>
      <x:c r="D334" s="14" t="n">
        <x:v>823</x:v>
      </x:c>
      <x:c r="E334" s="13" t="str">
        <x:v>slice</x:v>
      </x:c>
      <x:c r="F334" s="15" t="str">
        <x:v>Verb</x:v>
      </x:c>
      <x:c r="G334" s="15" t="str">
        <x:v>n, v</x:v>
      </x:c>
      <x:c r="H334" s="13" t="str"/>
      <x:c r="I334" s="13" t="str"/>
      <x:c r="J334" s="13" t="str"/>
      <x:c r="K334" s="13" t="str"/>
      <x:c r="L334" s="13" t="str"/>
      <x:c r="M334" s="16" t="str">
        <x:v>Rec</x:v>
      </x:c>
      <x:c r="N334" s="13" t="str">
        <x:v>Ministry of Education</x:v>
      </x:c>
      <x:c r="O334" s="16" t="str"/>
      <x:c r="P334" s="16" t="str">
        <x:v>A1/A2</x:v>
      </x:c>
      <x:c r="Q334" s="13" t="str">
        <x:v>Split from source POS: n, v</x:v>
      </x:c>
      <x:c r="R334" s="13" t="str">
        <x:v>https://meyda.education.gov.il/files/Mazkirut_Pedagogit/English/CurriculumFilesAugust21/LexicalBand2.docx</x:v>
      </x:c>
      <x:c r="S334" s="13" t="str"/>
      <x:c r="T334" s="66" t="str">
        <x:v>לפרוס</x:v>
      </x:c>
      <x:c r="U334" s="67" t="str">
        <x:v>Slice the bread carefully.</x:v>
      </x:c>
      <x:c r="V334" s="66" t="str">
        <x:v>פרוס את הלחם בזהירות.</x:v>
      </x:c>
      <x:c r="W334" s="68" t="str">
        <x:v>Pedagogically revised short example</x:v>
      </x:c>
      <x:c r="X334" s="69" t="str">
        <x:v>CC-BY 2.0 (France) Attribution: tatoeba.org #13625673 (CK) &amp; #13690303 (fekundulo)</x:v>
      </x:c>
      <x:c r="Y334" s="103" t="str"/>
      <x:c r="Z334" s="103" t="str">
        <x:v>לפרוס</x:v>
      </x:c>
      <x:c r="AA334" s="104" t="b">
        <x:v>1</x:v>
      </x:c>
      <x:c r="AB334" s="103" t="str">
        <x:v>878</x:v>
      </x:c>
      <x:c r="AC334" s="103" t="str">
        <x:v>Hebrew gloss and example; no explicit source definition</x:v>
      </x:c>
      <x:c r="AD334" s="103" t="str">
        <x:v>record-specific</x:v>
      </x:c>
    </x:row>
    <x:row r="335" ht="32" customHeight="1">
      <x:c r="A335" s="17" t="n">
        <x:v>648</x:v>
      </x:c>
      <x:c r="B335" s="17" t="n">
        <x:v>7</x:v>
      </x:c>
      <x:c r="C335" s="14" t="str">
        <x:v>Core I</x:v>
      </x:c>
      <x:c r="D335" s="14" t="n">
        <x:v>616</x:v>
      </x:c>
      <x:c r="E335" s="13" t="str">
        <x:v>nearby</x:v>
      </x:c>
      <x:c r="F335" s="15" t="str">
        <x:v>Adverb</x:v>
      </x:c>
      <x:c r="G335" s="15" t="str">
        <x:v>adv, adj</x:v>
      </x:c>
      <x:c r="H335" s="13" t="str"/>
      <x:c r="I335" s="13" t="str"/>
      <x:c r="J335" s="13" t="str"/>
      <x:c r="K335" s="13" t="str"/>
      <x:c r="L335" s="13" t="str"/>
      <x:c r="M335" s="16" t="str">
        <x:v>Prod</x:v>
      </x:c>
      <x:c r="N335" s="13" t="str">
        <x:v>Ministry of Education</x:v>
      </x:c>
      <x:c r="O335" s="16" t="str"/>
      <x:c r="P335" s="16" t="str">
        <x:v>A1/A2</x:v>
      </x:c>
      <x:c r="Q335" s="13" t="str">
        <x:v>Split from source POS: adv, adj</x:v>
      </x:c>
      <x:c r="R335" s="13" t="str">
        <x:v>https://meyda.education.gov.il/files/Mazkirut_Pedagogit/English/CurriculumFilesAugust21/LexicalBand2.docx</x:v>
      </x:c>
      <x:c r="S335" s="13" t="str"/>
      <x:c r="T335" s="66" t="str">
        <x:v>בקרבת מקום</x:v>
      </x:c>
      <x:c r="U335" s="67" t="str">
        <x:v>The train station is nearby too.</x:v>
      </x:c>
      <x:c r="V335" s="66" t="str">
        <x:v>גם תחנת הרכבת נמצאת בקרבת מקום.</x:v>
      </x:c>
      <x:c r="W335" s="68" t="str">
        <x:v>Pedagogically revised short example</x:v>
      </x:c>
      <x:c r="X335" s="69" t="str">
        <x:v>CC-BY 2.0 (France) Attribution: tatoeba.org #1437123 (Eldad) &amp; #709210 (Eldad)</x:v>
      </x:c>
      <x:c r="Y335" s="103" t="str"/>
      <x:c r="Z335" s="103" t="str">
        <x:v>בקרבת מקום</x:v>
      </x:c>
      <x:c r="AA335" s="104" t="b">
        <x:v>1</x:v>
      </x:c>
      <x:c r="AB335" s="103" t="str">
        <x:v>649</x:v>
      </x:c>
      <x:c r="AC335" s="103" t="str">
        <x:v>Hebrew gloss and example; no explicit source definition</x:v>
      </x:c>
      <x:c r="AD335" s="103" t="str">
        <x:v>record-specific</x:v>
      </x:c>
    </x:row>
    <x:row r="336" ht="32" customHeight="1">
      <x:c r="A336" s="17" t="n">
        <x:v>602</x:v>
      </x:c>
      <x:c r="B336" s="17" t="n">
        <x:v>7</x:v>
      </x:c>
      <x:c r="C336" s="14" t="str">
        <x:v>Core I</x:v>
      </x:c>
      <x:c r="D336" s="14" t="n">
        <x:v>575</x:v>
      </x:c>
      <x:c r="E336" s="13" t="str">
        <x:v>mainly</x:v>
      </x:c>
      <x:c r="F336" s="15" t="str">
        <x:v>Adverb</x:v>
      </x:c>
      <x:c r="G336" s="15" t="str">
        <x:v>adv</x:v>
      </x:c>
      <x:c r="H336" s="13" t="str"/>
      <x:c r="I336" s="13" t="str"/>
      <x:c r="J336" s="13" t="str"/>
      <x:c r="K336" s="13" t="str"/>
      <x:c r="L336" s="13" t="str"/>
      <x:c r="M336" s="16" t="str">
        <x:v>Prod</x:v>
      </x:c>
      <x:c r="N336" s="13" t="str">
        <x:v>Ministry of Education</x:v>
      </x:c>
      <x:c r="O336" s="16" t="str"/>
      <x:c r="P336" s="16" t="str">
        <x:v>A1/A2</x:v>
      </x:c>
      <x:c r="Q336" s="13"/>
      <x:c r="R336" s="13" t="str">
        <x:v>https://meyda.education.gov.il/files/Mazkirut_Pedagogit/English/CurriculumFilesAugust21/LexicalBand2.docx</x:v>
      </x:c>
      <x:c r="S336" s="13" t="str"/>
      <x:c r="T336" s="66" t="str">
        <x:v>בעיקר</x:v>
      </x:c>
      <x:c r="U336" s="67" t="str">
        <x:v>Our audience consisted mainly of students.</x:v>
      </x:c>
      <x:c r="V336" s="66" t="str">
        <x:v>הקהל שלנו הורכב בעיקר מתלמידים.</x:v>
      </x:c>
      <x:c r="W336" s="68" t="str">
        <x:v>Pedagogically revised short example</x:v>
      </x:c>
      <x:c r="X336" s="69" t="str">
        <x:v>CC-BY 2.0 (France) Attribution: tatoeba.org #277937 (CK) &amp; #5915024 (fekundulo)</x:v>
      </x:c>
      <x:c r="Y336" s="103" t="str"/>
      <x:c r="Z336" s="103" t="str">
        <x:v>בעיקר</x:v>
      </x:c>
      <x:c r="AA336" s="104" t="b">
        <x:v>0</x:v>
      </x:c>
      <x:c r="AB336" s="103" t="str"/>
      <x:c r="AC336" s="103" t="str">
        <x:v>Hebrew gloss and example; no explicit source definition</x:v>
      </x:c>
      <x:c r="AD336" s="103" t="str">
        <x:v>single-entry</x:v>
      </x:c>
    </x:row>
    <x:row r="337" ht="32" customHeight="1">
      <x:c r="A337" s="17" t="n">
        <x:v>243</x:v>
      </x:c>
      <x:c r="B337" s="17" t="n">
        <x:v>7</x:v>
      </x:c>
      <x:c r="C337" s="14" t="str">
        <x:v>Core I</x:v>
      </x:c>
      <x:c r="D337" s="14" t="n">
        <x:v>233</x:v>
      </x:c>
      <x:c r="E337" s="13" t="str">
        <x:v>cream</x:v>
      </x:c>
      <x:c r="F337" s="15" t="str">
        <x:v>Adjective</x:v>
      </x:c>
      <x:c r="G337" s="15" t="str">
        <x:v>n, adj</x:v>
      </x:c>
      <x:c r="H337" s="13" t="str"/>
      <x:c r="I337" s="13" t="str"/>
      <x:c r="J337" s="13" t="str"/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A1/A2</x:v>
      </x:c>
      <x:c r="Q337" s="13" t="str">
        <x:v>Split from source POS: n, adj</x:v>
      </x:c>
      <x:c r="R337" s="13" t="str">
        <x:v>https://meyda.education.gov.il/files/Mazkirut_Pedagogit/English/CurriculumFilesAugust21/LexicalBand2.docx</x:v>
      </x:c>
      <x:c r="S337" s="13" t="str"/>
      <x:c r="T337" s="66" t="str">
        <x:v>שמנת</x:v>
      </x:c>
      <x:c r="U337" s="67" t="str">
        <x:v>She made a cream cake.</x:v>
      </x:c>
      <x:c r="V337" s="66" t="str">
        <x:v>היא הכינה עוגת שמנת.</x:v>
      </x:c>
      <x:c r="W337" s="68" t="str">
        <x:v>Editorial A1/A2 example</x:v>
      </x:c>
      <x:c r="X337" s="69" t="str">
        <x:v>E‑Vocab Band II editorial example</x:v>
      </x:c>
      <x:c r="Y337" s="103" t="str"/>
      <x:c r="Z337" s="103" t="str">
        <x:v>שמנת</x:v>
      </x:c>
      <x:c r="AA337" s="104" t="b">
        <x:v>1</x:v>
      </x:c>
      <x:c r="AB337" s="103" t="str">
        <x:v>242</x:v>
      </x:c>
      <x:c r="AC337" s="103" t="str">
        <x:v>Hebrew gloss and example; no explicit source definition</x:v>
      </x:c>
      <x:c r="AD337" s="103" t="str">
        <x:v>record-specific</x:v>
      </x:c>
    </x:row>
    <x:row r="338" ht="32" customHeight="1">
      <x:c r="A338" s="17" t="n">
        <x:v>237</x:v>
      </x:c>
      <x:c r="B338" s="17" t="n">
        <x:v>7</x:v>
      </x:c>
      <x:c r="C338" s="14" t="str">
        <x:v>Core I</x:v>
      </x:c>
      <x:c r="D338" s="14" t="n">
        <x:v>228</x:v>
      </x:c>
      <x:c r="E338" s="13" t="str">
        <x:v>cough</x:v>
      </x:c>
      <x:c r="F338" s="15" t="str">
        <x:v>Noun</x:v>
      </x:c>
      <x:c r="G338" s="15" t="str">
        <x:v>v,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A1/A2</x:v>
      </x:c>
      <x:c r="Q338" s="13" t="str">
        <x:v>Split from source POS: v, n</x:v>
      </x:c>
      <x:c r="R338" s="13" t="str">
        <x:v>https://meyda.education.gov.il/files/Mazkirut_Pedagogit/English/CurriculumFilesAugust21/LexicalBand2.docx</x:v>
      </x:c>
      <x:c r="S338" s="13" t="str"/>
      <x:c r="T338" s="66" t="str">
        <x:v>שיעול</x:v>
      </x:c>
      <x:c r="U338" s="67" t="str">
        <x:v>I have a cough too.</x:v>
      </x:c>
      <x:c r="V338" s="66" t="str">
        <x:v>גם לי יש שיעול.</x:v>
      </x:c>
      <x:c r="W338" s="68" t="str">
        <x:v>Pedagogically revised short example</x:v>
      </x:c>
      <x:c r="X338" s="69" t="str">
        <x:v>CC-BY 2.0 (France) Attribution: tatoeba.org #51340 (CK) &amp; #6132236 (fekundulo)</x:v>
      </x:c>
      <x:c r="Y338" s="103" t="str"/>
      <x:c r="Z338" s="103" t="str">
        <x:v>שיעול</x:v>
      </x:c>
      <x:c r="AA338" s="104" t="b">
        <x:v>1</x:v>
      </x:c>
      <x:c r="AB338" s="103" t="str">
        <x:v>236</x:v>
      </x:c>
      <x:c r="AC338" s="103" t="str">
        <x:v>Hebrew gloss and example; no explicit source definition</x:v>
      </x:c>
      <x:c r="AD338" s="103" t="str">
        <x:v>record-specific</x:v>
      </x:c>
    </x:row>
    <x:row r="339" ht="32" customHeight="1">
      <x:c r="A339" s="17" t="n">
        <x:v>854</x:v>
      </x:c>
      <x:c r="B339" s="17" t="n">
        <x:v>7</x:v>
      </x:c>
      <x:c r="C339" s="14" t="str">
        <x:v>Core I</x:v>
      </x:c>
      <x:c r="D339" s="14" t="n">
        <x:v>803</x:v>
      </x:c>
      <x:c r="E339" s="13" t="str">
        <x:v>shoot</x:v>
      </x:c>
      <x:c r="F339" s="15" t="str">
        <x:v>Verb</x:v>
      </x:c>
      <x:c r="G339" s="15" t="str">
        <x:v>v</x:v>
      </x:c>
      <x:c r="H339" s="13" t="str">
        <x:v>shot</x:v>
      </x:c>
      <x:c r="I339" s="13" t="str">
        <x:v>n</x:v>
      </x:c>
      <x:c r="J339" s="13" t="str">
        <x:v>shot (Noun)</x:v>
      </x:c>
      <x:c r="K339" s="13" t="str">
        <x:v>weapon, gunfire</x:v>
      </x:c>
      <x:c r="L339" s="13" t="str">
        <x:v>weapon, gunfire</x:v>
      </x:c>
      <x:c r="M339" s="16" t="str">
        <x:v>Prod</x:v>
      </x:c>
      <x:c r="N339" s="13" t="str">
        <x:v>Ministry of Education</x:v>
      </x:c>
      <x:c r="O339" s="16" t="str"/>
      <x:c r="P339" s="16" t="str">
        <x:v>A1/A2</x:v>
      </x:c>
      <x:c r="Q339" s="13"/>
      <x:c r="R339" s="13" t="str">
        <x:v>https://meyda.education.gov.il/files/Mazkirut_Pedagogit/English/CurriculumFilesAugust21/LexicalBand2.docx</x:v>
      </x:c>
      <x:c r="S339" s="13" t="str"/>
      <x:c r="T339" s="66" t="str">
        <x:v>לירות</x:v>
      </x:c>
      <x:c r="U339" s="67" t="str">
        <x:v>The students were going to shoot you.</x:v>
      </x:c>
      <x:c r="V339" s="66" t="str">
        <x:v>התלמידים התכוונו לירות בך.</x:v>
      </x:c>
      <x:c r="W339" s="68" t="str">
        <x:v>Pedagogically revised short example</x:v>
      </x:c>
      <x:c r="X339" s="69" t="str">
        <x:v>CC-BY 2.0 (France) Attribution: tatoeba.org #3909563 (CK) &amp; #5477751 (fekundulo)</x:v>
      </x:c>
      <x:c r="Y339" s="103" t="str">
        <x:v>weapon, gunfire</x:v>
      </x:c>
      <x:c r="Z339" s="103" t="str">
        <x:v>לירות</x:v>
      </x:c>
      <x:c r="AA339" s="104" t="b">
        <x:v>1</x:v>
      </x:c>
      <x:c r="AB339" s="103" t="str">
        <x:v>1966</x:v>
      </x:c>
      <x:c r="AC339" s="103" t="str">
        <x:v>Meaning relevant to POS</x:v>
      </x:c>
      <x:c r="AD339" s="103" t="str">
        <x:v>record-specific</x:v>
      </x:c>
    </x:row>
    <x:row r="340" ht="32" customHeight="1">
      <x:c r="A340" s="17" t="n">
        <x:v>427</x:v>
      </x:c>
      <x:c r="B340" s="17" t="n">
        <x:v>7</x:v>
      </x:c>
      <x:c r="C340" s="14" t="str">
        <x:v>Core I</x:v>
      </x:c>
      <x:c r="D340" s="14" t="n">
        <x:v>407</x:v>
      </x:c>
      <x:c r="E340" s="13" t="str">
        <x:v>habit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Rec</x:v>
      </x:c>
      <x:c r="N340" s="13" t="str">
        <x:v>Ministry of Education</x:v>
      </x:c>
      <x:c r="O340" s="16" t="str"/>
      <x:c r="P340" s="16" t="str">
        <x:v>A1/A2</x:v>
      </x:c>
      <x:c r="Q340" s="13"/>
      <x:c r="R340" s="13" t="str">
        <x:v>https://meyda.education.gov.il/files/Mazkirut_Pedagogit/English/CurriculumFilesAugust21/LexicalBand2.docx</x:v>
      </x:c>
      <x:c r="S340" s="13" t="str"/>
      <x:c r="T340" s="66" t="str">
        <x:v>הרגל</x:v>
      </x:c>
      <x:c r="U340" s="67" t="str">
        <x:v>It was her habit to rise early too.</x:v>
      </x:c>
      <x:c r="V340" s="66" t="str">
        <x:v>גם זה היה ההרגל שלה להשכים קום.</x:v>
      </x:c>
      <x:c r="W340" s="68" t="str">
        <x:v>Pedagogically revised short example</x:v>
      </x:c>
      <x:c r="X340" s="69" t="str">
        <x:v>CC-BY 2.0 (France) Attribution: tatoeba.org #1848648 (CM) &amp; #1850735 (MrShoval)</x:v>
      </x:c>
      <x:c r="Y340" s="103" t="str"/>
      <x:c r="Z340" s="103" t="str">
        <x:v>הרגל</x:v>
      </x:c>
      <x:c r="AA340" s="104" t="b">
        <x:v>0</x:v>
      </x:c>
      <x:c r="AB340" s="103" t="str"/>
      <x:c r="AC340" s="103" t="str">
        <x:v>Hebrew gloss and example; no explicit source definition</x:v>
      </x:c>
      <x:c r="AD340" s="103" t="str">
        <x:v>single-entry</x:v>
      </x:c>
    </x:row>
    <x:row r="341" ht="32" customHeight="1">
      <x:c r="A341" s="17" t="n">
        <x:v>432</x:v>
      </x:c>
      <x:c r="B341" s="17" t="n">
        <x:v>7</x:v>
      </x:c>
      <x:c r="C341" s="14" t="str">
        <x:v>Core I</x:v>
      </x:c>
      <x:c r="D341" s="14" t="n">
        <x:v>412</x:v>
      </x:c>
      <x:c r="E341" s="13" t="str">
        <x:v>hardly</x:v>
      </x:c>
      <x:c r="F341" s="15" t="str">
        <x:v>Adverb</x:v>
      </x:c>
      <x:c r="G341" s="15" t="str">
        <x:v>adv</x:v>
      </x:c>
      <x:c r="H341" s="13" t="str"/>
      <x:c r="I341" s="13" t="str"/>
      <x:c r="J341" s="13" t="str"/>
      <x:c r="K341" s="13" t="str">
        <x:v>almost not</x:v>
      </x:c>
      <x:c r="L341" s="13" t="str">
        <x:v>almost not</x:v>
      </x:c>
      <x:c r="M341" s="16" t="str">
        <x:v>Prod</x:v>
      </x:c>
      <x:c r="N341" s="13" t="str">
        <x:v>Ministry of Education</x:v>
      </x:c>
      <x:c r="O341" s="16" t="str"/>
      <x:c r="P341" s="16" t="str">
        <x:v>A1/A2</x:v>
      </x:c>
      <x:c r="Q341" s="13"/>
      <x:c r="R341" s="13" t="str">
        <x:v>https://meyda.education.gov.il/files/Mazkirut_Pedagogit/English/CurriculumFilesAugust21/LexicalBand2.docx</x:v>
      </x:c>
      <x:c r="S341" s="13" t="str"/>
      <x:c r="T341" s="66" t="str">
        <x:v>בקושי</x:v>
      </x:c>
      <x:c r="U341" s="67" t="str">
        <x:v>I hardly ever do that anymore too.</x:v>
      </x:c>
      <x:c r="V341" s="66" t="str">
        <x:v>גם בקושי אני עוד עושה את זה.</x:v>
      </x:c>
      <x:c r="W341" s="68" t="str">
        <x:v>Pedagogically revised short example</x:v>
      </x:c>
      <x:c r="X341" s="69" t="str">
        <x:v>CC-BY 2.0 (France) Attribution: tatoeba.org #5938013 (CK) &amp; #6010487 (fekundulo)</x:v>
      </x:c>
      <x:c r="Y341" s="103" t="str">
        <x:v>almost not</x:v>
      </x:c>
      <x:c r="Z341" s="103" t="str">
        <x:v>בקושי</x:v>
      </x:c>
      <x:c r="AA341" s="104" t="b">
        <x:v>0</x:v>
      </x:c>
      <x:c r="AB341" s="103" t="str"/>
      <x:c r="AC341" s="103" t="str">
        <x:v>Meaning relevant to POS</x:v>
      </x:c>
      <x:c r="AD341" s="103" t="str">
        <x:v>single-entry</x:v>
      </x:c>
    </x:row>
    <x:row r="342" ht="32" customHeight="1">
      <x:c r="A342" s="17" t="n">
        <x:v>179</x:v>
      </x:c>
      <x:c r="B342" s="17" t="n">
        <x:v>7</x:v>
      </x:c>
      <x:c r="C342" s="14" t="str">
        <x:v>Core I</x:v>
      </x:c>
      <x:c r="D342" s="14" t="n">
        <x:v>180</x:v>
      </x:c>
      <x:c r="E342" s="13" t="str">
        <x:v>change</x:v>
      </x:c>
      <x:c r="F342" s="15" t="str">
        <x:v>Noun</x:v>
      </x:c>
      <x:c r="G342" s="15" t="str">
        <x:v>n</x:v>
      </x:c>
      <x:c r="H342" s="13" t="str"/>
      <x:c r="I342" s="13" t="str"/>
      <x:c r="J342" s="13" t="str"/>
      <x:c r="K342" s="13" t="str"/>
      <x:c r="L342" s="13" t="str"/>
      <x:c r="M342" s="16" t="str">
        <x:v>Prod</x:v>
      </x:c>
      <x:c r="N342" s="13" t="str">
        <x:v>Ministry of Education</x:v>
      </x:c>
      <x:c r="O342" s="16" t="str"/>
      <x:c r="P342" s="16" t="str">
        <x:v>A1/A2</x:v>
      </x:c>
      <x:c r="Q342" s="13"/>
      <x:c r="R342" s="13" t="str">
        <x:v>https://meyda.education.gov.il/files/Mazkirut_Pedagogit/English/CurriculumFilesAugust21/LexicalBand2.docx</x:v>
      </x:c>
      <x:c r="S342" s="13" t="str"/>
      <x:c r="T342" s="66" t="str">
        <x:v>שינוי; עודף</x:v>
      </x:c>
      <x:c r="U342" s="67" t="str">
        <x:v>It is a change for the worse.</x:v>
      </x:c>
      <x:c r="V342" s="66" t="str">
        <x:v>זה שינוי לרעה.</x:v>
      </x:c>
      <x:c r="W342" s="68" t="str">
        <x:v>Pedagogically revised short example</x:v>
      </x:c>
      <x:c r="X342" s="69" t="str">
        <x:v>CC-BY 2.0 (France) Attribution: tatoeba.org #4666640 (CK) &amp; #5626389 (fekundulo)</x:v>
      </x:c>
      <x:c r="Y342" s="103" t="str"/>
      <x:c r="Z342" s="103" t="str">
        <x:v>שינוי; עודף</x:v>
      </x:c>
      <x:c r="AA342" s="104" t="b">
        <x:v>1</x:v>
      </x:c>
      <x:c r="AB342" s="103" t="str">
        <x:v>178; 1299</x:v>
      </x:c>
      <x:c r="AC342" s="103" t="str">
        <x:v>Hebrew gloss and example; no explicit source definition</x:v>
      </x:c>
      <x:c r="AD342" s="103" t="str">
        <x:v>record-specific</x:v>
      </x:c>
    </x:row>
    <x:row r="343" ht="32" customHeight="1">
      <x:c r="A343" s="17" t="n">
        <x:v>486</x:v>
      </x:c>
      <x:c r="B343" s="17" t="n">
        <x:v>7</x:v>
      </x:c>
      <x:c r="C343" s="14" t="str">
        <x:v>Core I</x:v>
      </x:c>
      <x:c r="D343" s="14" t="n">
        <x:v>463</x:v>
      </x:c>
      <x:c r="E343" s="13" t="str">
        <x:v>importance</x:v>
      </x:c>
      <x:c r="F343" s="15" t="str">
        <x:v>Noun</x:v>
      </x:c>
      <x:c r="G343" s="15" t="str">
        <x:v>n</x:v>
      </x:c>
      <x:c r="H343" s="13" t="str"/>
      <x:c r="I343" s="13" t="str"/>
      <x:c r="J343" s="13" t="str"/>
      <x:c r="K343" s="13" t="str"/>
      <x:c r="L343" s="13" t="str"/>
      <x:c r="M343" s="16" t="str">
        <x:v>Rec</x:v>
      </x:c>
      <x:c r="N343" s="13" t="str">
        <x:v>Ministry of Education</x:v>
      </x:c>
      <x:c r="O343" s="16" t="str"/>
      <x:c r="P343" s="16" t="str">
        <x:v>A1/A2</x:v>
      </x:c>
      <x:c r="Q343" s="13"/>
      <x:c r="R343" s="13" t="str">
        <x:v>https://meyda.education.gov.il/files/Mazkirut_Pedagogit/English/CurriculumFilesAugust21/LexicalBand2.docx</x:v>
      </x:c>
      <x:c r="S343" s="13" t="str"/>
      <x:c r="T343" s="66" t="str">
        <x:v>חשיבות</x:v>
      </x:c>
      <x:c r="U343" s="67" t="str">
        <x:v>Our teacher emphasized the importance of education.</x:v>
      </x:c>
      <x:c r="V343" s="66" t="str">
        <x:v>המורה שלנו הדגיש את חשיבות החינוך.</x:v>
      </x:c>
      <x:c r="W343" s="68" t="str">
        <x:v>Pedagogically revised short example</x:v>
      </x:c>
      <x:c r="X343" s="69" t="str">
        <x:v>CC-BY 2.0 (France) Attribution: tatoeba.org #45797 (CK) &amp; #2218747 (fekundulo)</x:v>
      </x:c>
      <x:c r="Y343" s="103" t="str"/>
      <x:c r="Z343" s="103" t="str">
        <x:v>חשיבות</x:v>
      </x:c>
      <x:c r="AA343" s="104" t="b">
        <x:v>0</x:v>
      </x:c>
      <x:c r="AB343" s="103" t="str"/>
      <x:c r="AC343" s="103" t="str">
        <x:v>Hebrew gloss and example; no explicit source definition</x:v>
      </x:c>
      <x:c r="AD343" s="103" t="str">
        <x:v>single-entry</x:v>
      </x:c>
    </x:row>
    <x:row r="344" ht="32" customHeight="1">
      <x:c r="A344" s="17" t="n">
        <x:v>528</x:v>
      </x:c>
      <x:c r="B344" s="17" t="n">
        <x:v>7</x:v>
      </x:c>
      <x:c r="C344" s="14" t="str">
        <x:v>Core I</x:v>
      </x:c>
      <x:c r="D344" s="14" t="n">
        <x:v>504</x:v>
      </x:c>
      <x:c r="E344" s="13" t="str">
        <x:v>jewelry</x:v>
      </x:c>
      <x:c r="F344" s="15" t="str">
        <x:v>Noun</x:v>
      </x:c>
      <x:c r="G344" s="15" t="str">
        <x:v>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A1/A2</x:v>
      </x:c>
      <x:c r="Q344" s="13"/>
      <x:c r="R344" s="13" t="str">
        <x:v>https://meyda.education.gov.il/files/Mazkirut_Pedagogit/English/CurriculumFilesAugust21/LexicalBand2.docx</x:v>
      </x:c>
      <x:c r="S344" s="13" t="str"/>
      <x:c r="T344" s="66" t="str">
        <x:v>תכשיטים</x:v>
      </x:c>
      <x:c r="U344" s="67" t="str">
        <x:v>I do not usually wear jewelry.</x:v>
      </x:c>
      <x:c r="V344" s="66" t="str">
        <x:v>אינני עונד על פי רוב תכשיטים.</x:v>
      </x:c>
      <x:c r="W344" s="68" t="str">
        <x:v>Pedagogically revised short example</x:v>
      </x:c>
      <x:c r="X344" s="69" t="str">
        <x:v>CC-BY 2.0 (France) Attribution: tatoeba.org #6062315 (CK) &amp; #13050836 (fekundulo)</x:v>
      </x:c>
      <x:c r="Y344" s="103" t="str"/>
      <x:c r="Z344" s="103" t="str">
        <x:v>תכשיטים</x:v>
      </x:c>
      <x:c r="AA344" s="104" t="b">
        <x:v>0</x:v>
      </x:c>
      <x:c r="AB344" s="103" t="str"/>
      <x:c r="AC344" s="103" t="str">
        <x:v>Hebrew gloss and example; no explicit source definition</x:v>
      </x:c>
      <x:c r="AD344" s="103" t="str">
        <x:v>single-entry</x:v>
      </x:c>
    </x:row>
    <x:row r="345" ht="32" customHeight="1">
      <x:c r="A345" s="17" t="n">
        <x:v>157</x:v>
      </x:c>
      <x:c r="B345" s="17" t="n">
        <x:v>7</x:v>
      </x:c>
      <x:c r="C345" s="14" t="str">
        <x:v>Core I</x:v>
      </x:c>
      <x:c r="D345" s="14" t="n">
        <x:v>158</x:v>
      </x:c>
      <x:c r="E345" s="13" t="str">
        <x:v>care</x:v>
      </x:c>
      <x:c r="F345" s="15" t="str">
        <x:v>Verb</x:v>
      </x:c>
      <x:c r="G345" s="15" t="str">
        <x:v>v</x:v>
      </x:c>
      <x:c r="H345" s="13" t="str"/>
      <x:c r="I345" s="13" t="str"/>
      <x:c r="J345" s="13" t="str"/>
      <x:c r="K345" s="13" t="str">
        <x:v>love</x:v>
      </x:c>
      <x:c r="L345" s="13" t="str">
        <x:v>love</x:v>
      </x:c>
      <x:c r="M345" s="16" t="str">
        <x:v>Rec</x:v>
      </x:c>
      <x:c r="N345" s="13" t="str">
        <x:v>Ministry of Education</x:v>
      </x:c>
      <x:c r="O345" s="16" t="str"/>
      <x:c r="P345" s="16" t="str">
        <x:v>A1/A2</x:v>
      </x:c>
      <x:c r="Q345" s="13"/>
      <x:c r="R345" s="13" t="str">
        <x:v>https://meyda.education.gov.il/files/Mazkirut_Pedagogit/English/CurriculumFilesAugust21/LexicalBand2.docx</x:v>
      </x:c>
      <x:c r="S345" s="13" t="str"/>
      <x:c r="T345" s="66" t="str">
        <x:v>לאהוב; להיות אכפתי כלפי</x:v>
      </x:c>
      <x:c r="U345" s="67" t="str">
        <x:v>I care deeply about my family.</x:v>
      </x:c>
      <x:c r="V345" s="66" t="str">
        <x:v>המשפחה שלי חשובה לי מאוד.</x:v>
      </x:c>
      <x:c r="W345" s="68" t="str">
        <x:v>Pedagogically revised short example</x:v>
      </x:c>
      <x:c r="X345" s="69" t="str">
        <x:v>CC-BY 2.0 (France) Attribution: tatoeba.org #3911721 (CK) &amp; #5475168 (fekundulo)</x:v>
      </x:c>
      <x:c r="Y345" s="103" t="str">
        <x:v>love</x:v>
      </x:c>
      <x:c r="Z345" s="103" t="str">
        <x:v>לאהוב; להיות אכפתי כלפי</x:v>
      </x:c>
      <x:c r="AA345" s="104" t="b">
        <x:v>1</x:v>
      </x:c>
      <x:c r="AB345" s="103" t="str">
        <x:v>156; 1277</x:v>
      </x:c>
      <x:c r="AC345" s="103" t="str">
        <x:v>Meaning relevant to POS</x:v>
      </x:c>
      <x:c r="AD345" s="103" t="str">
        <x:v>record-specific</x:v>
      </x:c>
    </x:row>
    <x:row r="346" ht="32" customHeight="1">
      <x:c r="A346" s="17" t="n">
        <x:v>389</x:v>
      </x:c>
      <x:c r="B346" s="17" t="n">
        <x:v>7</x:v>
      </x:c>
      <x:c r="C346" s="14" t="str">
        <x:v>Core I</x:v>
      </x:c>
      <x:c r="D346" s="14" t="n">
        <x:v>371</x:v>
      </x:c>
      <x:c r="E346" s="13" t="str">
        <x:v>fully</x:v>
      </x:c>
      <x:c r="F346" s="15" t="str">
        <x:v>Adverb</x:v>
      </x:c>
      <x:c r="G346" s="15" t="str">
        <x:v>adv</x:v>
      </x:c>
      <x:c r="H346" s="13" t="str">
        <x:v>in full</x:v>
      </x:c>
      <x:c r="I346" s="13" t="str"/>
      <x:c r="J346" s="13" t="str">
        <x:v>in full</x:v>
      </x:c>
      <x:c r="K346" s="13" t="str"/>
      <x:c r="L346" s="13" t="str"/>
      <x:c r="M346" s="16" t="str">
        <x:v>Rec</x:v>
      </x:c>
      <x:c r="N346" s="13" t="str">
        <x:v>Ministry of Education</x:v>
      </x:c>
      <x:c r="O346" s="16" t="str"/>
      <x:c r="P346" s="16" t="str">
        <x:v>A1/A2</x:v>
      </x:c>
      <x:c r="Q346" s="13"/>
      <x:c r="R346" s="13" t="str">
        <x:v>https://meyda.education.gov.il/files/Mazkirut_Pedagogit/English/CurriculumFilesAugust21/LexicalBand2.docx</x:v>
      </x:c>
      <x:c r="S346" s="13" t="str"/>
      <x:c r="T346" s="66" t="str">
        <x:v>באופן מלא</x:v>
      </x:c>
      <x:c r="U346" s="67" t="str">
        <x:v>I fully agree with this too.</x:v>
      </x:c>
      <x:c r="V346" s="66" t="str">
        <x:v>גם אני מסכים לגמרי עם זה.</x:v>
      </x:c>
      <x:c r="W346" s="68" t="str">
        <x:v>Pedagogically revised short example</x:v>
      </x:c>
      <x:c r="X346" s="69" t="str">
        <x:v>CC-BY 2.0 (France) Attribution: tatoeba.org #5239258 (Hybrid) &amp; #5564881 (fekundulo)</x:v>
      </x:c>
      <x:c r="Y346" s="103" t="str"/>
      <x:c r="Z346" s="103" t="str">
        <x:v>באופן מלא</x:v>
      </x:c>
      <x:c r="AA346" s="104" t="b">
        <x:v>0</x:v>
      </x:c>
      <x:c r="AB346" s="103" t="str"/>
      <x:c r="AC346" s="103" t="str">
        <x:v>Hebrew gloss and example; no explicit source definition</x:v>
      </x:c>
      <x:c r="AD346" s="103" t="str">
        <x:v>single-entry</x:v>
      </x:c>
    </x:row>
    <x:row r="347" ht="32" customHeight="1">
      <x:c r="A347" s="17" t="n">
        <x:v>981</x:v>
      </x:c>
      <x:c r="B347" s="17" t="n">
        <x:v>7</x:v>
      </x:c>
      <x:c r="C347" s="14" t="str">
        <x:v>Core I</x:v>
      </x:c>
      <x:c r="D347" s="14" t="n">
        <x:v>922</x:v>
      </x:c>
      <x:c r="E347" s="13" t="str">
        <x:v>tie</x:v>
      </x:c>
      <x:c r="F347" s="15" t="str">
        <x:v>Verb</x:v>
      </x:c>
      <x:c r="G347" s="15" t="str">
        <x:v>v</x:v>
      </x:c>
      <x:c r="H347" s="13" t="str"/>
      <x:c r="I347" s="13" t="str"/>
      <x:c r="J347" s="13" t="str"/>
      <x:c r="K347" s="13" t="str"/>
      <x:c r="L347" s="13" t="str"/>
      <x:c r="M347" s="16" t="str">
        <x:v>Rec</x:v>
      </x:c>
      <x:c r="N347" s="13" t="str">
        <x:v>Ministry of Education</x:v>
      </x:c>
      <x:c r="O347" s="16" t="str"/>
      <x:c r="P347" s="16" t="str">
        <x:v>A1/A2</x:v>
      </x:c>
      <x:c r="Q347" s="13"/>
      <x:c r="R347" s="13" t="str">
        <x:v>https://meyda.education.gov.il/files/Mazkirut_Pedagogit/English/CurriculumFilesAugust21/LexicalBand2.docx</x:v>
      </x:c>
      <x:c r="S347" s="13" t="str"/>
      <x:c r="T347" s="66" t="str">
        <x:v>לקשור</x:v>
      </x:c>
      <x:c r="U347" s="67" t="str">
        <x:v>Can you please tie a bow?</x:v>
      </x:c>
      <x:c r="V347" s="66" t="str">
        <x:v>אתה יכול לקשור עניבת פרפר בבקשה?</x:v>
      </x:c>
      <x:c r="W347" s="68" t="str">
        <x:v>Pedagogically revised short example</x:v>
      </x:c>
      <x:c r="X347" s="69" t="str">
        <x:v>CC-BY 2.0 (France) Attribution: tatoeba.org #2264755 (_undertoad) &amp; #6044106 (fekundulo)</x:v>
      </x:c>
      <x:c r="Y347" s="103" t="str"/>
      <x:c r="Z347" s="103" t="str">
        <x:v>לקשור</x:v>
      </x:c>
      <x:c r="AA347" s="104" t="b">
        <x:v>1</x:v>
      </x:c>
      <x:c r="AB347" s="103" t="str">
        <x:v>982</x:v>
      </x:c>
      <x:c r="AC347" s="103" t="str">
        <x:v>Hebrew gloss and example; no explicit source definition</x:v>
      </x:c>
      <x:c r="AD347" s="103" t="str">
        <x:v>record-specific</x:v>
      </x:c>
    </x:row>
    <x:row r="348" ht="32" customHeight="1">
      <x:c r="A348" s="17" t="n">
        <x:v>407</x:v>
      </x:c>
      <x:c r="B348" s="17" t="n">
        <x:v>7</x:v>
      </x:c>
      <x:c r="C348" s="14" t="str">
        <x:v>Core I</x:v>
      </x:c>
      <x:c r="D348" s="14" t="n">
        <x:v>389</x:v>
      </x:c>
      <x:c r="E348" s="13" t="str">
        <x:v>go abroad</x:v>
      </x:c>
      <x:c r="F348" s="15" t="str">
        <x:v>Phrase</x:v>
      </x:c>
      <x:c r="G348" s="15" t="str"/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Cambridge / English Vocabulary Profile review</x:v>
      </x:c>
      <x:c r="O348" s="16" t="str"/>
      <x:c r="P348" s="16" t="str">
        <x:v>A1/A2</x:v>
      </x:c>
      <x:c r="Q348" s="13" t="str">
        <x:v>POS supplied because source POS was blank</x:v>
      </x:c>
      <x:c r="R348" s="13" t="str">
        <x:v>https://meyda.education.gov.il/files/Mazkirut_Pedagogit/English/CurriculumFilesAugust21/LexicalBand2.docx</x:v>
      </x:c>
      <x:c r="S348" s="13" t="str">
        <x:v>https://dictionary.cambridge.org/search/direct/?datasetsearch=english&amp;q=go%20abroad</x:v>
      </x:c>
      <x:c r="T348" s="66" t="str">
        <x:v>לנסוע לחו"ל</x:v>
      </x:c>
      <x:c r="U348" s="67" t="str">
        <x:v>Do you really plan to go abroad?</x:v>
      </x:c>
      <x:c r="V348" s="66" t="str">
        <x:v>באמת אתה מתכנן לנסוע לחו"ל?</x:v>
      </x:c>
      <x:c r="W348" s="68" t="str">
        <x:v>Pedagogically revised short example</x:v>
      </x:c>
      <x:c r="X348" s="69" t="str">
        <x:v>CC-BY 2.0 (France) Attribution: tatoeba.org #16239 (CK) &amp; #1424894 (Eldad)</x:v>
      </x:c>
      <x:c r="Y348" s="103" t="str"/>
      <x:c r="Z348" s="103" t="str">
        <x:v>לנסוע לחו"ל</x:v>
      </x:c>
      <x:c r="AA348" s="104" t="b">
        <x:v>0</x:v>
      </x:c>
      <x:c r="AB348" s="103" t="str"/>
      <x:c r="AC348" s="103" t="str">
        <x:v>Hebrew gloss and example; no explicit source definition</x:v>
      </x:c>
      <x:c r="AD348" s="103" t="str">
        <x:v>single-entry</x:v>
      </x:c>
    </x:row>
    <x:row r="349" ht="32" customHeight="1">
      <x:c r="A349" s="17" t="n">
        <x:v>657</x:v>
      </x:c>
      <x:c r="B349" s="17" t="n">
        <x:v>7</x:v>
      </x:c>
      <x:c r="C349" s="14" t="str">
        <x:v>Core I</x:v>
      </x:c>
      <x:c r="D349" s="14" t="n">
        <x:v>623</x:v>
      </x:c>
      <x:c r="E349" s="13" t="str">
        <x:v>nothing</x:v>
      </x:c>
      <x:c r="F349" s="15" t="str">
        <x:v>Pronoun</x:v>
      </x:c>
      <x:c r="G349" s="15" t="str">
        <x:v>pron</x:v>
      </x:c>
      <x:c r="H349" s="13" t="str"/>
      <x:c r="I349" s="13" t="str"/>
      <x:c r="J349" s="13" t="str"/>
      <x:c r="K349" s="13" t="str"/>
      <x:c r="L349" s="13" t="str"/>
      <x:c r="M349" s="16" t="str">
        <x:v>Prod</x:v>
      </x:c>
      <x:c r="N349" s="13" t="str">
        <x:v>Ministry of Education</x:v>
      </x:c>
      <x:c r="O349" s="16" t="str"/>
      <x:c r="P349" s="16" t="str">
        <x:v>A1/A2</x:v>
      </x:c>
      <x:c r="Q349" s="13"/>
      <x:c r="R349" s="13" t="str">
        <x:v>https://meyda.education.gov.il/files/Mazkirut_Pedagogit/English/CurriculumFilesAugust21/LexicalBand2.docx</x:v>
      </x:c>
      <x:c r="S349" s="13" t="str"/>
      <x:c r="T349" s="66" t="str">
        <x:v>כלום</x:v>
      </x:c>
      <x:c r="U349" s="67" t="str">
        <x:v>I have nothing on for tomorrow.</x:v>
      </x:c>
      <x:c r="V349" s="66" t="str">
        <x:v>אין לי מחר כלום.</x:v>
      </x:c>
      <x:c r="W349" s="68" t="str">
        <x:v>Pedagogically revised short example</x:v>
      </x:c>
      <x:c r="X349" s="69" t="str">
        <x:v>CC-BY 2.0 (France) Attribution: tatoeba.org #242783 (CM) &amp; #6054346 (fekundulo)</x:v>
      </x:c>
      <x:c r="Y349" s="103" t="str"/>
      <x:c r="Z349" s="103" t="str">
        <x:v>כלום</x:v>
      </x:c>
      <x:c r="AA349" s="104" t="b">
        <x:v>0</x:v>
      </x:c>
      <x:c r="AB349" s="103" t="str"/>
      <x:c r="AC349" s="103" t="str">
        <x:v>Hebrew gloss and example; no explicit source definition</x:v>
      </x:c>
      <x:c r="AD349" s="103" t="str">
        <x:v>single-entry</x:v>
      </x:c>
    </x:row>
    <x:row r="350" ht="32" customHeight="1">
      <x:c r="A350" s="17" t="n">
        <x:v>332</x:v>
      </x:c>
      <x:c r="B350" s="17" t="n">
        <x:v>7</x:v>
      </x:c>
      <x:c r="C350" s="14" t="str">
        <x:v>Core I</x:v>
      </x:c>
      <x:c r="D350" s="14" t="n">
        <x:v>316</x:v>
      </x:c>
      <x:c r="E350" s="13" t="str">
        <x:v>examine</x:v>
      </x:c>
      <x:c r="F350" s="15" t="str">
        <x:v>Verb</x:v>
      </x:c>
      <x:c r="G350" s="15" t="str">
        <x:v>v</x:v>
      </x:c>
      <x:c r="H350" s="13" t="str"/>
      <x:c r="I350" s="13" t="str"/>
      <x:c r="J350" s="13" t="str"/>
      <x:c r="K350" s="13" t="str">
        <x:v>test</x:v>
      </x:c>
      <x:c r="L350" s="13" t="str">
        <x:v>test</x:v>
      </x:c>
      <x:c r="M350" s="16" t="str">
        <x:v>Prod</x:v>
      </x:c>
      <x:c r="N350" s="13" t="str">
        <x:v>Ministry of Education</x:v>
      </x:c>
      <x:c r="O350" s="16" t="str"/>
      <x:c r="P350" s="16" t="str">
        <x:v>A1/A2</x:v>
      </x:c>
      <x:c r="Q350" s="13"/>
      <x:c r="R350" s="13" t="str">
        <x:v>https://meyda.education.gov.il/files/Mazkirut_Pedagogit/English/CurriculumFilesAugust21/LexicalBand2.docx</x:v>
      </x:c>
      <x:c r="S350" s="13" t="str"/>
      <x:c r="T350" s="66" t="str">
        <x:v>לבחון</x:v>
      </x:c>
      <x:c r="U350" s="67" t="str">
        <x:v>The doctor will examine you.</x:v>
      </x:c>
      <x:c r="V350" s="66" t="str">
        <x:v>הרופא יבדוק אותך.</x:v>
      </x:c>
      <x:c r="W350" s="68" t="str">
        <x:v>Editorial A1/A2 example</x:v>
      </x:c>
      <x:c r="X350" s="69" t="str">
        <x:v>E‑Vocab Band II editorial example</x:v>
      </x:c>
      <x:c r="Y350" s="103" t="str">
        <x:v>test</x:v>
      </x:c>
      <x:c r="Z350" s="103" t="str">
        <x:v>לבחון</x:v>
      </x:c>
      <x:c r="AA350" s="104" t="b">
        <x:v>1</x:v>
      </x:c>
      <x:c r="AB350" s="103" t="str">
        <x:v>1492</x:v>
      </x:c>
      <x:c r="AC350" s="103" t="str">
        <x:v>Meaning relevant to POS</x:v>
      </x:c>
      <x:c r="AD350" s="103" t="str">
        <x:v>record-specific</x:v>
      </x:c>
    </x:row>
    <x:row r="351" ht="32" customHeight="1">
      <x:c r="A351" s="17" t="n">
        <x:v>356</x:v>
      </x:c>
      <x:c r="B351" s="17" t="n">
        <x:v>7</x:v>
      </x:c>
      <x:c r="C351" s="14" t="str">
        <x:v>Core I</x:v>
      </x:c>
      <x:c r="D351" s="14" t="n">
        <x:v>339</x:v>
      </x:c>
      <x:c r="E351" s="13" t="str">
        <x:v>fear</x:v>
      </x:c>
      <x:c r="F351" s="15" t="str">
        <x:v>Verb</x:v>
      </x:c>
      <x:c r="G351" s="15" t="str">
        <x:v>n,v</x:v>
      </x:c>
      <x:c r="H351" s="13" t="str"/>
      <x:c r="I351" s="13" t="str"/>
      <x:c r="J351" s="13" t="str"/>
      <x:c r="K351" s="13" t="str">
        <x:v>bad feeling</x:v>
      </x:c>
      <x:c r="L351" s="13" t="str">
        <x:v>bad feeling</x:v>
      </x:c>
      <x:c r="M351" s="16" t="str">
        <x:v>Rec</x:v>
      </x:c>
      <x:c r="N351" s="13" t="str">
        <x:v>Ministry of Education</x:v>
      </x:c>
      <x:c r="O351" s="16" t="str"/>
      <x:c r="P351" s="16" t="str">
        <x:v>A1/A2</x:v>
      </x:c>
      <x:c r="Q351" s="13" t="str">
        <x:v>Split from source POS: n,v</x:v>
      </x:c>
      <x:c r="R351" s="13" t="str">
        <x:v>https://meyda.education.gov.il/files/Mazkirut_Pedagogit/English/CurriculumFilesAugust21/LexicalBand2.docx</x:v>
      </x:c>
      <x:c r="S351" s="13" t="str"/>
      <x:c r="T351" s="66" t="str">
        <x:v>לפחד</x:v>
      </x:c>
      <x:c r="U351" s="67" t="str">
        <x:v>You have nothing to fear here.</x:v>
      </x:c>
      <x:c r="V351" s="66" t="str">
        <x:v>אין לך ממה לפחד כאן.</x:v>
      </x:c>
      <x:c r="W351" s="68" t="str">
        <x:v>Pedagogically revised short example</x:v>
      </x:c>
      <x:c r="X351" s="69" t="str">
        <x:v>CC-BY 2.0 (France) Attribution: tatoeba.org #1185237 (CM) &amp; #1550873 (MrShoval)</x:v>
      </x:c>
      <x:c r="Y351" s="103" t="str">
        <x:v>bad feeling</x:v>
      </x:c>
      <x:c r="Z351" s="103" t="str">
        <x:v>לפחד</x:v>
      </x:c>
      <x:c r="AA351" s="104" t="b">
        <x:v>1</x:v>
      </x:c>
      <x:c r="AB351" s="103" t="str">
        <x:v>355</x:v>
      </x:c>
      <x:c r="AC351" s="103" t="str">
        <x:v>Meaning relevant to POS</x:v>
      </x:c>
      <x:c r="AD351" s="103" t="str">
        <x:v>record-specific</x:v>
      </x:c>
    </x:row>
    <x:row r="352" ht="32" customHeight="1">
      <x:c r="A352" s="17" t="n">
        <x:v>479</x:v>
      </x:c>
      <x:c r="B352" s="17" t="n">
        <x:v>7</x:v>
      </x:c>
      <x:c r="C352" s="14" t="str">
        <x:v>Core I</x:v>
      </x:c>
      <x:c r="D352" s="14" t="n">
        <x:v>456</x:v>
      </x:c>
      <x:c r="E352" s="13" t="str">
        <x:v>ignore</x:v>
      </x:c>
      <x:c r="F352" s="15" t="str">
        <x:v>Verb</x:v>
      </x:c>
      <x:c r="G352" s="15" t="str">
        <x:v>v</x:v>
      </x:c>
      <x:c r="H352" s="13" t="str"/>
      <x:c r="I352" s="13" t="str"/>
      <x:c r="J352" s="13" t="str"/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A1/A2</x:v>
      </x:c>
      <x:c r="Q352" s="13"/>
      <x:c r="R352" s="13" t="str">
        <x:v>https://meyda.education.gov.il/files/Mazkirut_Pedagogit/English/CurriculumFilesAugust21/LexicalBand2.docx</x:v>
      </x:c>
      <x:c r="S352" s="13" t="str"/>
      <x:c r="T352" s="66" t="str">
        <x:v>להתעלם</x:v>
      </x:c>
      <x:c r="U352" s="67" t="str">
        <x:v>We know what to ignore.</x:v>
      </x:c>
      <x:c r="V352" s="66" t="str">
        <x:v>אנחנו יודעים ממה להתעלם.</x:v>
      </x:c>
      <x:c r="W352" s="68" t="str">
        <x:v>Pedagogically revised short example</x:v>
      </x:c>
      <x:c r="X352" s="69" t="str">
        <x:v>CC-BY 2.0 (France) Attribution: tatoeba.org #2376337 (CK) &amp; #2377240 (fekundulo)</x:v>
      </x:c>
      <x:c r="Y352" s="103" t="str"/>
      <x:c r="Z352" s="103" t="str">
        <x:v>להתעלם</x:v>
      </x:c>
      <x:c r="AA352" s="104" t="b">
        <x:v>0</x:v>
      </x:c>
      <x:c r="AB352" s="103" t="str"/>
      <x:c r="AC352" s="103" t="str">
        <x:v>Hebrew gloss and example; no explicit source definition</x:v>
      </x:c>
      <x:c r="AD352" s="103" t="str">
        <x:v>single-entry</x:v>
      </x:c>
    </x:row>
    <x:row r="353" ht="32" customHeight="1">
      <x:c r="A353" s="17" t="n">
        <x:v>898</x:v>
      </x:c>
      <x:c r="B353" s="17" t="n">
        <x:v>7</x:v>
      </x:c>
      <x:c r="C353" s="14" t="str">
        <x:v>Core I</x:v>
      </x:c>
      <x:c r="D353" s="14" t="n">
        <x:v>841</x:v>
      </x:c>
      <x:c r="E353" s="13" t="str">
        <x:v>stage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theater</x:v>
      </x:c>
      <x:c r="L353" s="13" t="str">
        <x:v>theater</x:v>
      </x:c>
      <x:c r="M353" s="16" t="str">
        <x:v>Rec</x:v>
      </x:c>
      <x:c r="N353" s="13" t="str">
        <x:v>Ministry of Education</x:v>
      </x:c>
      <x:c r="O353" s="16" t="str"/>
      <x:c r="P353" s="16" t="str">
        <x:v>A1/A2</x:v>
      </x:c>
      <x:c r="Q353" s="13"/>
      <x:c r="R353" s="13" t="str">
        <x:v>https://meyda.education.gov.il/files/Mazkirut_Pedagogit/English/CurriculumFilesAugust21/LexicalBand2.docx</x:v>
      </x:c>
      <x:c r="S353" s="13" t="str"/>
      <x:c r="T353" s="66" t="str">
        <x:v>במה</x:v>
      </x:c>
      <x:c r="U353" s="67" t="str">
        <x:v>The boy got stage fright.</x:v>
      </x:c>
      <x:c r="V353" s="66" t="str">
        <x:v>לדן חרדת במה.</x:v>
      </x:c>
      <x:c r="W353" s="68" t="str">
        <x:v>Pedagogically revised short example</x:v>
      </x:c>
      <x:c r="X353" s="69" t="str">
        <x:v>CC-BY 2.0 (France) Attribution: tatoeba.org #1093921 (CK) &amp; #6133616 (fekundulo)</x:v>
      </x:c>
      <x:c r="Y353" s="103" t="str">
        <x:v>theater</x:v>
      </x:c>
      <x:c r="Z353" s="103" t="str">
        <x:v>במה</x:v>
      </x:c>
      <x:c r="AA353" s="104" t="b">
        <x:v>1</x:v>
      </x:c>
      <x:c r="AB353" s="103" t="str">
        <x:v>2002</x:v>
      </x:c>
      <x:c r="AC353" s="103" t="str">
        <x:v>Meaning relevant to POS</x:v>
      </x:c>
      <x:c r="AD353" s="103" t="str">
        <x:v>record-specific</x:v>
      </x:c>
    </x:row>
    <x:row r="354" ht="32" customHeight="1">
      <x:c r="A354" s="17" t="n">
        <x:v>368</x:v>
      </x:c>
      <x:c r="B354" s="17" t="n">
        <x:v>7</x:v>
      </x:c>
      <x:c r="C354" s="14" t="str">
        <x:v>Core I</x:v>
      </x:c>
      <x:c r="D354" s="14" t="n">
        <x:v>350</x:v>
      </x:c>
      <x:c r="E354" s="13" t="str">
        <x:v>fix</x:v>
      </x:c>
      <x:c r="F354" s="15" t="str">
        <x:v>Verb</x:v>
      </x:c>
      <x:c r="G354" s="15" t="str">
        <x:v>v</x:v>
      </x:c>
      <x:c r="H354" s="13" t="str"/>
      <x:c r="I354" s="13" t="str"/>
      <x:c r="J354" s="13" t="str"/>
      <x:c r="K354" s="13" t="str">
        <x:v>repair</x:v>
      </x:c>
      <x:c r="L354" s="13" t="str">
        <x:v>repair</x:v>
      </x:c>
      <x:c r="M354" s="16" t="str">
        <x:v>Rec</x:v>
      </x:c>
      <x:c r="N354" s="13" t="str">
        <x:v>Ministry of Education</x:v>
      </x:c>
      <x:c r="O354" s="16" t="str"/>
      <x:c r="P354" s="16" t="str">
        <x:v>A1/A2</x:v>
      </x:c>
      <x:c r="Q354" s="13"/>
      <x:c r="R354" s="13" t="str">
        <x:v>https://meyda.education.gov.il/files/Mazkirut_Pedagogit/English/CurriculumFilesAugust21/LexicalBand2.docx</x:v>
      </x:c>
      <x:c r="S354" s="13" t="str"/>
      <x:c r="T354" s="66" t="str">
        <x:v>לתקן</x:v>
      </x:c>
      <x:c r="U354" s="67" t="str">
        <x:v>I hope we can fix that too.</x:v>
      </x:c>
      <x:c r="V354" s="66" t="str">
        <x:v>גם אני מקוה שנוכל לתקן את זה.</x:v>
      </x:c>
      <x:c r="W354" s="68" t="str">
        <x:v>Pedagogically revised short example</x:v>
      </x:c>
      <x:c r="X354" s="69" t="str">
        <x:v>CC-BY 2.0 (France) Attribution: tatoeba.org #6033355 (CK) &amp; #13020403 (fekundulo)</x:v>
      </x:c>
      <x:c r="Y354" s="103" t="str">
        <x:v>repair</x:v>
      </x:c>
      <x:c r="Z354" s="103" t="str">
        <x:v>לתקן</x:v>
      </x:c>
      <x:c r="AA354" s="104" t="b">
        <x:v>0</x:v>
      </x:c>
      <x:c r="AB354" s="103" t="str"/>
      <x:c r="AC354" s="103" t="str">
        <x:v>Meaning relevant to POS</x:v>
      </x:c>
      <x:c r="AD354" s="103" t="str">
        <x:v>single-entry</x:v>
      </x:c>
    </x:row>
    <x:row r="355" ht="32" customHeight="1">
      <x:c r="A355" s="17" t="n">
        <x:v>663</x:v>
      </x:c>
      <x:c r="B355" s="17" t="n">
        <x:v>7</x:v>
      </x:c>
      <x:c r="C355" s="14" t="str">
        <x:v>Core I</x:v>
      </x:c>
      <x:c r="D355" s="14" t="n">
        <x:v>629</x:v>
      </x:c>
      <x:c r="E355" s="13" t="str">
        <x:v>of</x:v>
      </x:c>
      <x:c r="F355" s="15" t="str">
        <x:v>Preposition</x:v>
      </x:c>
      <x:c r="G355" s="15" t="str">
        <x:v>prep</x:v>
      </x:c>
      <x:c r="H355" s="13" t="str"/>
      <x:c r="I355" s="13" t="str"/>
      <x:c r="J355" s="13" t="str"/>
      <x:c r="K355" s="13" t="str">
        <x:v>show, comparing</x:v>
      </x:c>
      <x:c r="L355" s="13" t="str">
        <x:v>show, comparing</x:v>
      </x:c>
      <x:c r="M355" s="16" t="str">
        <x:v>Prod</x:v>
      </x:c>
      <x:c r="N355" s="13" t="str">
        <x:v>Ministry of Education</x:v>
      </x:c>
      <x:c r="O355" s="16" t="str"/>
      <x:c r="P355" s="16" t="str">
        <x:v>A1/A2</x:v>
      </x:c>
      <x:c r="Q355" s="13"/>
      <x:c r="R355" s="13" t="str">
        <x:v>https://meyda.education.gov.il/files/Mazkirut_Pedagogit/English/CurriculumFilesAugust21/LexicalBand2.docx</x:v>
      </x:c>
      <x:c r="S355" s="13" t="str"/>
      <x:c r="T355" s="66" t="str">
        <x:v>של</x:v>
      </x:c>
      <x:c r="U355" s="67" t="str">
        <x:v>I had a lot of fun too.</x:v>
      </x:c>
      <x:c r="V355" s="66" t="str">
        <x:v>גם נהניתי מאוד.</x:v>
      </x:c>
      <x:c r="W355" s="68" t="str">
        <x:v>Pedagogically revised short example</x:v>
      </x:c>
      <x:c r="X355" s="69" t="str">
        <x:v>CC-BY 2.0 (France) Attribution: tatoeba.org #503863 (CK) &amp; #557829 (Eldad)</x:v>
      </x:c>
      <x:c r="Y355" s="103" t="str">
        <x:v>show, comparing</x:v>
      </x:c>
      <x:c r="Z355" s="103" t="str">
        <x:v>של</x:v>
      </x:c>
      <x:c r="AA355" s="104" t="b">
        <x:v>1</x:v>
      </x:c>
      <x:c r="AB355" s="103" t="str">
        <x:v>1784</x:v>
      </x:c>
      <x:c r="AC355" s="103" t="str">
        <x:v>Meaning relevant to POS</x:v>
      </x:c>
      <x:c r="AD355" s="103" t="str">
        <x:v>record-specific</x:v>
      </x:c>
    </x:row>
    <x:row r="356" ht="32" customHeight="1">
      <x:c r="A356" s="17" t="n">
        <x:v>638</x:v>
      </x:c>
      <x:c r="B356" s="17" t="n">
        <x:v>7</x:v>
      </x:c>
      <x:c r="C356" s="14" t="str">
        <x:v>Core I</x:v>
      </x:c>
      <x:c r="D356" s="14" t="n">
        <x:v>607</x:v>
      </x:c>
      <x:c r="E356" s="13" t="str">
        <x:v>muscle</x:v>
      </x:c>
      <x:c r="F356" s="15" t="str">
        <x:v>Noun</x:v>
      </x:c>
      <x:c r="G356" s="15" t="str">
        <x:v>n</x:v>
      </x:c>
      <x:c r="H356" s="13" t="str"/>
      <x:c r="I356" s="13" t="str"/>
      <x:c r="J356" s="13" t="str"/>
      <x:c r="K356" s="13" t="str"/>
      <x:c r="L356" s="13" t="str"/>
      <x:c r="M356" s="16" t="str">
        <x:v>Rec</x:v>
      </x:c>
      <x:c r="N356" s="13" t="str">
        <x:v>Ministry of Education</x:v>
      </x:c>
      <x:c r="O356" s="16" t="str"/>
      <x:c r="P356" s="16" t="str">
        <x:v>A1/A2</x:v>
      </x:c>
      <x:c r="Q356" s="13"/>
      <x:c r="R356" s="13" t="str">
        <x:v>https://meyda.education.gov.il/files/Mazkirut_Pedagogit/English/CurriculumFilesAugust21/LexicalBand2.docx</x:v>
      </x:c>
      <x:c r="S356" s="13" t="str"/>
      <x:c r="T356" s="66" t="str">
        <x:v>שריר</x:v>
      </x:c>
      <x:c r="U356" s="67" t="str">
        <x:v>I pulled a muscle too.</x:v>
      </x:c>
      <x:c r="V356" s="66" t="str">
        <x:v>גם מתחתי שריר.</x:v>
      </x:c>
      <x:c r="W356" s="68" t="str">
        <x:v>Pedagogically revised short example</x:v>
      </x:c>
      <x:c r="X356" s="69" t="str">
        <x:v>CC-BY 2.0 (France) Attribution: tatoeba.org #281031 (CK) &amp; #3218152 (nava)</x:v>
      </x:c>
      <x:c r="Y356" s="103" t="str"/>
      <x:c r="Z356" s="103" t="str">
        <x:v>שריר</x:v>
      </x:c>
      <x:c r="AA356" s="104" t="b">
        <x:v>0</x:v>
      </x:c>
      <x:c r="AB356" s="103" t="str"/>
      <x:c r="AC356" s="103" t="str">
        <x:v>Hebrew gloss and example; no explicit source definition</x:v>
      </x:c>
      <x:c r="AD356" s="103" t="str">
        <x:v>single-entry</x:v>
      </x:c>
    </x:row>
    <x:row r="357" ht="32" customHeight="1">
      <x:c r="A357" s="17" t="n">
        <x:v>198</x:v>
      </x:c>
      <x:c r="B357" s="17" t="n">
        <x:v>7</x:v>
      </x:c>
      <x:c r="C357" s="14" t="str">
        <x:v>Core I</x:v>
      </x:c>
      <x:c r="D357" s="14" t="n">
        <x:v>196</x:v>
      </x:c>
      <x:c r="E357" s="13" t="str">
        <x:v>clear</x:v>
      </x:c>
      <x:c r="F357" s="15" t="str">
        <x:v>Adjective</x:v>
      </x:c>
      <x:c r="G357" s="15" t="str">
        <x:v>adj</x:v>
      </x:c>
      <x:c r="H357" s="13" t="str">
        <x:v>clearly</x:v>
      </x:c>
      <x:c r="I357" s="13" t="str">
        <x:v>adv</x:v>
      </x:c>
      <x:c r="J357" s="13" t="str">
        <x:v>clearly (Adverb)</x:v>
      </x:c>
      <x:c r="K357" s="13" t="str">
        <x:v>certain</x:v>
      </x:c>
      <x:c r="L357" s="13" t="str">
        <x:v>certain</x:v>
      </x:c>
      <x:c r="M357" s="16" t="str">
        <x:v>Rec</x:v>
      </x:c>
      <x:c r="N357" s="13" t="str">
        <x:v>Ministry of Education</x:v>
      </x:c>
      <x:c r="O357" s="16" t="str"/>
      <x:c r="P357" s="16" t="str">
        <x:v>A1/A2</x:v>
      </x:c>
      <x:c r="Q357" s="13"/>
      <x:c r="R357" s="13" t="str">
        <x:v>https://meyda.education.gov.il/files/Mazkirut_Pedagogit/English/CurriculumFilesAugust21/LexicalBand2.docx</x:v>
      </x:c>
      <x:c r="S357" s="13" t="str"/>
      <x:c r="T357" s="66" t="str">
        <x:v>ברור</x:v>
      </x:c>
      <x:c r="U357" s="67" t="str">
        <x:v>It is clear what must be done too.</x:v>
      </x:c>
      <x:c r="V357" s="66" t="str">
        <x:v>גם ברור מה צריך לעשות.</x:v>
      </x:c>
      <x:c r="W357" s="68" t="str">
        <x:v>Pedagogically revised short example</x:v>
      </x:c>
      <x:c r="X357" s="69" t="str">
        <x:v>CC-BY 2.0 (France) Attribution: tatoeba.org #24746 (CK) &amp; #3227632 (nava)</x:v>
      </x:c>
      <x:c r="Y357" s="103" t="str">
        <x:v>certain</x:v>
      </x:c>
      <x:c r="Z357" s="103" t="str">
        <x:v>ברור</x:v>
      </x:c>
      <x:c r="AA357" s="104" t="b">
        <x:v>1</x:v>
      </x:c>
      <x:c r="AB357" s="103" t="str">
        <x:v>1317; 1318</x:v>
      </x:c>
      <x:c r="AC357" s="103" t="str">
        <x:v>Meaning relevant to POS</x:v>
      </x:c>
      <x:c r="AD357" s="103" t="str">
        <x:v>record-specific</x:v>
      </x:c>
    </x:row>
    <x:row r="358" ht="32" customHeight="1">
      <x:c r="A358" s="17" t="n">
        <x:v>630</x:v>
      </x:c>
      <x:c r="B358" s="17" t="n">
        <x:v>7</x:v>
      </x:c>
      <x:c r="C358" s="14" t="str">
        <x:v>Core I</x:v>
      </x:c>
      <x:c r="D358" s="14" t="n">
        <x:v>601</x:v>
      </x:c>
      <x:c r="E358" s="13" t="str">
        <x:v>most</x:v>
      </x:c>
      <x:c r="F358" s="15" t="str">
        <x:v>Adjective</x:v>
      </x:c>
      <x:c r="G358" s="15" t="str">
        <x:v>adj, det</x:v>
      </x:c>
      <x:c r="H358" s="13" t="str"/>
      <x:c r="I358" s="13" t="str"/>
      <x:c r="J358" s="13" t="str"/>
      <x:c r="K358" s="13" t="str">
        <x:v>almost all</x:v>
      </x:c>
      <x:c r="L358" s="13" t="str"/>
      <x:c r="M358" s="16" t="str">
        <x:v>Prod</x:v>
      </x:c>
      <x:c r="N358" s="13" t="str">
        <x:v>Ministry of Education</x:v>
      </x:c>
      <x:c r="O358" s="16" t="str"/>
      <x:c r="P358" s="16" t="str">
        <x:v>A1/A2</x:v>
      </x:c>
      <x:c r="Q358" s="13" t="str">
        <x:v>Split from source POS: adj, det</x:v>
      </x:c>
      <x:c r="R358" s="13" t="str">
        <x:v>https://meyda.education.gov.il/files/Mazkirut_Pedagogit/English/CurriculumFilesAugust21/LexicalBand2.docx</x:v>
      </x:c>
      <x:c r="S358" s="13" t="str"/>
      <x:c r="T358" s="66" t="str">
        <x:v>רוב; כמעט כל</x:v>
      </x:c>
      <x:c r="U358" s="67" t="str">
        <x:v>Most students passed the test.</x:v>
      </x:c>
      <x:c r="V358" s="66" t="str">
        <x:v>רוב התלמידים עברו את המבחן.</x:v>
      </x:c>
      <x:c r="W358" s="68" t="str">
        <x:v>Pedagogically revised short example</x:v>
      </x:c>
      <x:c r="X358" s="69" t="str">
        <x:v>CC-BY 2.0 (France) Attribution: tatoeba.org #2182093 (Hybrid) &amp; #5893751 (fekundulo)</x:v>
      </x:c>
      <x:c r="Y358" s="103" t="str">
        <x:v>almost all</x:v>
      </x:c>
      <x:c r="Z358" s="103" t="str">
        <x:v>רוב; כמעט כל</x:v>
      </x:c>
      <x:c r="AA358" s="104" t="b">
        <x:v>1</x:v>
      </x:c>
      <x:c r="AB358" s="103" t="str">
        <x:v>631</x:v>
      </x:c>
      <x:c r="AC358" s="103" t="str">
        <x:v>Meaning (source, verbatim)</x:v>
      </x:c>
      <x:c r="AD358" s="103" t="str">
        <x:v>record-specific</x:v>
      </x:c>
    </x:row>
    <x:row r="359" ht="32" customHeight="1">
      <x:c r="A359" s="17" t="n">
        <x:v>840</x:v>
      </x:c>
      <x:c r="B359" s="17" t="n">
        <x:v>7</x:v>
      </x:c>
      <x:c r="C359" s="14" t="str">
        <x:v>Core I</x:v>
      </x:c>
      <x:c r="D359" s="14" t="n">
        <x:v>790</x:v>
      </x:c>
      <x:c r="E359" s="13" t="str">
        <x:v>selfie</x:v>
      </x:c>
      <x:c r="F359" s="15" t="str">
        <x:v>Noun</x:v>
      </x:c>
      <x:c r="G359" s="15" t="str">
        <x:v>n</x:v>
      </x:c>
      <x:c r="H359" s="13" t="str"/>
      <x:c r="I359" s="13" t="str"/>
      <x:c r="J359" s="13" t="str"/>
      <x:c r="K359" s="13" t="str"/>
      <x:c r="L359" s="13" t="str"/>
      <x:c r="M359" s="16" t="str">
        <x:v>Prod</x:v>
      </x:c>
      <x:c r="N359" s="13" t="str">
        <x:v>Ministry of Education</x:v>
      </x:c>
      <x:c r="O359" s="16" t="str"/>
      <x:c r="P359" s="16" t="str">
        <x:v>A1/A2</x:v>
      </x:c>
      <x:c r="Q359" s="13"/>
      <x:c r="R359" s="13" t="str">
        <x:v>https://meyda.education.gov.il/files/Mazkirut_Pedagogit/English/CurriculumFilesAugust21/LexicalBand2.docx</x:v>
      </x:c>
      <x:c r="S359" s="13" t="str"/>
      <x:c r="T359" s="66" t="str">
        <x:v>סלפי</x:v>
      </x:c>
      <x:c r="U359" s="67" t="str">
        <x:v>Can I please take a selfie with you?</x:v>
      </x:c>
      <x:c r="V359" s="66" t="str">
        <x:v>אני יכול לצלם סלפי אתך בבקשה?</x:v>
      </x:c>
      <x:c r="W359" s="68" t="str">
        <x:v>Pedagogically revised short example</x:v>
      </x:c>
      <x:c r="X359" s="69" t="str">
        <x:v>CC-BY 2.0 (France) Attribution: tatoeba.org #5685323 (Hybrid) &amp; #5697546 (fekundulo)</x:v>
      </x:c>
      <x:c r="Y359" s="103" t="str"/>
      <x:c r="Z359" s="103" t="str">
        <x:v>סלפי</x:v>
      </x:c>
      <x:c r="AA359" s="104" t="b">
        <x:v>0</x:v>
      </x:c>
      <x:c r="AB359" s="103" t="str"/>
      <x:c r="AC359" s="103" t="str">
        <x:v>Hebrew gloss and example; no explicit source definition</x:v>
      </x:c>
      <x:c r="AD359" s="103" t="str">
        <x:v>single-entry</x:v>
      </x:c>
    </x:row>
    <x:row r="360" ht="32" customHeight="1">
      <x:c r="A360" s="17" t="n">
        <x:v>467</x:v>
      </x:c>
      <x:c r="B360" s="17" t="n">
        <x:v>7</x:v>
      </x:c>
      <x:c r="C360" s="14" t="str">
        <x:v>Core I</x:v>
      </x:c>
      <x:c r="D360" s="14" t="n">
        <x:v>445</x:v>
      </x:c>
      <x:c r="E360" s="13" t="str">
        <x:v>human</x:v>
      </x:c>
      <x:c r="F360" s="15" t="str">
        <x:v>Adjective</x:v>
      </x:c>
      <x:c r="G360" s="15" t="str">
        <x:v>adj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A1/A2</x:v>
      </x:c>
      <x:c r="Q360" s="13"/>
      <x:c r="R360" s="13" t="str">
        <x:v>https://meyda.education.gov.il/files/Mazkirut_Pedagogit/English/CurriculumFilesAugust21/LexicalBand2.docx</x:v>
      </x:c>
      <x:c r="S360" s="13" t="str"/>
      <x:c r="T360" s="66" t="str">
        <x:v>אנושי</x:v>
      </x:c>
      <x:c r="U360" s="67" t="str">
        <x:v>I am human too.</x:v>
      </x:c>
      <x:c r="V360" s="66" t="str">
        <x:v>גם אני בן אנוש.</x:v>
      </x:c>
      <x:c r="W360" s="68" t="str">
        <x:v>Pedagogically revised short example</x:v>
      </x:c>
      <x:c r="X360" s="69" t="str">
        <x:v>CC-BY 2.0 (France) Attribution: tatoeba.org #252284 (CK) &amp; #5407332 (fekundulo)</x:v>
      </x:c>
      <x:c r="Y360" s="103" t="str"/>
      <x:c r="Z360" s="103" t="str">
        <x:v>אנושי</x:v>
      </x:c>
      <x:c r="AA360" s="104" t="b">
        <x:v>1</x:v>
      </x:c>
      <x:c r="AB360" s="103" t="str">
        <x:v>1632</x:v>
      </x:c>
      <x:c r="AC360" s="103" t="str">
        <x:v>Hebrew gloss and example; no explicit source definition</x:v>
      </x:c>
      <x:c r="AD360" s="103" t="str">
        <x:v>record-specific</x:v>
      </x:c>
    </x:row>
    <x:row r="361" ht="32" customHeight="1">
      <x:c r="A361" s="17" t="n">
        <x:v>671</x:v>
      </x:c>
      <x:c r="B361" s="17" t="n">
        <x:v>7</x:v>
      </x:c>
      <x:c r="C361" s="14" t="str">
        <x:v>Core I</x:v>
      </x:c>
      <x:c r="D361" s="14" t="n">
        <x:v>635</x:v>
      </x:c>
      <x:c r="E361" s="13" t="str">
        <x:v>officer</x:v>
      </x:c>
      <x:c r="F361" s="15" t="str">
        <x:v>Noun</x:v>
      </x:c>
      <x:c r="G361" s="15" t="str">
        <x:v>n</x:v>
      </x:c>
      <x:c r="H361" s="13" t="str"/>
      <x:c r="I361" s="13" t="str"/>
      <x:c r="J361" s="13" t="str"/>
      <x:c r="K361" s="13" t="str">
        <x:v>police, military</x:v>
      </x:c>
      <x:c r="L361" s="13" t="str">
        <x:v>police, military</x:v>
      </x:c>
      <x:c r="M361" s="16" t="str">
        <x:v>Rec</x:v>
      </x:c>
      <x:c r="N361" s="13" t="str">
        <x:v>Ministry of Education</x:v>
      </x:c>
      <x:c r="O361" s="16" t="str"/>
      <x:c r="P361" s="16" t="str">
        <x:v>A1/A2</x:v>
      </x:c>
      <x:c r="Q361" s="13"/>
      <x:c r="R361" s="13" t="str">
        <x:v>https://meyda.education.gov.il/files/Mazkirut_Pedagogit/English/CurriculumFilesAugust21/LexicalBand2.docx</x:v>
      </x:c>
      <x:c r="S361" s="13" t="str"/>
      <x:c r="T361" s="66" t="str">
        <x:v>קצין</x:v>
      </x:c>
      <x:c r="U361" s="67" t="str">
        <x:v>My brother is an army officer.</x:v>
      </x:c>
      <x:c r="V361" s="66" t="str">
        <x:v>אחי קצין בצבא.</x:v>
      </x:c>
      <x:c r="W361" s="68" t="str">
        <x:v>Pedagogically revised short example</x:v>
      </x:c>
      <x:c r="X361" s="69" t="str">
        <x:v>CC-BY 2.0 (France) Attribution: tatoeba.org #304636 (CK) &amp; #3565737 (nava)</x:v>
      </x:c>
      <x:c r="Y361" s="103" t="str">
        <x:v>police, military</x:v>
      </x:c>
      <x:c r="Z361" s="103" t="str">
        <x:v>קצין</x:v>
      </x:c>
      <x:c r="AA361" s="104" t="b">
        <x:v>1</x:v>
      </x:c>
      <x:c r="AB361" s="103" t="str">
        <x:v>1785</x:v>
      </x:c>
      <x:c r="AC361" s="103" t="str">
        <x:v>Meaning relevant to POS</x:v>
      </x:c>
      <x:c r="AD361" s="103" t="str">
        <x:v>record-specific</x:v>
      </x:c>
    </x:row>
    <x:row r="362" ht="32" customHeight="1">
      <x:c r="A362" s="17" t="n">
        <x:v>116</x:v>
      </x:c>
      <x:c r="B362" s="17" t="n">
        <x:v>7</x:v>
      </x:c>
      <x:c r="C362" s="14" t="str">
        <x:v>Core I</x:v>
      </x:c>
      <x:c r="D362" s="14" t="n">
        <x:v>117</x:v>
      </x:c>
      <x:c r="E362" s="13" t="str">
        <x:v>blood</x:v>
      </x:c>
      <x:c r="F362" s="15" t="str">
        <x:v>Noun</x:v>
      </x:c>
      <x:c r="G362" s="15" t="str">
        <x:v>n</x:v>
      </x:c>
      <x:c r="H362" s="13" t="str"/>
      <x:c r="I362" s="13" t="str"/>
      <x:c r="J362" s="13" t="str"/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A1/A2</x:v>
      </x:c>
      <x:c r="Q362" s="13"/>
      <x:c r="R362" s="13" t="str">
        <x:v>https://meyda.education.gov.il/files/Mazkirut_Pedagogit/English/CurriculumFilesAugust21/LexicalBand2.docx</x:v>
      </x:c>
      <x:c r="S362" s="13" t="str"/>
      <x:c r="T362" s="66" t="str">
        <x:v>דם</x:v>
      </x:c>
      <x:c r="U362" s="67" t="str">
        <x:v>I do not see any blood.</x:v>
      </x:c>
      <x:c r="V362" s="66" t="str">
        <x:v>אינני רואה דם.</x:v>
      </x:c>
      <x:c r="W362" s="68" t="str">
        <x:v>Pedagogically revised short example</x:v>
      </x:c>
      <x:c r="X362" s="69" t="str">
        <x:v>CC-BY 2.0 (France) Attribution: tatoeba.org #2276187 (CK) &amp; #3062202 (fekundulo)</x:v>
      </x:c>
      <x:c r="Y362" s="103" t="str"/>
      <x:c r="Z362" s="103" t="str">
        <x:v>דם</x:v>
      </x:c>
      <x:c r="AA362" s="104" t="b">
        <x:v>0</x:v>
      </x:c>
      <x:c r="AB362" s="103" t="str"/>
      <x:c r="AC362" s="103" t="str">
        <x:v>Hebrew gloss and example; no explicit source definition</x:v>
      </x:c>
      <x:c r="AD362" s="103" t="str">
        <x:v>single-entry</x:v>
      </x:c>
    </x:row>
    <x:row r="363" ht="32" customHeight="1">
      <x:c r="A363" s="17" t="n">
        <x:v>295</x:v>
      </x:c>
      <x:c r="B363" s="17" t="n">
        <x:v>7</x:v>
      </x:c>
      <x:c r="C363" s="14" t="str">
        <x:v>Core I</x:v>
      </x:c>
      <x:c r="D363" s="14" t="n">
        <x:v>280</x:v>
      </x:c>
      <x:c r="E363" s="13" t="str">
        <x:v>doubt</x:v>
      </x:c>
      <x:c r="F363" s="15" t="str">
        <x:v>Noun</x:v>
      </x:c>
      <x:c r="G363" s="15" t="str">
        <x:v>n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A1/A2</x:v>
      </x:c>
      <x:c r="Q363" s="13"/>
      <x:c r="R363" s="13" t="str">
        <x:v>https://meyda.education.gov.il/files/Mazkirut_Pedagogit/English/CurriculumFilesAugust21/LexicalBand2.docx</x:v>
      </x:c>
      <x:c r="S363" s="13" t="str"/>
      <x:c r="T363" s="66" t="str">
        <x:v>ספק</x:v>
      </x:c>
      <x:c r="U363" s="67" t="str">
        <x:v>I really much doubt it.</x:v>
      </x:c>
      <x:c r="V363" s="66" t="str">
        <x:v>אני מטיל בכך ספק גדול.</x:v>
      </x:c>
      <x:c r="W363" s="68" t="str">
        <x:v>Pedagogically revised short example</x:v>
      </x:c>
      <x:c r="X363" s="69" t="str">
        <x:v>CC-BY 2.0 (France) Attribution: tatoeba.org #1953352 (marcelostockle) &amp; #2004188 (fekundulo)</x:v>
      </x:c>
      <x:c r="Y363" s="103" t="str"/>
      <x:c r="Z363" s="103" t="str">
        <x:v>ספק</x:v>
      </x:c>
      <x:c r="AA363" s="104" t="b">
        <x:v>0</x:v>
      </x:c>
      <x:c r="AB363" s="103" t="str"/>
      <x:c r="AC363" s="103" t="str">
        <x:v>Hebrew gloss and example; no explicit source definition</x:v>
      </x:c>
      <x:c r="AD363" s="103" t="str">
        <x:v>single-entry</x:v>
      </x:c>
    </x:row>
    <x:row r="364" ht="32" customHeight="1">
      <x:c r="A364" s="17" t="n">
        <x:v>319</x:v>
      </x:c>
      <x:c r="B364" s="17" t="n">
        <x:v>7</x:v>
      </x:c>
      <x:c r="C364" s="14" t="str">
        <x:v>Core I</x:v>
      </x:c>
      <x:c r="D364" s="14" t="n">
        <x:v>303</x:v>
      </x:c>
      <x:c r="E364" s="13" t="str">
        <x:v>enemy</x:v>
      </x:c>
      <x:c r="F364" s="15" t="str">
        <x:v>Noun</x:v>
      </x:c>
      <x:c r="G364" s="15" t="str">
        <x:v>n</x:v>
      </x:c>
      <x:c r="H364" s="13" t="str"/>
      <x:c r="I364" s="13" t="str"/>
      <x:c r="J364" s="13" t="str"/>
      <x:c r="K364" s="13" t="str"/>
      <x:c r="L364" s="13" t="str"/>
      <x:c r="M364" s="16" t="str">
        <x:v>Rec</x:v>
      </x:c>
      <x:c r="N364" s="13" t="str">
        <x:v>Ministry of Education</x:v>
      </x:c>
      <x:c r="O364" s="16" t="str"/>
      <x:c r="P364" s="16" t="str">
        <x:v>A1/A2</x:v>
      </x:c>
      <x:c r="Q364" s="13"/>
      <x:c r="R364" s="13" t="str">
        <x:v>https://meyda.education.gov.il/files/Mazkirut_Pedagogit/English/CurriculumFilesAugust21/LexicalBand2.docx</x:v>
      </x:c>
      <x:c r="S364" s="13" t="str"/>
      <x:c r="T364" s="66" t="str">
        <x:v>אויב</x:v>
      </x:c>
      <x:c r="U364" s="67" t="str">
        <x:v>The enemy attacked in the morning.</x:v>
      </x:c>
      <x:c r="V364" s="66" t="str">
        <x:v>האויב תקף בבוקר.</x:v>
      </x:c>
      <x:c r="W364" s="68" t="str">
        <x:v>Pedagogically revised short example</x:v>
      </x:c>
      <x:c r="X364" s="69" t="str">
        <x:v>CC-BY 2.0 (France) Attribution: tatoeba.org #278686 (CK) &amp; #2155859 (fekundulo)</x:v>
      </x:c>
      <x:c r="Y364" s="103" t="str"/>
      <x:c r="Z364" s="103" t="str">
        <x:v>אויב</x:v>
      </x:c>
      <x:c r="AA364" s="104" t="b">
        <x:v>0</x:v>
      </x:c>
      <x:c r="AB364" s="103" t="str"/>
      <x:c r="AC364" s="103" t="str">
        <x:v>Hebrew gloss and example; no explicit source definition</x:v>
      </x:c>
      <x:c r="AD364" s="103" t="str">
        <x:v>single-entry</x:v>
      </x:c>
    </x:row>
    <x:row r="365" ht="32" customHeight="1">
      <x:c r="A365" s="17" t="n">
        <x:v>605</x:v>
      </x:c>
      <x:c r="B365" s="17" t="n">
        <x:v>7</x:v>
      </x:c>
      <x:c r="C365" s="14" t="str">
        <x:v>Core I</x:v>
      </x:c>
      <x:c r="D365" s="14" t="n">
        <x:v>578</x:v>
      </x:c>
      <x:c r="E365" s="13" t="str">
        <x:v>manage</x:v>
      </x:c>
      <x:c r="F365" s="15" t="str">
        <x:v>Verb</x:v>
      </x:c>
      <x:c r="G365" s="15" t="str">
        <x:v>v</x:v>
      </x:c>
      <x:c r="H365" s="13" t="str"/>
      <x:c r="I365" s="13" t="str"/>
      <x:c r="J365" s="13" t="str"/>
      <x:c r="K365" s="13" t="str">
        <x:v>succeed</x:v>
      </x:c>
      <x:c r="L365" s="13" t="str">
        <x:v>succeed</x:v>
      </x:c>
      <x:c r="M365" s="16" t="str">
        <x:v>Prod</x:v>
      </x:c>
      <x:c r="N365" s="13" t="str">
        <x:v>Ministry of Education</x:v>
      </x:c>
      <x:c r="O365" s="16" t="str"/>
      <x:c r="P365" s="16" t="str">
        <x:v>A1/A2</x:v>
      </x:c>
      <x:c r="Q365" s="13"/>
      <x:c r="R365" s="13" t="str">
        <x:v>https://meyda.education.gov.il/files/Mazkirut_Pedagogit/English/CurriculumFilesAugust21/LexicalBand2.docx</x:v>
      </x:c>
      <x:c r="S365" s="13" t="str"/>
      <x:c r="T365" s="66" t="str">
        <x:v>להצליח; להסתדר</x:v>
      </x:c>
      <x:c r="U365" s="67" t="str">
        <x:v>I managed to finish on time.</x:v>
      </x:c>
      <x:c r="V365" s="66" t="str">
        <x:v>הצלחתי לסיים בזמן.</x:v>
      </x:c>
      <x:c r="W365" s="68" t="str">
        <x:v>Pedagogically revised short example</x:v>
      </x:c>
      <x:c r="X365" s="69" t="str">
        <x:v>CC-BY 2.0 (France) Attribution: tatoeba.org #284380 (CM) &amp; #5858038 (fekundulo)</x:v>
      </x:c>
      <x:c r="Y365" s="103" t="str">
        <x:v>succeed</x:v>
      </x:c>
      <x:c r="Z365" s="103" t="str">
        <x:v>להצליח; להסתדר</x:v>
      </x:c>
      <x:c r="AA365" s="104" t="b">
        <x:v>1</x:v>
      </x:c>
      <x:c r="AB365" s="103" t="str">
        <x:v>1733</x:v>
      </x:c>
      <x:c r="AC365" s="103" t="str">
        <x:v>Meaning relevant to POS</x:v>
      </x:c>
      <x:c r="AD365" s="103" t="str">
        <x:v>record-specific</x:v>
      </x:c>
    </x:row>
    <x:row r="366" ht="32" customHeight="1">
      <x:c r="A366" s="17" t="n">
        <x:v>661</x:v>
      </x:c>
      <x:c r="B366" s="17" t="n">
        <x:v>7</x:v>
      </x:c>
      <x:c r="C366" s="14" t="str">
        <x:v>Core I</x:v>
      </x:c>
      <x:c r="D366" s="14" t="n">
        <x:v>627</x:v>
      </x:c>
      <x:c r="E366" s="13" t="str">
        <x:v>object</x:v>
      </x:c>
      <x:c r="F366" s="15" t="str">
        <x:v>Noun</x:v>
      </x:c>
      <x:c r="G366" s="15" t="str">
        <x:v>n</x:v>
      </x:c>
      <x:c r="H366" s="13" t="str"/>
      <x:c r="I366" s="13" t="str"/>
      <x:c r="J366" s="13" t="str"/>
      <x:c r="K366" s="13" t="str"/>
      <x:c r="L366" s="13" t="str"/>
      <x:c r="M366" s="16" t="str">
        <x:v>Prod</x:v>
      </x:c>
      <x:c r="N366" s="13" t="str">
        <x:v>Ministry of Education</x:v>
      </x:c>
      <x:c r="O366" s="16" t="str"/>
      <x:c r="P366" s="16" t="str">
        <x:v>A1/A2</x:v>
      </x:c>
      <x:c r="Q366" s="13"/>
      <x:c r="R366" s="13" t="str">
        <x:v>https://meyda.education.gov.il/files/Mazkirut_Pedagogit/English/CurriculumFilesAugust21/LexicalBand2.docx</x:v>
      </x:c>
      <x:c r="S366" s="13" t="str"/>
      <x:c r="T366" s="66" t="str">
        <x:v>אובייקט</x:v>
      </x:c>
      <x:c r="U366" s="67" t="str">
        <x:v>What exactly is this object used for?</x:v>
      </x:c>
      <x:c r="V366" s="66" t="str">
        <x:v>בדיוק לשם מה אובייקט זה משמש?</x:v>
      </x:c>
      <x:c r="W366" s="68" t="str">
        <x:v>Pedagogically revised short example</x:v>
      </x:c>
      <x:c r="X366" s="69" t="str">
        <x:v>CC-BY 2.0 (France) Attribution: tatoeba.org #681597 (Source_VOA) &amp; #3227753 (nava)</x:v>
      </x:c>
      <x:c r="Y366" s="103" t="str"/>
      <x:c r="Z366" s="103" t="str">
        <x:v>אובייקט</x:v>
      </x:c>
      <x:c r="AA366" s="104" t="b">
        <x:v>0</x:v>
      </x:c>
      <x:c r="AB366" s="103" t="str"/>
      <x:c r="AC366" s="103" t="str">
        <x:v>Hebrew gloss and example; no explicit source definition</x:v>
      </x:c>
      <x:c r="AD366" s="103" t="str">
        <x:v>single-entry</x:v>
      </x:c>
    </x:row>
    <x:row r="367" ht="32" customHeight="1">
      <x:c r="A367" s="17" t="n">
        <x:v>585</x:v>
      </x:c>
      <x:c r="B367" s="17" t="n">
        <x:v>7</x:v>
      </x:c>
      <x:c r="C367" s="14" t="str">
        <x:v>Core I</x:v>
      </x:c>
      <x:c r="D367" s="14" t="n">
        <x:v>558</x:v>
      </x:c>
      <x:c r="E367" s="13" t="str">
        <x:v>look nice</x:v>
      </x:c>
      <x:c r="F367" s="15" t="str">
        <x:v>Phrase</x:v>
      </x:c>
      <x:c r="G367" s="15" t="str"/>
      <x:c r="H367" s="13" t="str"/>
      <x:c r="I367" s="13" t="str"/>
      <x:c r="J367" s="13" t="str"/>
      <x:c r="K367" s="13" t="str"/>
      <x:c r="L367" s="13" t="str"/>
      <x:c r="M367" s="16" t="str">
        <x:v>Prod</x:v>
      </x:c>
      <x:c r="N367" s="13" t="str">
        <x:v>Cambridge / English Vocabulary Profile review</x:v>
      </x:c>
      <x:c r="O367" s="16" t="str"/>
      <x:c r="P367" s="16" t="str">
        <x:v>A1/A2</x:v>
      </x:c>
      <x:c r="Q367" s="13" t="str">
        <x:v>POS supplied because source POS was blank Display wording simplified to one central form.</x:v>
      </x:c>
      <x:c r="R367" s="13" t="str">
        <x:v>https://meyda.education.gov.il/files/Mazkirut_Pedagogit/English/CurriculumFilesAugust21/LexicalBand2.docx</x:v>
      </x:c>
      <x:c r="S367" s="13" t="str">
        <x:v>https://dictionary.cambridge.org/search/direct/?datasetsearch=english&amp;q=look%20nice/strange%2C%20etc.</x:v>
      </x:c>
      <x:c r="T367" s="66" t="str">
        <x:v>להיראות טוב</x:v>
      </x:c>
      <x:c r="U367" s="67" t="str">
        <x:v>That shirt looks nice on you.</x:v>
      </x:c>
      <x:c r="V367" s="66" t="str">
        <x:v>החולצה הזאת נראית עליך טוב.</x:v>
      </x:c>
      <x:c r="W367" s="68" t="str">
        <x:v>Pedagogically revised short example</x:v>
      </x:c>
      <x:c r="X367" s="69" t="str">
        <x:v>CC-BY 2.0 (France) Attribution: tatoeba.org #3732719 (CK) &amp; #6021509 (fekundulo)</x:v>
      </x:c>
      <x:c r="Y367" s="103" t="str"/>
      <x:c r="Z367" s="103" t="str">
        <x:v>להיראות טוב</x:v>
      </x:c>
      <x:c r="AA367" s="104" t="b">
        <x:v>0</x:v>
      </x:c>
      <x:c r="AB367" s="103" t="str"/>
      <x:c r="AC367" s="103" t="str">
        <x:v>Hebrew gloss and example; no explicit source definition</x:v>
      </x:c>
      <x:c r="AD367" s="103" t="str">
        <x:v>single-entry</x:v>
      </x:c>
    </x:row>
    <x:row r="368" ht="32" customHeight="1">
      <x:c r="A368" s="17" t="n">
        <x:v>236</x:v>
      </x:c>
      <x:c r="B368" s="17" t="n">
        <x:v>7</x:v>
      </x:c>
      <x:c r="C368" s="14" t="str">
        <x:v>Core I</x:v>
      </x:c>
      <x:c r="D368" s="14" t="n">
        <x:v>228</x:v>
      </x:c>
      <x:c r="E368" s="13" t="str">
        <x:v>cough</x:v>
      </x:c>
      <x:c r="F368" s="15" t="str">
        <x:v>Verb</x:v>
      </x:c>
      <x:c r="G368" s="15" t="str">
        <x:v>v, n</x:v>
      </x:c>
      <x:c r="H368" s="13" t="str"/>
      <x:c r="I368" s="13" t="str"/>
      <x:c r="J368" s="13" t="str"/>
      <x:c r="K368" s="13" t="str"/>
      <x:c r="L368" s="13" t="str"/>
      <x:c r="M368" s="16" t="str">
        <x:v>Rec</x:v>
      </x:c>
      <x:c r="N368" s="13" t="str">
        <x:v>Ministry of Education</x:v>
      </x:c>
      <x:c r="O368" s="16" t="str"/>
      <x:c r="P368" s="16" t="str">
        <x:v>A1/A2</x:v>
      </x:c>
      <x:c r="Q368" s="13" t="str">
        <x:v>Split from source POS: v, n</x:v>
      </x:c>
      <x:c r="R368" s="13" t="str">
        <x:v>https://meyda.education.gov.il/files/Mazkirut_Pedagogit/English/CurriculumFilesAugust21/LexicalBand2.docx</x:v>
      </x:c>
      <x:c r="S368" s="13" t="str"/>
      <x:c r="T368" s="66" t="str">
        <x:v>להשתעל</x:v>
      </x:c>
      <x:c r="U368" s="67" t="str">
        <x:v>Try not to cough.</x:v>
      </x:c>
      <x:c r="V368" s="66" t="str">
        <x:v>נסה לא להשתעל.</x:v>
      </x:c>
      <x:c r="W368" s="68" t="str">
        <x:v>Editorial A1/A2 example</x:v>
      </x:c>
      <x:c r="X368" s="69" t="str">
        <x:v>E‑Vocab Band II editorial example</x:v>
      </x:c>
      <x:c r="Y368" s="103" t="str"/>
      <x:c r="Z368" s="103" t="str">
        <x:v>להשתעל</x:v>
      </x:c>
      <x:c r="AA368" s="104" t="b">
        <x:v>1</x:v>
      </x:c>
      <x:c r="AB368" s="103" t="str">
        <x:v>237</x:v>
      </x:c>
      <x:c r="AC368" s="103" t="str">
        <x:v>Hebrew gloss and example; no explicit source definition</x:v>
      </x:c>
      <x:c r="AD368" s="103" t="str">
        <x:v>record-specific</x:v>
      </x:c>
    </x:row>
    <x:row r="369" ht="32" customHeight="1">
      <x:c r="A369" s="17" t="n">
        <x:v>589</x:v>
      </x:c>
      <x:c r="B369" s="17" t="n">
        <x:v>7</x:v>
      </x:c>
      <x:c r="C369" s="14" t="str">
        <x:v>Core I</x:v>
      </x:c>
      <x:c r="D369" s="14" t="n">
        <x:v>562</x:v>
      </x:c>
      <x:c r="E369" s="13" t="str">
        <x:v>loud</x:v>
      </x:c>
      <x:c r="F369" s="15" t="str">
        <x:v>Adjective</x:v>
      </x:c>
      <x:c r="G369" s="15" t="str">
        <x:v>adj</x:v>
      </x:c>
      <x:c r="H369" s="13" t="str"/>
      <x:c r="I369" s="13" t="str"/>
      <x:c r="J369" s="13" t="str"/>
      <x:c r="K369" s="13" t="str"/>
      <x:c r="L369" s="13" t="str"/>
      <x:c r="M369" s="16" t="str">
        <x:v>Prod</x:v>
      </x:c>
      <x:c r="N369" s="13" t="str">
        <x:v>Ministry of Education</x:v>
      </x:c>
      <x:c r="O369" s="16" t="str"/>
      <x:c r="P369" s="16" t="str">
        <x:v>A1/A2</x:v>
      </x:c>
      <x:c r="Q369" s="13"/>
      <x:c r="R369" s="13" t="str">
        <x:v>https://meyda.education.gov.il/files/Mazkirut_Pedagogit/English/CurriculumFilesAugust21/LexicalBand2.docx</x:v>
      </x:c>
      <x:c r="S369" s="13" t="str"/>
      <x:c r="T369" s="66" t="str">
        <x:v>רם</x:v>
      </x:c>
      <x:c r="U369" s="67" t="str">
        <x:v>I heard a really loud noise.</x:v>
      </x:c>
      <x:c r="V369" s="66" t="str">
        <x:v>שמעתי קול רם מאד.</x:v>
      </x:c>
      <x:c r="W369" s="68" t="str">
        <x:v>Pedagogically revised short example</x:v>
      </x:c>
      <x:c r="X369" s="69" t="str">
        <x:v>CC-BY 2.0 (France) Attribution: tatoeba.org #5217996 (CK) &amp; #5587854 (fekundulo)</x:v>
      </x:c>
      <x:c r="Y369" s="103" t="str"/>
      <x:c r="Z369" s="103" t="str">
        <x:v>רם</x:v>
      </x:c>
      <x:c r="AA369" s="104" t="b">
        <x:v>0</x:v>
      </x:c>
      <x:c r="AB369" s="103" t="str"/>
      <x:c r="AC369" s="103" t="str">
        <x:v>Hebrew gloss and example; no explicit source definition</x:v>
      </x:c>
      <x:c r="AD369" s="103" t="str">
        <x:v>single-entry</x:v>
      </x:c>
    </x:row>
    <x:row r="370" ht="32" customHeight="1">
      <x:c r="A370" s="17" t="n">
        <x:v>730</x:v>
      </x:c>
      <x:c r="B370" s="17" t="n">
        <x:v>7</x:v>
      </x:c>
      <x:c r="C370" s="14" t="str">
        <x:v>Core I</x:v>
      </x:c>
      <x:c r="D370" s="14" t="n">
        <x:v>693</x:v>
      </x:c>
      <x:c r="E370" s="13" t="str">
        <x:v>pleased</x:v>
      </x:c>
      <x:c r="F370" s="15" t="str">
        <x:v>Adjective</x:v>
      </x:c>
      <x:c r="G370" s="15" t="str">
        <x:v>adj</x:v>
      </x:c>
      <x:c r="H370" s="13" t="str"/>
      <x:c r="I370" s="13" t="str"/>
      <x:c r="J370" s="13" t="str"/>
      <x:c r="K370" s="13" t="str"/>
      <x:c r="L370" s="13" t="str"/>
      <x:c r="M370" s="16" t="str">
        <x:v>Prod</x:v>
      </x:c>
      <x:c r="N370" s="13" t="str">
        <x:v>Ministry of Education</x:v>
      </x:c>
      <x:c r="O370" s="16" t="str"/>
      <x:c r="P370" s="16" t="str">
        <x:v>A1/A2</x:v>
      </x:c>
      <x:c r="Q370" s="13"/>
      <x:c r="R370" s="13" t="str">
        <x:v>https://meyda.education.gov.il/files/Mazkirut_Pedagogit/English/CurriculumFilesAugust21/LexicalBand2.docx</x:v>
      </x:c>
      <x:c r="S370" s="13" t="str"/>
      <x:c r="T370" s="66" t="str">
        <x:v>מרוצה</x:v>
      </x:c>
      <x:c r="U370" s="67" t="str">
        <x:v>My sister was pleased with the gift.</x:v>
      </x:c>
      <x:c r="V370" s="66" t="str">
        <x:v>אחותי היתה מרוצה מהמתנה.</x:v>
      </x:c>
      <x:c r="W370" s="68" t="str">
        <x:v>Pedagogically revised short example</x:v>
      </x:c>
      <x:c r="X370" s="69" t="str">
        <x:v>CC-BY 2.0 (France) Attribution: tatoeba.org #311318 (CK) &amp; #5813140 (fekundulo)</x:v>
      </x:c>
      <x:c r="Y370" s="103" t="str"/>
      <x:c r="Z370" s="103" t="str">
        <x:v>מרוצה</x:v>
      </x:c>
      <x:c r="AA370" s="104" t="b">
        <x:v>0</x:v>
      </x:c>
      <x:c r="AB370" s="103" t="str"/>
      <x:c r="AC370" s="103" t="str">
        <x:v>Hebrew gloss and example; no explicit source definition</x:v>
      </x:c>
      <x:c r="AD370" s="103" t="str">
        <x:v>single-entry</x:v>
      </x:c>
    </x:row>
    <x:row r="371" ht="32" customHeight="1">
      <x:c r="A371" s="17" t="n">
        <x:v>914</x:v>
      </x:c>
      <x:c r="B371" s="17" t="n">
        <x:v>7</x:v>
      </x:c>
      <x:c r="C371" s="14" t="str">
        <x:v>Core I</x:v>
      </x:c>
      <x:c r="D371" s="14" t="n">
        <x:v>856</x:v>
      </x:c>
      <x:c r="E371" s="13" t="str">
        <x:v>strength</x:v>
      </x:c>
      <x:c r="F371" s="15" t="str">
        <x:v>Noun</x:v>
      </x:c>
      <x:c r="G371" s="15" t="str">
        <x:v>n</x:v>
      </x:c>
      <x:c r="H371" s="13" t="str"/>
      <x:c r="I371" s="13" t="str"/>
      <x:c r="J371" s="13" t="str"/>
      <x:c r="K371" s="13" t="str">
        <x:v>strong</x:v>
      </x:c>
      <x:c r="L371" s="13" t="str">
        <x:v>strong</x:v>
      </x:c>
      <x:c r="M371" s="16" t="str">
        <x:v>Prod</x:v>
      </x:c>
      <x:c r="N371" s="13" t="str">
        <x:v>Ministry of Education</x:v>
      </x:c>
      <x:c r="O371" s="16" t="str"/>
      <x:c r="P371" s="16" t="str">
        <x:v>A1/A2</x:v>
      </x:c>
      <x:c r="Q371" s="13"/>
      <x:c r="R371" s="13" t="str">
        <x:v>https://meyda.education.gov.il/files/Mazkirut_Pedagogit/English/CurriculumFilesAugust21/LexicalBand2.docx</x:v>
      </x:c>
      <x:c r="S371" s="13" t="str"/>
      <x:c r="T371" s="66" t="str">
        <x:v>כוח</x:v>
      </x:c>
      <x:c r="U371" s="67" t="str">
        <x:v>I do not have the strength to keep trying.</x:v>
      </x:c>
      <x:c r="V371" s="66" t="str">
        <x:v>אין לי כוח להמשיך לנסות.</x:v>
      </x:c>
      <x:c r="W371" s="68" t="str">
        <x:v>Pedagogically revised short example</x:v>
      </x:c>
      <x:c r="X371" s="69" t="str">
        <x:v>CC-BY 2.0 (France) Attribution: tatoeba.org #2125 (CK) &amp; #961396 (artyom)</x:v>
      </x:c>
      <x:c r="Y371" s="103" t="str">
        <x:v>strong</x:v>
      </x:c>
      <x:c r="Z371" s="103" t="str">
        <x:v>כוח</x:v>
      </x:c>
      <x:c r="AA371" s="104" t="b">
        <x:v>0</x:v>
      </x:c>
      <x:c r="AB371" s="103" t="str"/>
      <x:c r="AC371" s="103" t="str">
        <x:v>Meaning relevant to POS</x:v>
      </x:c>
      <x:c r="AD371" s="103" t="str">
        <x:v>single-entry</x:v>
      </x:c>
    </x:row>
    <x:row r="372" ht="32" customHeight="1">
      <x:c r="A372" s="17" t="n">
        <x:v>693</x:v>
      </x:c>
      <x:c r="B372" s="17" t="n">
        <x:v>7</x:v>
      </x:c>
      <x:c r="C372" s="14" t="str">
        <x:v>Core I</x:v>
      </x:c>
      <x:c r="D372" s="14" t="n">
        <x:v>656</x:v>
      </x:c>
      <x:c r="E372" s="13" t="str">
        <x:v>organize</x:v>
      </x:c>
      <x:c r="F372" s="15" t="str">
        <x:v>Verb</x:v>
      </x:c>
      <x:c r="G372" s="15" t="str">
        <x:v>v</x:v>
      </x:c>
      <x:c r="H372" s="13" t="str">
        <x:v>organizer</x:v>
      </x:c>
      <x:c r="I372" s="13" t="str">
        <x:v>n</x:v>
      </x:c>
      <x:c r="J372" s="13" t="str">
        <x:v>organizer (Noun)</x:v>
      </x:c>
      <x:c r="K372" s="13" t="str">
        <x:v>plan,arranging</x:v>
      </x:c>
      <x:c r="L372" s="13" t="str">
        <x:v>plan,arranging</x:v>
      </x:c>
      <x:c r="M372" s="16" t="str">
        <x:v>Prod</x:v>
      </x:c>
      <x:c r="N372" s="13" t="str">
        <x:v>Ministry of Education</x:v>
      </x:c>
      <x:c r="O372" s="16" t="str"/>
      <x:c r="P372" s="16" t="str">
        <x:v>A1/A2</x:v>
      </x:c>
      <x:c r="Q372" s="13"/>
      <x:c r="R372" s="13" t="str">
        <x:v>https://meyda.education.gov.il/files/Mazkirut_Pedagogit/English/CurriculumFilesAugust21/LexicalBand2.docx</x:v>
      </x:c>
      <x:c r="S372" s="13" t="str"/>
      <x:c r="T372" s="66" t="str">
        <x:v>לארגן</x:v>
      </x:c>
      <x:c r="U372" s="67" t="str">
        <x:v>I keep meaning to organize my desk too.</x:v>
      </x:c>
      <x:c r="V372" s="66" t="str">
        <x:v>גם אני ממשיך להתכוון לסדר את שולחן העבודה שלי.</x:v>
      </x:c>
      <x:c r="W372" s="68" t="str">
        <x:v>Pedagogically revised short example</x:v>
      </x:c>
      <x:c r="X372" s="69" t="str">
        <x:v>CC-BY 2.0 (France) Attribution: tatoeba.org #2374680 (CK) &amp; #5679364 (fekundulo)</x:v>
      </x:c>
      <x:c r="Y372" s="103" t="str">
        <x:v>plan,arranging</x:v>
      </x:c>
      <x:c r="Z372" s="103" t="str">
        <x:v>לארגן</x:v>
      </x:c>
      <x:c r="AA372" s="104" t="b">
        <x:v>0</x:v>
      </x:c>
      <x:c r="AB372" s="103" t="str"/>
      <x:c r="AC372" s="103" t="str">
        <x:v>Meaning relevant to POS</x:v>
      </x:c>
      <x:c r="AD372" s="103" t="str">
        <x:v>single-entry</x:v>
      </x:c>
    </x:row>
    <x:row r="373" ht="32" customHeight="1">
      <x:c r="A373" s="17" t="n">
        <x:v>778</x:v>
      </x:c>
      <x:c r="B373" s="17" t="n">
        <x:v>7</x:v>
      </x:c>
      <x:c r="C373" s="14" t="str">
        <x:v>Core I</x:v>
      </x:c>
      <x:c r="D373" s="14" t="n">
        <x:v>737</x:v>
      </x:c>
      <x:c r="E373" s="13" t="str">
        <x:v>question mark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A1/A2</x:v>
      </x:c>
      <x:c r="Q373" s="13"/>
      <x:c r="R373" s="13" t="str">
        <x:v>https://meyda.education.gov.il/files/Mazkirut_Pedagogit/English/CurriculumFilesAugust21/LexicalBand2.docx</x:v>
      </x:c>
      <x:c r="S373" s="13" t="str"/>
      <x:c r="T373" s="66" t="str">
        <x:v>סימן השאלה</x:v>
      </x:c>
      <x:c r="U373" s="67" t="str">
        <x:v>Put a question mark here.</x:v>
      </x:c>
      <x:c r="V373" s="66" t="str">
        <x:v>שים כאן סימן שאלה.</x:v>
      </x:c>
      <x:c r="W373" s="68" t="str">
        <x:v>Editorial A1/A2 example</x:v>
      </x:c>
      <x:c r="X373" s="69" t="str">
        <x:v>E‑Vocab Band II editorial example</x:v>
      </x:c>
      <x:c r="Y373" s="103" t="str"/>
      <x:c r="Z373" s="103" t="str">
        <x:v>סימן השאלה</x:v>
      </x:c>
      <x:c r="AA373" s="104" t="b">
        <x:v>0</x:v>
      </x:c>
      <x:c r="AB373" s="103" t="str"/>
      <x:c r="AC373" s="103" t="str">
        <x:v>Hebrew gloss and example; no explicit source definition</x:v>
      </x:c>
      <x:c r="AD373" s="103" t="str">
        <x:v>single-entry</x:v>
      </x:c>
    </x:row>
    <x:row r="374" ht="32" customHeight="1">
      <x:c r="A374" s="17" t="n">
        <x:v>811</x:v>
      </x:c>
      <x:c r="B374" s="17" t="n">
        <x:v>7</x:v>
      </x:c>
      <x:c r="C374" s="14" t="str">
        <x:v>Core I</x:v>
      </x:c>
      <x:c r="D374" s="14" t="n">
        <x:v>766</x:v>
      </x:c>
      <x:c r="E374" s="13" t="str">
        <x:v>right away</x:v>
      </x:c>
      <x:c r="F374" s="15" t="str">
        <x:v>Idiom</x:v>
      </x:c>
      <x:c r="G374" s="15" t="str"/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Cambridge / English Vocabulary Profile review</x:v>
      </x:c>
      <x:c r="O374" s="16" t="str"/>
      <x:c r="P374" s="16" t="str">
        <x:v>A1/A2</x:v>
      </x:c>
      <x:c r="Q374" s="13" t="str">
        <x:v>POS supplied because source POS was blank Display wording simplified to one central form.</x:v>
      </x:c>
      <x:c r="R374" s="13" t="str">
        <x:v>https://meyda.education.gov.il/files/Mazkirut_Pedagogit/English/CurriculumFilesAugust21/LexicalBand2.docx</x:v>
      </x:c>
      <x:c r="S374" s="13" t="str">
        <x:v>https://dictionary.cambridge.org/search/direct/?datasetsearch=english&amp;q=right%20away%20/%20now%20/%20after</x:v>
      </x:c>
      <x:c r="T374" s="66" t="str">
        <x:v>מיד</x:v>
      </x:c>
      <x:c r="U374" s="67" t="str">
        <x:v>I will get on it right away.</x:v>
      </x:c>
      <x:c r="V374" s="66" t="str">
        <x:v>אתחיל לטפל בזה מיד.</x:v>
      </x:c>
      <x:c r="W374" s="68" t="str">
        <x:v>Pedagogically revised short example</x:v>
      </x:c>
      <x:c r="X374" s="69" t="str">
        <x:v>CC-BY 2.0 (France) Attribution: tatoeba.org #3330672 (CK) &amp; #4701458 (fekundulo)</x:v>
      </x:c>
      <x:c r="Y374" s="103" t="str"/>
      <x:c r="Z374" s="103" t="str">
        <x:v>מיד</x:v>
      </x:c>
      <x:c r="AA374" s="104" t="b">
        <x:v>0</x:v>
      </x:c>
      <x:c r="AB374" s="103" t="str"/>
      <x:c r="AC374" s="103" t="str">
        <x:v>Hebrew gloss and example; no explicit source definition</x:v>
      </x:c>
      <x:c r="AD374" s="103" t="str">
        <x:v>single-entry</x:v>
      </x:c>
    </x:row>
    <x:row r="375" ht="32" customHeight="1">
      <x:c r="A375" s="17" t="n">
        <x:v>226</x:v>
      </x:c>
      <x:c r="B375" s="17" t="n">
        <x:v>7</x:v>
      </x:c>
      <x:c r="C375" s="14" t="str">
        <x:v>Core I</x:v>
      </x:c>
      <x:c r="D375" s="14" t="n">
        <x:v>220</x:v>
      </x:c>
      <x:c r="E375" s="13" t="str">
        <x:v>contract</x:v>
      </x:c>
      <x:c r="F375" s="15" t="str">
        <x:v>Noun</x:v>
      </x:c>
      <x:c r="G375" s="15" t="str">
        <x:v>n</x:v>
      </x:c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Ministry of Education</x:v>
      </x:c>
      <x:c r="O375" s="16" t="str"/>
      <x:c r="P375" s="16" t="str">
        <x:v>A1/A2</x:v>
      </x:c>
      <x:c r="Q375" s="13"/>
      <x:c r="R375" s="13" t="str">
        <x:v>https://meyda.education.gov.il/files/Mazkirut_Pedagogit/English/CurriculumFilesAugust21/LexicalBand2.docx</x:v>
      </x:c>
      <x:c r="S375" s="13" t="str"/>
      <x:c r="T375" s="66" t="str">
        <x:v>חוזה</x:v>
      </x:c>
      <x:c r="U375" s="67" t="str">
        <x:v>I do not have a contract yet.</x:v>
      </x:c>
      <x:c r="V375" s="66" t="str">
        <x:v>אין לי עדיין חוזה.</x:v>
      </x:c>
      <x:c r="W375" s="68" t="str">
        <x:v>Pedagogically revised short example</x:v>
      </x:c>
      <x:c r="X375" s="69" t="str">
        <x:v>CC-BY 2.0 (France) Attribution: tatoeba.org #5253161 (CK) &amp; #5561861 (fekundulo)</x:v>
      </x:c>
      <x:c r="Y375" s="103" t="str"/>
      <x:c r="Z375" s="103" t="str">
        <x:v>חוזה</x:v>
      </x:c>
      <x:c r="AA375" s="104" t="b">
        <x:v>0</x:v>
      </x:c>
      <x:c r="AB375" s="103" t="str"/>
      <x:c r="AC375" s="103" t="str">
        <x:v>Hebrew gloss and example; no explicit source definition</x:v>
      </x:c>
      <x:c r="AD375" s="103" t="str">
        <x:v>single-entry</x:v>
      </x:c>
    </x:row>
    <x:row r="376" ht="32" customHeight="1">
      <x:c r="A376" s="17" t="n">
        <x:v>741</x:v>
      </x:c>
      <x:c r="B376" s="17" t="n">
        <x:v>7</x:v>
      </x:c>
      <x:c r="C376" s="14" t="str">
        <x:v>Core I</x:v>
      </x:c>
      <x:c r="D376" s="14" t="n">
        <x:v>703</x:v>
      </x:c>
      <x:c r="E376" s="13" t="str">
        <x:v>post</x:v>
      </x:c>
      <x:c r="F376" s="15" t="str">
        <x:v>Verb</x:v>
      </x:c>
      <x:c r="G376" s="15" t="str">
        <x:v>n, v</x:v>
      </x:c>
      <x:c r="H376" s="13" t="str">
        <x:v>postman
post office</x:v>
      </x:c>
      <x:c r="I376" s="13" t="str">
        <x:v>n
n</x:v>
      </x:c>
      <x:c r="J376" s="13" t="str">
        <x:v>postman (Noun); post office (Noun)</x:v>
      </x:c>
      <x:c r="K376" s="13" t="str">
        <x:v>letters and parcels</x:v>
      </x:c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A1/A2</x:v>
      </x:c>
      <x:c r="Q376" s="13" t="str">
        <x:v>Split from source POS: n, v</x:v>
      </x:c>
      <x:c r="R376" s="13" t="str">
        <x:v>https://meyda.education.gov.il/files/Mazkirut_Pedagogit/English/CurriculumFilesAugust21/LexicalBand2.docx</x:v>
      </x:c>
      <x:c r="S376" s="13" t="str"/>
      <x:c r="T376" s="66" t="str">
        <x:v>לשלוח בדואר</x:v>
      </x:c>
      <x:c r="U376" s="67" t="str">
        <x:v>I posted the letter yesterday.</x:v>
      </x:c>
      <x:c r="V376" s="66" t="str">
        <x:v>שלחתי את המכתב בדואר אתמול.</x:v>
      </x:c>
      <x:c r="W376" s="68" t="str">
        <x:v>Editorial A1/A2 example</x:v>
      </x:c>
      <x:c r="X376" s="69" t="str">
        <x:v>E‑Vocab Band II editorial example</x:v>
      </x:c>
      <x:c r="Y376" s="103" t="str">
        <x:v>letters and parcels</x:v>
      </x:c>
      <x:c r="Z376" s="103" t="str">
        <x:v>לשלוח בדואר</x:v>
      </x:c>
      <x:c r="AA376" s="104" t="b">
        <x:v>1</x:v>
      </x:c>
      <x:c r="AB376" s="103" t="str">
        <x:v>740; 1865; 1866</x:v>
      </x:c>
      <x:c r="AC376" s="103" t="str">
        <x:v>Meaning (source, verbatim)</x:v>
      </x:c>
      <x:c r="AD376" s="103" t="str">
        <x:v>record-specific</x:v>
      </x:c>
    </x:row>
    <x:row r="377" ht="32" customHeight="1">
      <x:c r="A377" s="17" t="n">
        <x:v>698</x:v>
      </x:c>
      <x:c r="B377" s="17" t="n">
        <x:v>7</x:v>
      </x:c>
      <x:c r="C377" s="14" t="str">
        <x:v>Core I</x:v>
      </x:c>
      <x:c r="D377" s="14" t="n">
        <x:v>661</x:v>
      </x:c>
      <x:c r="E377" s="13" t="str">
        <x:v>over</x:v>
      </x:c>
      <x:c r="F377" s="15" t="str">
        <x:v>Preposition</x:v>
      </x:c>
      <x:c r="G377" s="15" t="str">
        <x:v>prep</x:v>
      </x:c>
      <x:c r="H377" s="13" t="str"/>
      <x:c r="I377" s="13" t="str"/>
      <x:c r="J377" s="13" t="str"/>
      <x:c r="K377" s="13" t="str">
        <x:v>more than, exceeding</x:v>
      </x:c>
      <x:c r="L377" s="13" t="str">
        <x:v>more than, exceeding</x:v>
      </x:c>
      <x:c r="M377" s="16" t="str">
        <x:v>Prod</x:v>
      </x:c>
      <x:c r="N377" s="13" t="str">
        <x:v>Ministry of Education</x:v>
      </x:c>
      <x:c r="O377" s="16" t="str"/>
      <x:c r="P377" s="16" t="str">
        <x:v>A1/A2</x:v>
      </x:c>
      <x:c r="Q377" s="13"/>
      <x:c r="R377" s="13" t="str">
        <x:v>https://meyda.education.gov.il/files/Mazkirut_Pedagogit/English/CurriculumFilesAugust21/LexicalBand2.docx</x:v>
      </x:c>
      <x:c r="S377" s="13" t="str"/>
      <x:c r="T377" s="66" t="str">
        <x:v>יותר מ־; מעל</x:v>
      </x:c>
      <x:c r="U377" s="67" t="str">
        <x:v>Over one hundred people came.</x:v>
      </x:c>
      <x:c r="V377" s="66" t="str">
        <x:v>יותר ממאה אנשים הגיעו.</x:v>
      </x:c>
      <x:c r="W377" s="68" t="str">
        <x:v>Editorial A1/A2 example</x:v>
      </x:c>
      <x:c r="X377" s="69" t="str">
        <x:v>E‑Vocab Band II editorial example</x:v>
      </x:c>
      <x:c r="Y377" s="103" t="str">
        <x:v>more than, exceeding</x:v>
      </x:c>
      <x:c r="Z377" s="103" t="str">
        <x:v>יותר מ־; מעל</x:v>
      </x:c>
      <x:c r="AA377" s="104" t="b">
        <x:v>1</x:v>
      </x:c>
      <x:c r="AB377" s="103" t="str">
        <x:v>697; 1814</x:v>
      </x:c>
      <x:c r="AC377" s="103" t="str">
        <x:v>Meaning relevant to POS</x:v>
      </x:c>
      <x:c r="AD377" s="103" t="str">
        <x:v>record-specific</x:v>
      </x:c>
    </x:row>
    <x:row r="378" ht="32" customHeight="1">
      <x:c r="A378" s="17" t="n">
        <x:v>288</x:v>
      </x:c>
      <x:c r="B378" s="17" t="n">
        <x:v>7</x:v>
      </x:c>
      <x:c r="C378" s="14" t="str">
        <x:v>Core I</x:v>
      </x:c>
      <x:c r="D378" s="14" t="n">
        <x:v>273</x:v>
      </x:c>
      <x:c r="E378" s="13" t="str">
        <x:v>discount</x:v>
      </x:c>
      <x:c r="F378" s="15" t="str">
        <x:v>Noun</x:v>
      </x:c>
      <x:c r="G378" s="15" t="str">
        <x:v>n</x:v>
      </x:c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Ministry of Education</x:v>
      </x:c>
      <x:c r="O378" s="16" t="str"/>
      <x:c r="P378" s="16" t="str">
        <x:v>A1/A2</x:v>
      </x:c>
      <x:c r="Q378" s="13"/>
      <x:c r="R378" s="13" t="str">
        <x:v>https://meyda.education.gov.il/files/Mazkirut_Pedagogit/English/CurriculumFilesAugust21/LexicalBand2.docx</x:v>
      </x:c>
      <x:c r="S378" s="13" t="str"/>
      <x:c r="T378" s="66" t="str">
        <x:v>הנחה</x:v>
      </x:c>
      <x:c r="U378" s="67" t="str">
        <x:v>Is there really a student discount?</x:v>
      </x:c>
      <x:c r="V378" s="66" t="str">
        <x:v>באמת יש הנחה לסטודנטים?</x:v>
      </x:c>
      <x:c r="W378" s="68" t="str">
        <x:v>Pedagogically revised short example</x:v>
      </x:c>
      <x:c r="X378" s="69" t="str">
        <x:v>CC-BY 2.0 (France) Attribution: tatoeba.org #1866535 (Spamster) &amp; #1873701 (MrShoval)</x:v>
      </x:c>
      <x:c r="Y378" s="103" t="str"/>
      <x:c r="Z378" s="103" t="str">
        <x:v>הנחה</x:v>
      </x:c>
      <x:c r="AA378" s="104" t="b">
        <x:v>0</x:v>
      </x:c>
      <x:c r="AB378" s="103" t="str"/>
      <x:c r="AC378" s="103" t="str">
        <x:v>Hebrew gloss and example; no explicit source definition</x:v>
      </x:c>
      <x:c r="AD378" s="103" t="str">
        <x:v>single-entry</x:v>
      </x:c>
    </x:row>
    <x:row r="379" ht="32" customHeight="1">
      <x:c r="A379" s="17" t="n">
        <x:v>119</x:v>
      </x:c>
      <x:c r="B379" s="17" t="n">
        <x:v>7</x:v>
      </x:c>
      <x:c r="C379" s="14" t="str">
        <x:v>Core I</x:v>
      </x:c>
      <x:c r="D379" s="14" t="n">
        <x:v>120</x:v>
      </x:c>
      <x:c r="E379" s="13" t="str">
        <x:v>boil</x:v>
      </x:c>
      <x:c r="F379" s="15" t="str">
        <x:v>Verb</x:v>
      </x:c>
      <x:c r="G379" s="15" t="str">
        <x:v>v</x:v>
      </x:c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Ministry of Education</x:v>
      </x:c>
      <x:c r="O379" s="16" t="str"/>
      <x:c r="P379" s="16" t="str">
        <x:v>A1/A2</x:v>
      </x:c>
      <x:c r="Q379" s="13"/>
      <x:c r="R379" s="13" t="str">
        <x:v>https://meyda.education.gov.il/files/Mazkirut_Pedagogit/English/CurriculumFilesAugust21/LexicalBand2.docx</x:v>
      </x:c>
      <x:c r="S379" s="13" t="str"/>
      <x:c r="T379" s="66" t="str">
        <x:v>להרתיח</x:v>
      </x:c>
      <x:c r="U379" s="67" t="str">
        <x:v>Please boil two eggs for me.</x:v>
      </x:c>
      <x:c r="V379" s="66" t="str">
        <x:v>בשל שתי ביצים במים רותחים, בבקשה.</x:v>
      </x:c>
      <x:c r="W379" s="68" t="str">
        <x:v>Editorial A1/A2 example</x:v>
      </x:c>
      <x:c r="X379" s="69" t="str">
        <x:v>E‑Vocab Band II editorial example</x:v>
      </x:c>
      <x:c r="Y379" s="103" t="str"/>
      <x:c r="Z379" s="103" t="str">
        <x:v>להרתיח</x:v>
      </x:c>
      <x:c r="AA379" s="104" t="b">
        <x:v>0</x:v>
      </x:c>
      <x:c r="AB379" s="103" t="str"/>
      <x:c r="AC379" s="103" t="str">
        <x:v>Hebrew gloss and example; no explicit source definition</x:v>
      </x:c>
      <x:c r="AD379" s="103" t="str">
        <x:v>single-entry</x:v>
      </x:c>
    </x:row>
    <x:row r="380" ht="32" customHeight="1">
      <x:c r="A380" s="17" t="n">
        <x:v>743</x:v>
      </x:c>
      <x:c r="B380" s="17" t="n">
        <x:v>7</x:v>
      </x:c>
      <x:c r="C380" s="14" t="str">
        <x:v>Core I</x:v>
      </x:c>
      <x:c r="D380" s="14" t="n">
        <x:v>705</x:v>
      </x:c>
      <x:c r="E380" s="13" t="str">
        <x:v>powerful</x:v>
      </x:c>
      <x:c r="F380" s="15" t="str">
        <x:v>Adjective</x:v>
      </x:c>
      <x:c r="G380" s="15" t="str">
        <x:v>adj</x:v>
      </x:c>
      <x:c r="H380" s="13" t="str"/>
      <x:c r="I380" s="13" t="str"/>
      <x:c r="J380" s="13" t="str"/>
      <x:c r="K380" s="13" t="str">
        <x:v>having a strong effect on people</x:v>
      </x:c>
      <x:c r="L380" s="13" t="str">
        <x:v>having a strong effect on people</x:v>
      </x:c>
      <x:c r="M380" s="16" t="str">
        <x:v>Rec</x:v>
      </x:c>
      <x:c r="N380" s="13" t="str">
        <x:v>Ministry of Education</x:v>
      </x:c>
      <x:c r="O380" s="16" t="str"/>
      <x:c r="P380" s="16" t="str">
        <x:v>A1/A2</x:v>
      </x:c>
      <x:c r="Q380" s="13"/>
      <x:c r="R380" s="13" t="str">
        <x:v>https://meyda.education.gov.il/files/Mazkirut_Pedagogit/English/CurriculumFilesAugust21/LexicalBand2.docx</x:v>
      </x:c>
      <x:c r="S380" s="13" t="str"/>
      <x:c r="T380" s="66" t="str">
        <x:v>עוצמתי</x:v>
      </x:c>
      <x:c r="U380" s="67" t="str">
        <x:v>My brother is powerful.</x:v>
      </x:c>
      <x:c r="V380" s="66" t="str">
        <x:v>אחי בעל עוצמה.</x:v>
      </x:c>
      <x:c r="W380" s="68" t="str">
        <x:v>Pedagogically revised short example</x:v>
      </x:c>
      <x:c r="X380" s="69" t="str">
        <x:v>CC-BY 2.0 (France) Attribution: tatoeba.org #291630 (CK) &amp; #5407609 (fekundulo)</x:v>
      </x:c>
      <x:c r="Y380" s="103" t="str">
        <x:v>having a strong effect on people</x:v>
      </x:c>
      <x:c r="Z380" s="103" t="str">
        <x:v>עוצמתי</x:v>
      </x:c>
      <x:c r="AA380" s="104" t="b">
        <x:v>0</x:v>
      </x:c>
      <x:c r="AB380" s="103" t="str"/>
      <x:c r="AC380" s="103" t="str">
        <x:v>Meaning relevant to POS</x:v>
      </x:c>
      <x:c r="AD380" s="103" t="str">
        <x:v>single-entry</x:v>
      </x:c>
    </x:row>
    <x:row r="381" ht="32" customHeight="1">
      <x:c r="A381" s="17" t="n">
        <x:v>446</x:v>
      </x:c>
      <x:c r="B381" s="17" t="n">
        <x:v>7</x:v>
      </x:c>
      <x:c r="C381" s="14" t="str">
        <x:v>Core I</x:v>
      </x:c>
      <x:c r="D381" s="14" t="n">
        <x:v>426</x:v>
      </x:c>
      <x:c r="E381" s="13" t="str">
        <x:v>heart</x:v>
      </x:c>
      <x:c r="F381" s="15" t="str">
        <x:v>Noun</x:v>
      </x:c>
      <x:c r="G381" s="15" t="str">
        <x:v>n</x:v>
      </x:c>
      <x:c r="H381" s="13" t="str"/>
      <x:c r="I381" s="13" t="str"/>
      <x:c r="J381" s="13" t="str"/>
      <x:c r="K381" s="13" t="str">
        <x:v>emotion</x:v>
      </x:c>
      <x:c r="L381" s="13" t="str">
        <x:v>emotion</x:v>
      </x:c>
      <x:c r="M381" s="16" t="str">
        <x:v>Rec</x:v>
      </x:c>
      <x:c r="N381" s="13" t="str">
        <x:v>Ministry of Education</x:v>
      </x:c>
      <x:c r="O381" s="16" t="str"/>
      <x:c r="P381" s="16" t="str">
        <x:v>A1/A2</x:v>
      </x:c>
      <x:c r="Q381" s="13"/>
      <x:c r="R381" s="13" t="str">
        <x:v>https://meyda.education.gov.il/files/Mazkirut_Pedagogit/English/CurriculumFilesAugust21/LexicalBand2.docx</x:v>
      </x:c>
      <x:c r="S381" s="13" t="str"/>
      <x:c r="T381" s="66" t="str">
        <x:v>לב; רגש עמוק</x:v>
      </x:c>
      <x:c r="U381" s="67" t="str">
        <x:v>I thank you from my heart.</x:v>
      </x:c>
      <x:c r="V381" s="66" t="str">
        <x:v>אני מודה לך מכל הלב.</x:v>
      </x:c>
      <x:c r="W381" s="68" t="str">
        <x:v>Pedagogically revised short example</x:v>
      </x:c>
      <x:c r="X381" s="69" t="str">
        <x:v>CC-BY 2.0 (France) Attribution: tatoeba.org #2017051 (halfb1t) &amp; #2027994 (MrShoval)</x:v>
      </x:c>
      <x:c r="Y381" s="103" t="str">
        <x:v>emotion</x:v>
      </x:c>
      <x:c r="Z381" s="103" t="str">
        <x:v>לב; רגש עמוק</x:v>
      </x:c>
      <x:c r="AA381" s="104" t="b">
        <x:v>1</x:v>
      </x:c>
      <x:c r="AB381" s="103" t="str">
        <x:v>447</x:v>
      </x:c>
      <x:c r="AC381" s="103" t="str">
        <x:v>Meaning relevant to POS</x:v>
      </x:c>
      <x:c r="AD381" s="103" t="str">
        <x:v>record-specific</x:v>
      </x:c>
    </x:row>
    <x:row r="382" ht="32" customHeight="1">
      <x:c r="A382" s="17" t="n">
        <x:v>185</x:v>
      </x:c>
      <x:c r="B382" s="17" t="n">
        <x:v>7</x:v>
      </x:c>
      <x:c r="C382" s="14" t="str">
        <x:v>Core I</x:v>
      </x:c>
      <x:c r="D382" s="14" t="n">
        <x:v>184</x:v>
      </x:c>
      <x:c r="E382" s="13" t="str">
        <x:v>chat</x:v>
      </x:c>
      <x:c r="F382" s="15" t="str">
        <x:v>Noun</x:v>
      </x:c>
      <x:c r="G382" s="15" t="str">
        <x:v>v, n</x:v>
      </x:c>
      <x:c r="H382" s="13" t="str"/>
      <x:c r="I382" s="13" t="str"/>
      <x:c r="J382" s="13" t="str"/>
      <x:c r="K382" s="13" t="str"/>
      <x:c r="L382" s="13" t="str"/>
      <x:c r="M382" s="16" t="str">
        <x:v>Rec</x:v>
      </x:c>
      <x:c r="N382" s="13" t="str">
        <x:v>Ministry of Education</x:v>
      </x:c>
      <x:c r="O382" s="16" t="str"/>
      <x:c r="P382" s="16" t="str">
        <x:v>A1/A2</x:v>
      </x:c>
      <x:c r="Q382" s="13" t="str">
        <x:v>Split from source POS: v, n</x:v>
      </x:c>
      <x:c r="R382" s="13" t="str">
        <x:v>https://meyda.education.gov.il/files/Mazkirut_Pedagogit/English/CurriculumFilesAugust21/LexicalBand2.docx</x:v>
      </x:c>
      <x:c r="S382" s="13" t="str"/>
      <x:c r="T382" s="66" t="str">
        <x:v>צ'אט</x:v>
      </x:c>
      <x:c r="U382" s="67" t="str">
        <x:v>Please let's meet for a chat.</x:v>
      </x:c>
      <x:c r="V382" s="66" t="str">
        <x:v>בבקשה, בוא נפגש לפטפט.</x:v>
      </x:c>
      <x:c r="W382" s="68" t="str">
        <x:v>Pedagogically revised short example</x:v>
      </x:c>
      <x:c r="X382" s="69" t="str">
        <x:v>CC-BY 2.0 (France) Attribution: tatoeba.org #3825784 (CK) &amp; #5702411 (fekundulo)</x:v>
      </x:c>
      <x:c r="Y382" s="103" t="str"/>
      <x:c r="Z382" s="103" t="str">
        <x:v>צ'אט</x:v>
      </x:c>
      <x:c r="AA382" s="104" t="b">
        <x:v>1</x:v>
      </x:c>
      <x:c r="AB382" s="103" t="str">
        <x:v>184</x:v>
      </x:c>
      <x:c r="AC382" s="103" t="str">
        <x:v>Hebrew gloss and example; no explicit source definition</x:v>
      </x:c>
      <x:c r="AD382" s="103" t="str">
        <x:v>record-specific</x:v>
      </x:c>
    </x:row>
    <x:row r="383" ht="32" customHeight="1">
      <x:c r="A383" s="17" t="n">
        <x:v>668</x:v>
      </x:c>
      <x:c r="B383" s="17" t="n">
        <x:v>7</x:v>
      </x:c>
      <x:c r="C383" s="14" t="str">
        <x:v>Core I</x:v>
      </x:c>
      <x:c r="D383" s="14" t="n">
        <x:v>633</x:v>
      </x:c>
      <x:c r="E383" s="13" t="str">
        <x:v>off</x:v>
      </x:c>
      <x:c r="F383" s="15" t="str">
        <x:v>Preposition</x:v>
      </x:c>
      <x:c r="G383" s="15" t="str">
        <x:v>prep,adv</x:v>
      </x:c>
      <x:c r="H383" s="13" t="str"/>
      <x:c r="I383" s="13" t="str"/>
      <x:c r="J383" s="13" t="str"/>
      <x:c r="K383" s="13" t="str">
        <x:v>removed, distant</x:v>
      </x:c>
      <x:c r="L383" s="13" t="str"/>
      <x:c r="M383" s="16" t="str">
        <x:v>Rec</x:v>
      </x:c>
      <x:c r="N383" s="13" t="str">
        <x:v>Ministry of Education</x:v>
      </x:c>
      <x:c r="O383" s="16" t="str"/>
      <x:c r="P383" s="16" t="str">
        <x:v>A1/A2</x:v>
      </x:c>
      <x:c r="Q383" s="13" t="str">
        <x:v>Split from source POS: prep,adv</x:v>
      </x:c>
      <x:c r="R383" s="13" t="str">
        <x:v>https://meyda.education.gov.il/files/Mazkirut_Pedagogit/English/CurriculumFilesAugust21/LexicalBand2.docx</x:v>
      </x:c>
      <x:c r="S383" s="13" t="str"/>
      <x:c r="T383" s="66" t="str">
        <x:v>מחוץ ל־; מרוחק מ־</x:v>
      </x:c>
      <x:c r="U383" s="67" t="str">
        <x:v>The hotel is off the main road.</x:v>
      </x:c>
      <x:c r="V383" s="66" t="str">
        <x:v>המלון מרוחק מן הכביש הראשי.</x:v>
      </x:c>
      <x:c r="W383" s="68" t="str">
        <x:v>Pedagogically revised short example</x:v>
      </x:c>
      <x:c r="X383" s="69" t="str">
        <x:v>CC-BY 2.0 (France) Attribution: tatoeba.org #39139 (CK) &amp; #1711523 (MrShoval)</x:v>
      </x:c>
      <x:c r="Y383" s="103" t="str">
        <x:v>removed, distant</x:v>
      </x:c>
      <x:c r="Z383" s="103" t="str">
        <x:v>מחוץ ל־; מרוחק מ־</x:v>
      </x:c>
      <x:c r="AA383" s="104" t="b">
        <x:v>1</x:v>
      </x:c>
      <x:c r="AB383" s="103" t="str">
        <x:v>666; 667; 669</x:v>
      </x:c>
      <x:c r="AC383" s="103" t="str">
        <x:v>Meaning (source, verbatim)</x:v>
      </x:c>
      <x:c r="AD383" s="103" t="str">
        <x:v>record-specific</x:v>
      </x:c>
    </x:row>
    <x:row r="384" ht="32" customHeight="1">
      <x:c r="A384" s="17" t="n">
        <x:v>615</x:v>
      </x:c>
      <x:c r="B384" s="17" t="n">
        <x:v>7</x:v>
      </x:c>
      <x:c r="C384" s="14" t="str">
        <x:v>Core I</x:v>
      </x:c>
      <x:c r="D384" s="14" t="n">
        <x:v>587</x:v>
      </x:c>
      <x:c r="E384" s="13" t="str">
        <x:v>medium</x:v>
      </x:c>
      <x:c r="F384" s="15" t="str">
        <x:v>Adjective</x:v>
      </x:c>
      <x:c r="G384" s="15" t="str">
        <x:v>adj,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A1/A2</x:v>
      </x:c>
      <x:c r="Q384" s="13" t="str">
        <x:v>Split from source POS: adj, n</x:v>
      </x:c>
      <x:c r="R384" s="13" t="str">
        <x:v>https://meyda.education.gov.il/files/Mazkirut_Pedagogit/English/CurriculumFilesAugust21/LexicalBand2.docx</x:v>
      </x:c>
      <x:c r="S384" s="13" t="str"/>
      <x:c r="T384" s="66" t="str">
        <x:v>בינוני</x:v>
      </x:c>
      <x:c r="U384" s="67" t="str">
        <x:v>I need a medium shirt.</x:v>
      </x:c>
      <x:c r="V384" s="66" t="str">
        <x:v>אני צריך חולצה במידה בינונית.</x:v>
      </x:c>
      <x:c r="W384" s="68" t="str">
        <x:v>Editorial A1/A2 example</x:v>
      </x:c>
      <x:c r="X384" s="69" t="str">
        <x:v>E‑Vocab Band II editorial example</x:v>
      </x:c>
      <x:c r="Y384" s="103" t="str"/>
      <x:c r="Z384" s="103" t="str">
        <x:v>בינוני</x:v>
      </x:c>
      <x:c r="AA384" s="104" t="b">
        <x:v>1</x:v>
      </x:c>
      <x:c r="AB384" s="103" t="str">
        <x:v>616</x:v>
      </x:c>
      <x:c r="AC384" s="103" t="str">
        <x:v>Hebrew gloss and example; no explicit source definition</x:v>
      </x:c>
      <x:c r="AD384" s="103" t="str">
        <x:v>record-specific</x:v>
      </x:c>
    </x:row>
    <x:row r="385" ht="32" customHeight="1">
      <x:c r="A385" s="17" t="n">
        <x:v>110</x:v>
      </x:c>
      <x:c r="B385" s="17" t="n">
        <x:v>7</x:v>
      </x:c>
      <x:c r="C385" s="14" t="str">
        <x:v>Core I</x:v>
      </x:c>
      <x:c r="D385" s="14" t="n">
        <x:v>112</x:v>
      </x:c>
      <x:c r="E385" s="13" t="str">
        <x:v>beside</x:v>
      </x:c>
      <x:c r="F385" s="15" t="str">
        <x:v>Preposition</x:v>
      </x:c>
      <x:c r="G385" s="15" t="str">
        <x:v>prep</x:v>
      </x:c>
      <x:c r="H385" s="13" t="str"/>
      <x:c r="I385" s="13" t="str"/>
      <x:c r="J385" s="13" t="str"/>
      <x:c r="K385" s="13" t="str">
        <x:v>next to</x:v>
      </x:c>
      <x:c r="L385" s="13" t="str">
        <x:v>next to</x:v>
      </x:c>
      <x:c r="M385" s="16" t="str">
        <x:v>Rec</x:v>
      </x:c>
      <x:c r="N385" s="13" t="str">
        <x:v>Ministry of Education</x:v>
      </x:c>
      <x:c r="O385" s="16" t="str"/>
      <x:c r="P385" s="16" t="str">
        <x:v>A1/A2</x:v>
      </x:c>
      <x:c r="Q385" s="13"/>
      <x:c r="R385" s="13" t="str">
        <x:v>https://meyda.education.gov.il/files/Mazkirut_Pedagogit/English/CurriculumFilesAugust21/LexicalBand2.docx</x:v>
      </x:c>
      <x:c r="S385" s="13" t="str"/>
      <x:c r="T385" s="66" t="str">
        <x:v>ליד</x:v>
      </x:c>
      <x:c r="U385" s="67" t="str">
        <x:v>There is a river beside the house too.</x:v>
      </x:c>
      <x:c r="V385" s="66" t="str">
        <x:v>גם יש נהר ליד הבית.</x:v>
      </x:c>
      <x:c r="W385" s="68" t="str">
        <x:v>Pedagogically revised short example</x:v>
      </x:c>
      <x:c r="X385" s="69" t="str">
        <x:v>CC-BY 2.0 (France) Attribution: tatoeba.org #49395 (CK) &amp; #5763954 (fekundulo)</x:v>
      </x:c>
      <x:c r="Y385" s="103" t="str">
        <x:v>next to</x:v>
      </x:c>
      <x:c r="Z385" s="103" t="str">
        <x:v>ליד</x:v>
      </x:c>
      <x:c r="AA385" s="104" t="b">
        <x:v>0</x:v>
      </x:c>
      <x:c r="AB385" s="103" t="str"/>
      <x:c r="AC385" s="103" t="str">
        <x:v>Meaning relevant to POS</x:v>
      </x:c>
      <x:c r="AD385" s="103" t="str">
        <x:v>single-entry</x:v>
      </x:c>
    </x:row>
    <x:row r="386" ht="32" customHeight="1">
      <x:c r="A386" s="17" t="n">
        <x:v>466</x:v>
      </x:c>
      <x:c r="B386" s="17" t="n">
        <x:v>7</x:v>
      </x:c>
      <x:c r="C386" s="14" t="str">
        <x:v>Core I</x:v>
      </x:c>
      <x:c r="D386" s="14" t="n">
        <x:v>444</x:v>
      </x:c>
      <x:c r="E386" s="13" t="str">
        <x:v>hug</x:v>
      </x:c>
      <x:c r="F386" s="15" t="str">
        <x:v>Noun</x:v>
      </x:c>
      <x:c r="G386" s="15" t="str">
        <x:v>v, n</x:v>
      </x:c>
      <x:c r="H386" s="13" t="str"/>
      <x:c r="I386" s="13" t="str"/>
      <x:c r="J386" s="13" t="str"/>
      <x:c r="K386" s="13" t="str"/>
      <x:c r="L386" s="13" t="str"/>
      <x:c r="M386" s="16" t="str">
        <x:v>Rec</x:v>
      </x:c>
      <x:c r="N386" s="13" t="str">
        <x:v>Ministry of Education</x:v>
      </x:c>
      <x:c r="O386" s="16" t="str"/>
      <x:c r="P386" s="16" t="str">
        <x:v>A1/A2</x:v>
      </x:c>
      <x:c r="Q386" s="13" t="str">
        <x:v>Split from source POS: v, n</x:v>
      </x:c>
      <x:c r="R386" s="13" t="str">
        <x:v>https://meyda.education.gov.il/files/Mazkirut_Pedagogit/English/CurriculumFilesAugust21/LexicalBand2.docx</x:v>
      </x:c>
      <x:c r="S386" s="13" t="str"/>
      <x:c r="T386" s="66" t="str">
        <x:v>חיבוק</x:v>
      </x:c>
      <x:c r="U386" s="67" t="str">
        <x:v>My brother gave me a hug.</x:v>
      </x:c>
      <x:c r="V386" s="66" t="str">
        <x:v>אחי נתן לי חיבוק.</x:v>
      </x:c>
      <x:c r="W386" s="68" t="str">
        <x:v>Pedagogically revised short example</x:v>
      </x:c>
      <x:c r="X386" s="69" t="str">
        <x:v>CC-BY 2.0 (France) Attribution: tatoeba.org #1209463 (CK) &amp; #2136990 (MrShoval)</x:v>
      </x:c>
      <x:c r="Y386" s="103" t="str"/>
      <x:c r="Z386" s="103" t="str">
        <x:v>חיבוק</x:v>
      </x:c>
      <x:c r="AA386" s="104" t="b">
        <x:v>1</x:v>
      </x:c>
      <x:c r="AB386" s="103" t="str">
        <x:v>465</x:v>
      </x:c>
      <x:c r="AC386" s="103" t="str">
        <x:v>Hebrew gloss and example; no explicit source definition</x:v>
      </x:c>
      <x:c r="AD386" s="103" t="str">
        <x:v>record-specific</x:v>
      </x:c>
    </x:row>
    <x:row r="387" ht="32" customHeight="1">
      <x:c r="A387" s="17" t="n">
        <x:v>555</x:v>
      </x:c>
      <x:c r="B387" s="17" t="n">
        <x:v>7</x:v>
      </x:c>
      <x:c r="C387" s="14" t="str">
        <x:v>Core I</x:v>
      </x:c>
      <x:c r="D387" s="14" t="n">
        <x:v>530</x:v>
      </x:c>
      <x:c r="E387" s="13" t="str">
        <x:v>lead</x:v>
      </x:c>
      <x:c r="F387" s="15" t="str">
        <x:v>Verb</x:v>
      </x:c>
      <x:c r="G387" s="15" t="str">
        <x:v>v</x:v>
      </x:c>
      <x:c r="H387" s="13" t="str"/>
      <x:c r="I387" s="13" t="str"/>
      <x:c r="J387" s="13" t="str"/>
      <x:c r="K387" s="13" t="str">
        <x:v>show way</x:v>
      </x:c>
      <x:c r="L387" s="13" t="str">
        <x:v>show way</x:v>
      </x:c>
      <x:c r="M387" s="16" t="str">
        <x:v>Rec</x:v>
      </x:c>
      <x:c r="N387" s="13" t="str">
        <x:v>Ministry of Education</x:v>
      </x:c>
      <x:c r="O387" s="16" t="str"/>
      <x:c r="P387" s="16" t="str">
        <x:v>A1/A2</x:v>
      </x:c>
      <x:c r="Q387" s="13"/>
      <x:c r="R387" s="13" t="str">
        <x:v>https://meyda.education.gov.il/files/Mazkirut_Pedagogit/English/CurriculumFilesAugust21/LexicalBand2.docx</x:v>
      </x:c>
      <x:c r="S387" s="13" t="str"/>
      <x:c r="T387" s="66" t="str">
        <x:v>להוביל</x:v>
      </x:c>
      <x:c r="U387" s="67" t="str">
        <x:v>This might lead to something.</x:v>
      </x:c>
      <x:c r="V387" s="66" t="str">
        <x:v>זה עשוי להוביל למשהו.</x:v>
      </x:c>
      <x:c r="W387" s="68" t="str">
        <x:v>Pedagogically revised short example</x:v>
      </x:c>
      <x:c r="X387" s="69" t="str">
        <x:v>CC-BY 2.0 (France) Attribution: tatoeba.org #3286944 (CK) &amp; #5667094 (fekundulo)</x:v>
      </x:c>
      <x:c r="Y387" s="103" t="str">
        <x:v>show way</x:v>
      </x:c>
      <x:c r="Z387" s="103" t="str">
        <x:v>להוביל</x:v>
      </x:c>
      <x:c r="AA387" s="104" t="b">
        <x:v>1</x:v>
      </x:c>
      <x:c r="AB387" s="103" t="str">
        <x:v>1703</x:v>
      </x:c>
      <x:c r="AC387" s="103" t="str">
        <x:v>Meaning relevant to POS</x:v>
      </x:c>
      <x:c r="AD387" s="103" t="str">
        <x:v>record-specific</x:v>
      </x:c>
    </x:row>
    <x:row r="388" ht="32" customHeight="1">
      <x:c r="A388" s="17" t="n">
        <x:v>932</x:v>
      </x:c>
      <x:c r="B388" s="17" t="n">
        <x:v>7</x:v>
      </x:c>
      <x:c r="C388" s="14" t="str">
        <x:v>Core I</x:v>
      </x:c>
      <x:c r="D388" s="14" t="n">
        <x:v>874</x:v>
      </x:c>
      <x:c r="E388" s="13" t="str">
        <x:v>take an exam</x:v>
      </x:c>
      <x:c r="F388" s="15" t="str">
        <x:v>Phrase</x:v>
      </x:c>
      <x:c r="G388" s="15" t="str"/>
      <x:c r="H388" s="13" t="str"/>
      <x:c r="I388" s="13" t="str"/>
      <x:c r="J388" s="13" t="str"/>
      <x:c r="K388" s="13" t="str"/>
      <x:c r="L388" s="13" t="str"/>
      <x:c r="M388" s="16" t="str">
        <x:v>Prod</x:v>
      </x:c>
      <x:c r="N388" s="13" t="str">
        <x:v>Cambridge / English Vocabulary Profile review</x:v>
      </x:c>
      <x:c r="O388" s="16" t="str"/>
      <x:c r="P388" s="16" t="str">
        <x:v>A1/A2</x:v>
      </x:c>
      <x:c r="Q388" s="13" t="str">
        <x:v>POS supplied because source POS was blank</x:v>
      </x:c>
      <x:c r="R388" s="13" t="str">
        <x:v>https://meyda.education.gov.il/files/Mazkirut_Pedagogit/English/CurriculumFilesAugust21/LexicalBand2.docx</x:v>
      </x:c>
      <x:c r="S388" s="13" t="str">
        <x:v>https://dictionary.cambridge.org/search/direct/?datasetsearch=english&amp;q=take%20an%20exam</x:v>
      </x:c>
      <x:c r="T388" s="66" t="str">
        <x:v>להיבחן</x:v>
      </x:c>
      <x:c r="U388" s="67" t="str">
        <x:v>I have to take an examination tomorrow.</x:v>
      </x:c>
      <x:c r="V388" s="66" t="str">
        <x:v>אני חייב להיבחן מחר.</x:v>
      </x:c>
      <x:c r="W388" s="68" t="str">
        <x:v>Pedagogically revised short example</x:v>
      </x:c>
      <x:c r="X388" s="69" t="str">
        <x:v>CC-BY 2.0 (France) Attribution: tatoeba.org #5259761 (kanbutsu) &amp; #5559321 (fekundulo)</x:v>
      </x:c>
      <x:c r="Y388" s="103" t="str"/>
      <x:c r="Z388" s="103" t="str">
        <x:v>להיבחן</x:v>
      </x:c>
      <x:c r="AA388" s="104" t="b">
        <x:v>0</x:v>
      </x:c>
      <x:c r="AB388" s="103" t="str"/>
      <x:c r="AC388" s="103" t="str">
        <x:v>Hebrew gloss and example; no explicit source definition</x:v>
      </x:c>
      <x:c r="AD388" s="103" t="str">
        <x:v>single-entry</x:v>
      </x:c>
    </x:row>
    <x:row r="389" ht="32" customHeight="1">
      <x:c r="A389" s="17" t="n">
        <x:v>419</x:v>
      </x:c>
      <x:c r="B389" s="17" t="n">
        <x:v>7</x:v>
      </x:c>
      <x:c r="C389" s="14" t="str">
        <x:v>Core I</x:v>
      </x:c>
      <x:c r="D389" s="14" t="n">
        <x:v>400</x:v>
      </x:c>
      <x:c r="E389" s="13" t="str">
        <x:v>grow up</x:v>
      </x:c>
      <x:c r="F389" s="15" t="str">
        <x:v>Phrasal verb</x:v>
      </x:c>
      <x:c r="G389" s="15" t="str"/>
      <x:c r="H389" s="13" t="str"/>
      <x:c r="I389" s="13" t="str"/>
      <x:c r="J389" s="13" t="str"/>
      <x:c r="K389" s="13" t="str"/>
      <x:c r="L389" s="13" t="str"/>
      <x:c r="M389" s="16" t="str">
        <x:v>Rec</x:v>
      </x:c>
      <x:c r="N389" s="13" t="str">
        <x:v>Cambridge / English Vocabulary Profile review</x:v>
      </x:c>
      <x:c r="O389" s="16" t="str"/>
      <x:c r="P389" s="16" t="str">
        <x:v>A1/A2</x:v>
      </x:c>
      <x:c r="Q389" s="13" t="str">
        <x:v>POS supplied because source POS was blank</x:v>
      </x:c>
      <x:c r="R389" s="13" t="str">
        <x:v>https://meyda.education.gov.il/files/Mazkirut_Pedagogit/English/CurriculumFilesAugust21/LexicalBand2.docx</x:v>
      </x:c>
      <x:c r="S389" s="13" t="str">
        <x:v>https://dictionary.cambridge.org/search/direct/?datasetsearch=english&amp;q=grow%20up</x:v>
      </x:c>
      <x:c r="T389" s="66" t="str">
        <x:v>להתבגר</x:v>
      </x:c>
      <x:c r="U389" s="67" t="str">
        <x:v>Did you really grow up near a beach?</x:v>
      </x:c>
      <x:c r="V389" s="66" t="str">
        <x:v>באמת גדלת ליד החוף?</x:v>
      </x:c>
      <x:c r="W389" s="68" t="str">
        <x:v>Pedagogically revised short example</x:v>
      </x:c>
      <x:c r="X389" s="69" t="str">
        <x:v>CC-BY 2.0 (France) Attribution: tatoeba.org #2486701 (CK) &amp; #2857223 (Eldad)</x:v>
      </x:c>
      <x:c r="Y389" s="103" t="str"/>
      <x:c r="Z389" s="103" t="str">
        <x:v>להתבגר</x:v>
      </x:c>
      <x:c r="AA389" s="104" t="b">
        <x:v>0</x:v>
      </x:c>
      <x:c r="AB389" s="103" t="str"/>
      <x:c r="AC389" s="103" t="str">
        <x:v>Hebrew gloss and example; no explicit source definition</x:v>
      </x:c>
      <x:c r="AD389" s="103" t="str">
        <x:v>single-entry</x:v>
      </x:c>
    </x:row>
    <x:row r="390" ht="32" customHeight="1">
      <x:c r="A390" s="17" t="n">
        <x:v>958</x:v>
      </x:c>
      <x:c r="B390" s="17" t="n">
        <x:v>8</x:v>
      </x:c>
      <x:c r="C390" s="14" t="str">
        <x:v>Core I</x:v>
      </x:c>
      <x:c r="D390" s="14" t="n">
        <x:v>899</x:v>
      </x:c>
      <x:c r="E390" s="13" t="str">
        <x:v>the day before yesterday</x:v>
      </x:c>
      <x:c r="F390" s="15" t="str">
        <x:v>Phrase</x:v>
      </x:c>
      <x:c r="G390" s="15" t="str"/>
      <x:c r="H390" s="13" t="str"/>
      <x:c r="I390" s="13" t="str"/>
      <x:c r="J390" s="13" t="str"/>
      <x:c r="K390" s="13" t="str"/>
      <x:c r="L390" s="13" t="str"/>
      <x:c r="M390" s="16" t="str">
        <x:v>Rec</x:v>
      </x:c>
      <x:c r="N390" s="13" t="str">
        <x:v>Cambridge / English Vocabulary Profile review</x:v>
      </x:c>
      <x:c r="O390" s="16" t="str"/>
      <x:c r="P390" s="16" t="str">
        <x:v>A1/A2</x:v>
      </x:c>
      <x:c r="Q390" s="13" t="str">
        <x:v>POS supplied because source POS was blank</x:v>
      </x:c>
      <x:c r="R390" s="13" t="str">
        <x:v>https://meyda.education.gov.il/files/Mazkirut_Pedagogit/English/CurriculumFilesAugust21/LexicalBand2.docx</x:v>
      </x:c>
      <x:c r="S390" s="13" t="str">
        <x:v>https://dictionary.cambridge.org/search/direct/?datasetsearch=english&amp;q=the%20day%20before%20yesterday</x:v>
      </x:c>
      <x:c r="T390" s="66" t="str">
        <x:v>שלשום</x:v>
      </x:c>
      <x:c r="U390" s="67" t="str">
        <x:v>I went there the day before yesterday too.</x:v>
      </x:c>
      <x:c r="V390" s="66" t="str">
        <x:v>גם הלכתי לשם שלשום.</x:v>
      </x:c>
      <x:c r="W390" s="68" t="str">
        <x:v>Pedagogically revised short example</x:v>
      </x:c>
      <x:c r="X390" s="69" t="str">
        <x:v>CC-BY 2.0 (France) Attribution: tatoeba.org #64968 (CK) &amp; #1918551 (fekundulo)</x:v>
      </x:c>
      <x:c r="Y390" s="103" t="str"/>
      <x:c r="Z390" s="103" t="str">
        <x:v>שלשום</x:v>
      </x:c>
      <x:c r="AA390" s="104" t="b">
        <x:v>0</x:v>
      </x:c>
      <x:c r="AB390" s="103" t="str"/>
      <x:c r="AC390" s="103" t="str">
        <x:v>Hebrew gloss and example; no explicit source definition</x:v>
      </x:c>
      <x:c r="AD390" s="103" t="str">
        <x:v>single-entry</x:v>
      </x:c>
    </x:row>
    <x:row r="391" ht="32" customHeight="1">
      <x:c r="A391" s="17" t="n">
        <x:v>726</x:v>
      </x:c>
      <x:c r="B391" s="17" t="n">
        <x:v>8</x:v>
      </x:c>
      <x:c r="C391" s="14" t="str">
        <x:v>Core I</x:v>
      </x:c>
      <x:c r="D391" s="14" t="n">
        <x:v>689</x:v>
      </x:c>
      <x:c r="E391" s="13" t="str">
        <x:v>pillow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/>
      <x:c r="L391" s="13" t="str"/>
      <x:c r="M391" s="16" t="str">
        <x:v>Prod</x:v>
      </x:c>
      <x:c r="N391" s="13" t="str">
        <x:v>Ministry of Education</x:v>
      </x:c>
      <x:c r="O391" s="16" t="str"/>
      <x:c r="P391" s="16" t="str">
        <x:v>A1/A2</x:v>
      </x:c>
      <x:c r="Q391" s="13"/>
      <x:c r="R391" s="13" t="str">
        <x:v>https://meyda.education.gov.il/files/Mazkirut_Pedagogit/English/CurriculumFilesAugust21/LexicalBand2.docx</x:v>
      </x:c>
      <x:c r="S391" s="13" t="str"/>
      <x:c r="T391" s="66" t="str">
        <x:v>כרית</x:v>
      </x:c>
      <x:c r="U391" s="67" t="str">
        <x:v>Get me a pillow, please.</x:v>
      </x:c>
      <x:c r="V391" s="66" t="str">
        <x:v>אנא תן לי כרית.</x:v>
      </x:c>
      <x:c r="W391" s="68" t="str">
        <x:v>Pedagogically revised short example</x:v>
      </x:c>
      <x:c r="X391" s="69" t="str">
        <x:v>CC-BY 2.0 (France) Attribution: tatoeba.org #593537 (CK) &amp; #6040970 (fekundulo)</x:v>
      </x:c>
      <x:c r="Y391" s="103" t="str"/>
      <x:c r="Z391" s="103" t="str">
        <x:v>כרית</x:v>
      </x:c>
      <x:c r="AA391" s="104" t="b">
        <x:v>0</x:v>
      </x:c>
      <x:c r="AB391" s="103" t="str"/>
      <x:c r="AC391" s="103" t="str">
        <x:v>Hebrew gloss and example; no explicit source definition</x:v>
      </x:c>
      <x:c r="AD391" s="103" t="str">
        <x:v>single-entry</x:v>
      </x:c>
    </x:row>
    <x:row r="392" ht="32" customHeight="1">
      <x:c r="A392" s="17" t="n">
        <x:v>165</x:v>
      </x:c>
      <x:c r="B392" s="17" t="n">
        <x:v>8</x:v>
      </x:c>
      <x:c r="C392" s="14" t="str">
        <x:v>Core I</x:v>
      </x:c>
      <x:c r="D392" s="14" t="n">
        <x:v>166</x:v>
      </x:c>
      <x:c r="E392" s="13" t="str">
        <x:v>cash</x:v>
      </x:c>
      <x:c r="F392" s="15" t="str">
        <x:v>Noun</x:v>
      </x:c>
      <x:c r="G392" s="15" t="str">
        <x:v>n</x:v>
      </x:c>
      <x:c r="H392" s="13" t="str"/>
      <x:c r="I392" s="13" t="str"/>
      <x:c r="J392" s="13" t="str"/>
      <x:c r="K392" s="13" t="str">
        <x:v>note/coins</x:v>
      </x:c>
      <x:c r="L392" s="13" t="str">
        <x:v>note/coins</x:v>
      </x:c>
      <x:c r="M392" s="16" t="str">
        <x:v>Rec</x:v>
      </x:c>
      <x:c r="N392" s="13" t="str">
        <x:v>Ministry of Education</x:v>
      </x:c>
      <x:c r="O392" s="16" t="str"/>
      <x:c r="P392" s="16" t="str">
        <x:v>A1/A2</x:v>
      </x:c>
      <x:c r="Q392" s="13"/>
      <x:c r="R392" s="13" t="str">
        <x:v>https://meyda.education.gov.il/files/Mazkirut_Pedagogit/English/CurriculumFilesAugust21/LexicalBand2.docx</x:v>
      </x:c>
      <x:c r="S392" s="13" t="str"/>
      <x:c r="T392" s="66" t="str">
        <x:v>מזומן</x:v>
      </x:c>
      <x:c r="U392" s="67" t="str">
        <x:v>Do you really have any cash?</x:v>
      </x:c>
      <x:c r="V392" s="66" t="str">
        <x:v>באמת יש לך קצת מזומן?</x:v>
      </x:c>
      <x:c r="W392" s="68" t="str">
        <x:v>Pedagogically revised short example</x:v>
      </x:c>
      <x:c r="X392" s="69" t="str">
        <x:v>CC-BY 2.0 (France) Attribution: tatoeba.org #1886100 (CK) &amp; #3385533 (fekundulo)</x:v>
      </x:c>
      <x:c r="Y392" s="103" t="str">
        <x:v>note/coins</x:v>
      </x:c>
      <x:c r="Z392" s="103" t="str">
        <x:v>מזומן</x:v>
      </x:c>
      <x:c r="AA392" s="104" t="b">
        <x:v>0</x:v>
      </x:c>
      <x:c r="AB392" s="103" t="str"/>
      <x:c r="AC392" s="103" t="str">
        <x:v>Meaning relevant to POS</x:v>
      </x:c>
      <x:c r="AD392" s="103" t="str">
        <x:v>single-entry</x:v>
      </x:c>
    </x:row>
    <x:row r="393" ht="32" customHeight="1">
      <x:c r="A393" s="17" t="n">
        <x:v>84</x:v>
      </x:c>
      <x:c r="B393" s="17" t="n">
        <x:v>8</x:v>
      </x:c>
      <x:c r="C393" s="14" t="str">
        <x:v>Core I</x:v>
      </x:c>
      <x:c r="D393" s="14" t="n">
        <x:v>86</x:v>
      </x:c>
      <x:c r="E393" s="13" t="str">
        <x:v>basket</x:v>
      </x:c>
      <x:c r="F393" s="15" t="str">
        <x:v>Noun</x:v>
      </x:c>
      <x:c r="G393" s="15" t="str">
        <x:v>n</x:v>
      </x:c>
      <x:c r="H393" s="13" t="str"/>
      <x:c r="I393" s="13" t="str"/>
      <x:c r="J393" s="13" t="str"/>
      <x:c r="K393" s="13" t="str"/>
      <x:c r="L393" s="13" t="str"/>
      <x:c r="M393" s="16" t="str">
        <x:v>Rec</x:v>
      </x:c>
      <x:c r="N393" s="13" t="str">
        <x:v>Ministry of Education</x:v>
      </x:c>
      <x:c r="O393" s="16" t="str"/>
      <x:c r="P393" s="16" t="str">
        <x:v>A1/A2</x:v>
      </x:c>
      <x:c r="Q393" s="13"/>
      <x:c r="R393" s="13" t="str">
        <x:v>https://meyda.education.gov.il/files/Mazkirut_Pedagogit/English/CurriculumFilesAugust21/LexicalBand2.docx</x:v>
      </x:c>
      <x:c r="S393" s="13" t="str"/>
      <x:c r="T393" s="66" t="str">
        <x:v>סל</x:v>
      </x:c>
      <x:c r="U393" s="67" t="str">
        <x:v>Our basket is full of apples.</x:v>
      </x:c>
      <x:c r="V393" s="66" t="str">
        <x:v>הסל שלנו מלא תפוחי עץ.</x:v>
      </x:c>
      <x:c r="W393" s="68" t="str">
        <x:v>Pedagogically revised short example</x:v>
      </x:c>
      <x:c r="X393" s="69" t="str">
        <x:v>CC-BY 2.0 (France) Attribution: tatoeba.org #8472234 (shekitten) &amp; #1972387 (MrShoval)</x:v>
      </x:c>
      <x:c r="Y393" s="103" t="str"/>
      <x:c r="Z393" s="103" t="str">
        <x:v>סל</x:v>
      </x:c>
      <x:c r="AA393" s="104" t="b">
        <x:v>0</x:v>
      </x:c>
      <x:c r="AB393" s="103" t="str"/>
      <x:c r="AC393" s="103" t="str">
        <x:v>Hebrew gloss and example; no explicit source definition</x:v>
      </x:c>
      <x:c r="AD393" s="103" t="str">
        <x:v>single-entry</x:v>
      </x:c>
    </x:row>
    <x:row r="394" ht="32" customHeight="1">
      <x:c r="A394" s="17" t="n">
        <x:v>889</x:v>
      </x:c>
      <x:c r="B394" s="17" t="n">
        <x:v>8</x:v>
      </x:c>
      <x:c r="C394" s="14" t="str">
        <x:v>Core I</x:v>
      </x:c>
      <x:c r="D394" s="14" t="n">
        <x:v>832</x:v>
      </x:c>
      <x:c r="E394" s="13" t="str">
        <x:v>soft drink</x:v>
      </x:c>
      <x:c r="F394" s="15" t="str">
        <x:v>Phrase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Prod</x:v>
      </x:c>
      <x:c r="N394" s="13" t="str">
        <x:v>Cambridge / English Vocabulary Profile review</x:v>
      </x:c>
      <x:c r="O394" s="16" t="str"/>
      <x:c r="P394" s="16" t="str">
        <x:v>A1/A2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https://dictionary.cambridge.org/search/direct/?datasetsearch=english&amp;q=soft%20drink</x:v>
      </x:c>
      <x:c r="T394" s="66" t="str">
        <x:v>משקה קל</x:v>
      </x:c>
      <x:c r="U394" s="67" t="str">
        <x:v>Would you like a soft drink?</x:v>
      </x:c>
      <x:c r="V394" s="66" t="str">
        <x:v>תרצה משקה קל?</x:v>
      </x:c>
      <x:c r="W394" s="68" t="str">
        <x:v>Editorial A1/A2 example</x:v>
      </x:c>
      <x:c r="X394" s="69" t="str">
        <x:v>E‑Vocab Band II editorial example</x:v>
      </x:c>
      <x:c r="Y394" s="103" t="str"/>
      <x:c r="Z394" s="103" t="str">
        <x:v>משקה קל</x:v>
      </x:c>
      <x:c r="AA394" s="104" t="b">
        <x:v>0</x:v>
      </x:c>
      <x:c r="AB394" s="103" t="str"/>
      <x:c r="AC394" s="103" t="str">
        <x:v>Hebrew gloss and example; no explicit source definition</x:v>
      </x:c>
      <x:c r="AD394" s="103" t="str">
        <x:v>single-entry</x:v>
      </x:c>
    </x:row>
    <x:row r="395" ht="32" customHeight="1">
      <x:c r="A395" s="17" t="n">
        <x:v>665</x:v>
      </x:c>
      <x:c r="B395" s="17" t="n">
        <x:v>8</x:v>
      </x:c>
      <x:c r="C395" s="14" t="str">
        <x:v>Core I</x:v>
      </x:c>
      <x:c r="D395" s="14" t="n">
        <x:v>631</x:v>
      </x:c>
      <x:c r="E395" s="13" t="str">
        <x:v>of course not</x:v>
      </x:c>
      <x:c r="F395" s="15" t="str">
        <x:v>Idiom</x:v>
      </x:c>
      <x:c r="G395" s="15" t="str"/>
      <x:c r="H395" s="13" t="str"/>
      <x:c r="I395" s="13" t="str"/>
      <x:c r="J395" s="13" t="str"/>
      <x:c r="K395" s="13" t="str"/>
      <x:c r="L395" s="13" t="str"/>
      <x:c r="M395" s="16" t="str">
        <x:v>Rec</x:v>
      </x:c>
      <x:c r="N395" s="13" t="str">
        <x:v>Cambridge / English Vocabulary Profile review</x:v>
      </x:c>
      <x:c r="O395" s="16" t="str"/>
      <x:c r="P395" s="16" t="str">
        <x:v>A1/A2</x:v>
      </x:c>
      <x:c r="Q395" s="13" t="str">
        <x:v>POS supplied because source POS was blank</x:v>
      </x:c>
      <x:c r="R395" s="13" t="str">
        <x:v>https://meyda.education.gov.il/files/Mazkirut_Pedagogit/English/CurriculumFilesAugust21/LexicalBand2.docx</x:v>
      </x:c>
      <x:c r="S395" s="13" t="str">
        <x:v>https://dictionary.cambridge.org/search/direct/?datasetsearch=english&amp;q=of%20course%20not</x:v>
      </x:c>
      <x:c r="T395" s="66" t="str">
        <x:v>כמובן שלא</x:v>
      </x:c>
      <x:c r="U395" s="67" t="str">
        <x:v>Of course not; I would never lie.</x:v>
      </x:c>
      <x:c r="V395" s="66" t="str">
        <x:v>כמובן שלא; לעולם לא אשקר.</x:v>
      </x:c>
      <x:c r="W395" s="68" t="str">
        <x:v>Editorial A1/A2 example</x:v>
      </x:c>
      <x:c r="X395" s="69" t="str">
        <x:v>E‑Vocab Band II editorial example</x:v>
      </x:c>
      <x:c r="Y395" s="103" t="str"/>
      <x:c r="Z395" s="103" t="str">
        <x:v>כמובן שלא</x:v>
      </x:c>
      <x:c r="AA395" s="104" t="b">
        <x:v>0</x:v>
      </x:c>
      <x:c r="AB395" s="103" t="str"/>
      <x:c r="AC395" s="103" t="str">
        <x:v>Hebrew gloss and example; no explicit source definition</x:v>
      </x:c>
      <x:c r="AD395" s="103" t="str">
        <x:v>single-entry</x:v>
      </x:c>
    </x:row>
    <x:row r="396" ht="32" customHeight="1">
      <x:c r="A396" s="17" t="n">
        <x:v>174</x:v>
      </x:c>
      <x:c r="B396" s="17" t="n">
        <x:v>8</x:v>
      </x:c>
      <x:c r="C396" s="14" t="str">
        <x:v>Core I</x:v>
      </x:c>
      <x:c r="D396" s="14" t="n">
        <x:v>175</x:v>
      </x:c>
      <x:c r="E396" s="13" t="str">
        <x:v>century</x:v>
      </x:c>
      <x:c r="F396" s="15" t="str">
        <x:v>Noun</x:v>
      </x:c>
      <x:c r="G396" s="15" t="str">
        <x:v>n</x:v>
      </x:c>
      <x:c r="H396" s="13" t="str"/>
      <x:c r="I396" s="13" t="str"/>
      <x:c r="J396" s="13" t="str"/>
      <x:c r="K396" s="13" t="str"/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A1/A2</x:v>
      </x:c>
      <x:c r="Q396" s="13"/>
      <x:c r="R396" s="13" t="str">
        <x:v>https://meyda.education.gov.il/files/Mazkirut_Pedagogit/English/CurriculumFilesAugust21/LexicalBand2.docx</x:v>
      </x:c>
      <x:c r="S396" s="13" t="str"/>
      <x:c r="T396" s="66" t="str">
        <x:v>מאה</x:v>
      </x:c>
      <x:c r="U396" s="67" t="str">
        <x:v>This building is a century old.</x:v>
      </x:c>
      <x:c r="V396" s="66" t="str">
        <x:v>הבניין הזה בן מאה שנה.</x:v>
      </x:c>
      <x:c r="W396" s="68" t="str">
        <x:v>Editorial A1/A2 example</x:v>
      </x:c>
      <x:c r="X396" s="69" t="str">
        <x:v>E‑Vocab Band II editorial example</x:v>
      </x:c>
      <x:c r="Y396" s="103" t="str"/>
      <x:c r="Z396" s="103" t="str">
        <x:v>מאה</x:v>
      </x:c>
      <x:c r="AA396" s="104" t="b">
        <x:v>0</x:v>
      </x:c>
      <x:c r="AB396" s="103" t="str"/>
      <x:c r="AC396" s="103" t="str">
        <x:v>Hebrew gloss and example; no explicit source definition</x:v>
      </x:c>
      <x:c r="AD396" s="103" t="str">
        <x:v>single-entry</x:v>
      </x:c>
    </x:row>
    <x:row r="397" ht="32" customHeight="1">
      <x:c r="A397" s="17" t="n">
        <x:v>49</x:v>
      </x:c>
      <x:c r="B397" s="17" t="n">
        <x:v>8</x:v>
      </x:c>
      <x:c r="C397" s="14" t="str">
        <x:v>Core I</x:v>
      </x:c>
      <x:c r="D397" s="14" t="n">
        <x:v>53</x:v>
      </x:c>
      <x:c r="E397" s="13" t="str">
        <x:v>appointment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Rec</x:v>
      </x:c>
      <x:c r="N397" s="13" t="str">
        <x:v>Ministry of Education</x:v>
      </x:c>
      <x:c r="O397" s="16" t="str"/>
      <x:c r="P397" s="16" t="str">
        <x:v>A1/A2</x:v>
      </x:c>
      <x:c r="Q397" s="13"/>
      <x:c r="R397" s="13" t="str">
        <x:v>https://meyda.education.gov.il/files/Mazkirut_Pedagogit/English/CurriculumFilesAugust21/LexicalBand2.docx</x:v>
      </x:c>
      <x:c r="S397" s="13" t="str"/>
      <x:c r="T397" s="66" t="str">
        <x:v>מינוי</x:v>
      </x:c>
      <x:c r="U397" s="67" t="str">
        <x:v>I have a dentist’s appointment.</x:v>
      </x:c>
      <x:c r="V397" s="66" t="str">
        <x:v>יש לי תור אצל רופא השיניים.</x:v>
      </x:c>
      <x:c r="W397" s="68" t="str">
        <x:v>Editorial A1/A2 example</x:v>
      </x:c>
      <x:c r="X397" s="69" t="str">
        <x:v>E‑Vocab Band II editorial example</x:v>
      </x:c>
      <x:c r="Y397" s="103" t="str"/>
      <x:c r="Z397" s="103" t="str">
        <x:v>מינוי</x:v>
      </x:c>
      <x:c r="AA397" s="104" t="b">
        <x:v>0</x:v>
      </x:c>
      <x:c r="AB397" s="103" t="str"/>
      <x:c r="AC397" s="103" t="str">
        <x:v>Hebrew gloss and example; no explicit source definition</x:v>
      </x:c>
      <x:c r="AD397" s="103" t="str">
        <x:v>single-entry</x:v>
      </x:c>
    </x:row>
    <x:row r="398" ht="32" customHeight="1">
      <x:c r="A398" s="17" t="n">
        <x:v>921</x:v>
      </x:c>
      <x:c r="B398" s="17" t="n">
        <x:v>8</x:v>
      </x:c>
      <x:c r="C398" s="14" t="str">
        <x:v>Core I</x:v>
      </x:c>
      <x:c r="D398" s="14" t="n">
        <x:v>863</x:v>
      </x:c>
      <x:c r="E398" s="13" t="str">
        <x:v>such as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A1/A2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https://dictionary.cambridge.org/search/direct/?datasetsearch=english&amp;q=such%20as</x:v>
      </x:c>
      <x:c r="T398" s="66" t="str">
        <x:v>כגון</x:v>
      </x:c>
      <x:c r="U398" s="67" t="str">
        <x:v>We like fruit such as grapes and peaches.</x:v>
      </x:c>
      <x:c r="V398" s="66" t="str">
        <x:v>אנחנו אוהבים פירות כגון ענבים ואפרסקים.</x:v>
      </x:c>
      <x:c r="W398" s="68" t="str">
        <x:v>Pedagogically revised short example</x:v>
      </x:c>
      <x:c r="X398" s="69" t="str">
        <x:v>CC-BY 2.0 (France) Attribution: tatoeba.org #1182896 (Ignoto) &amp; #1413337 (MrShoval)</x:v>
      </x:c>
      <x:c r="Y398" s="103" t="str"/>
      <x:c r="Z398" s="103" t="str">
        <x:v>כגון</x:v>
      </x:c>
      <x:c r="AA398" s="104" t="b">
        <x:v>0</x:v>
      </x:c>
      <x:c r="AB398" s="103" t="str"/>
      <x:c r="AC398" s="103" t="str">
        <x:v>Hebrew gloss and example; no explicit source definition</x:v>
      </x:c>
      <x:c r="AD398" s="103" t="str">
        <x:v>single-entry</x:v>
      </x:c>
    </x:row>
    <x:row r="399" ht="32" customHeight="1">
      <x:c r="A399" s="17" t="n">
        <x:v>494</x:v>
      </x:c>
      <x:c r="B399" s="17" t="n">
        <x:v>8</x:v>
      </x:c>
      <x:c r="C399" s="14" t="str">
        <x:v>Core I</x:v>
      </x:c>
      <x:c r="D399" s="14" t="n">
        <x:v>471</x:v>
      </x:c>
      <x:c r="E399" s="13" t="str">
        <x:v>in</x:v>
      </x:c>
      <x:c r="F399" s="15" t="str">
        <x:v>Preposition</x:v>
      </x:c>
      <x:c r="G399" s="15" t="str">
        <x:v>prep</x:v>
      </x:c>
      <x:c r="H399" s="13" t="str"/>
      <x:c r="I399" s="13" t="str"/>
      <x:c r="J399" s="13" t="str"/>
      <x:c r="K399" s="13" t="str">
        <x:v>wearing</x:v>
      </x:c>
      <x:c r="L399" s="13" t="str">
        <x:v>wearing</x:v>
      </x:c>
      <x:c r="M399" s="16" t="str">
        <x:v>Prod</x:v>
      </x:c>
      <x:c r="N399" s="13" t="str">
        <x:v>Ministry of Education</x:v>
      </x:c>
      <x:c r="O399" s="16" t="str"/>
      <x:c r="P399" s="16" t="str">
        <x:v>A1/A2</x:v>
      </x:c>
      <x:c r="Q399" s="13"/>
      <x:c r="R399" s="13" t="str">
        <x:v>https://meyda.education.gov.il/files/Mazkirut_Pedagogit/English/CurriculumFilesAugust21/LexicalBand2.docx</x:v>
      </x:c>
      <x:c r="S399" s="13" t="str"/>
      <x:c r="T399" s="66" t="str">
        <x:v>לבוש ב־</x:v>
      </x:c>
      <x:c r="U399" s="67" t="str">
        <x:v>The girl in red is my sister.</x:v>
      </x:c>
      <x:c r="V399" s="66" t="str">
        <x:v>הילדה באדום היא אחותי.</x:v>
      </x:c>
      <x:c r="W399" s="68" t="str">
        <x:v>Pedagogically revised short example</x:v>
      </x:c>
      <x:c r="X399" s="69" t="str">
        <x:v>CC-BY 2.0 (France) Attribution: tatoeba.org #3155615 (CK) &amp; #3519457 (nava)</x:v>
      </x:c>
      <x:c r="Y399" s="103" t="str">
        <x:v>wearing</x:v>
      </x:c>
      <x:c r="Z399" s="103" t="str">
        <x:v>לבוש ב־</x:v>
      </x:c>
      <x:c r="AA399" s="104" t="b">
        <x:v>1</x:v>
      </x:c>
      <x:c r="AB399" s="103" t="str">
        <x:v>490; 491; 492; 493</x:v>
      </x:c>
      <x:c r="AC399" s="103" t="str">
        <x:v>Meaning relevant to POS</x:v>
      </x:c>
      <x:c r="AD399" s="103" t="str">
        <x:v>record-specific</x:v>
      </x:c>
    </x:row>
    <x:row r="400" ht="32" customHeight="1">
      <x:c r="A400" s="17" t="n">
        <x:v>413</x:v>
      </x:c>
      <x:c r="B400" s="17" t="n">
        <x:v>8</x:v>
      </x:c>
      <x:c r="C400" s="14" t="str">
        <x:v>Core I</x:v>
      </x:c>
      <x:c r="D400" s="14" t="n">
        <x:v>394</x:v>
      </x:c>
      <x:c r="E400" s="13" t="str">
        <x:v>golden</x:v>
      </x:c>
      <x:c r="F400" s="15" t="str">
        <x:v>Adjective</x:v>
      </x:c>
      <x:c r="G400" s="15" t="str">
        <x:v>adj</x:v>
      </x:c>
      <x:c r="H400" s="13" t="str"/>
      <x:c r="I400" s="13" t="str"/>
      <x:c r="J400" s="13" t="str"/>
      <x:c r="K400" s="13" t="str"/>
      <x:c r="L400" s="13" t="str"/>
      <x:c r="M400" s="16" t="str">
        <x:v>Rec</x:v>
      </x:c>
      <x:c r="N400" s="13" t="str">
        <x:v>Ministry of Education</x:v>
      </x:c>
      <x:c r="O400" s="16" t="str"/>
      <x:c r="P400" s="16" t="str">
        <x:v>A1/A2</x:v>
      </x:c>
      <x:c r="Q400" s="13"/>
      <x:c r="R400" s="13" t="str">
        <x:v>https://meyda.education.gov.il/files/Mazkirut_Pedagogit/English/CurriculumFilesAugust21/LexicalBand2.docx</x:v>
      </x:c>
      <x:c r="S400" s="13" t="str"/>
      <x:c r="T400" s="66" t="str">
        <x:v>זהוב</x:v>
      </x:c>
      <x:c r="U400" s="67" t="str">
        <x:v>Is not that the Golden Gate Bridge?</x:v>
      </x:c>
      <x:c r="V400" s="66" t="str">
        <x:v>זה לא הגולדן גייט?</x:v>
      </x:c>
      <x:c r="W400" s="68" t="str">
        <x:v>Pedagogically revised short example</x:v>
      </x:c>
      <x:c r="X400" s="69" t="str">
        <x:v>CC-BY 2.0 (France) Attribution: tatoeba.org #67133 (CK) &amp; #5894111 (fekundulo)</x:v>
      </x:c>
      <x:c r="Y400" s="103" t="str"/>
      <x:c r="Z400" s="103" t="str">
        <x:v>זהוב</x:v>
      </x:c>
      <x:c r="AA400" s="104" t="b">
        <x:v>0</x:v>
      </x:c>
      <x:c r="AB400" s="103" t="str"/>
      <x:c r="AC400" s="103" t="str">
        <x:v>Hebrew gloss and example; no explicit source definition</x:v>
      </x:c>
      <x:c r="AD400" s="103" t="str">
        <x:v>single-entry</x:v>
      </x:c>
    </x:row>
    <x:row r="401" ht="32" customHeight="1">
      <x:c r="A401" s="17" t="n">
        <x:v>1057</x:v>
      </x:c>
      <x:c r="B401" s="17" t="n">
        <x:v>8</x:v>
      </x:c>
      <x:c r="C401" s="14" t="str">
        <x:v>Core I</x:v>
      </x:c>
      <x:c r="D401" s="14" t="n">
        <x:v>992</x:v>
      </x:c>
      <x:c r="E401" s="13" t="str">
        <x:v>wheel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/>
      <x:c r="L401" s="13" t="str"/>
      <x:c r="M401" s="16" t="str">
        <x:v>Prod</x:v>
      </x:c>
      <x:c r="N401" s="13" t="str">
        <x:v>Ministry of Education</x:v>
      </x:c>
      <x:c r="O401" s="16" t="str"/>
      <x:c r="P401" s="16" t="str">
        <x:v>A1/A2</x:v>
      </x:c>
      <x:c r="Q401" s="13"/>
      <x:c r="R401" s="13" t="str">
        <x:v>https://meyda.education.gov.il/files/Mazkirut_Pedagogit/English/CurriculumFilesAugust21/LexicalBand2.docx</x:v>
      </x:c>
      <x:c r="S401" s="13" t="str"/>
      <x:c r="T401" s="66" t="str">
        <x:v>גלגל</x:v>
      </x:c>
      <x:c r="U401" s="67" t="str">
        <x:v>Our wheel began to turn.</x:v>
      </x:c>
      <x:c r="V401" s="66" t="str">
        <x:v>הגלגל שלנו התחיל להסתובב.</x:v>
      </x:c>
      <x:c r="W401" s="68" t="str">
        <x:v>Pedagogically revised short example</x:v>
      </x:c>
      <x:c r="X401" s="69" t="str">
        <x:v>CC-BY 2.0 (France) Attribution: tatoeba.org #265644 (CM) &amp; #5902734 (fekundulo)</x:v>
      </x:c>
      <x:c r="Y401" s="103" t="str"/>
      <x:c r="Z401" s="103" t="str">
        <x:v>גלגל</x:v>
      </x:c>
      <x:c r="AA401" s="104" t="b">
        <x:v>0</x:v>
      </x:c>
      <x:c r="AB401" s="103" t="str"/>
      <x:c r="AC401" s="103" t="str">
        <x:v>Hebrew gloss and example; no explicit source definition</x:v>
      </x:c>
      <x:c r="AD401" s="103" t="str">
        <x:v>single-entry</x:v>
      </x:c>
    </x:row>
    <x:row r="402" ht="32" customHeight="1">
      <x:c r="A402" s="17" t="n">
        <x:v>1034</x:v>
      </x:c>
      <x:c r="B402" s="17" t="n">
        <x:v>8</x:v>
      </x:c>
      <x:c r="C402" s="14" t="str">
        <x:v>Core I</x:v>
      </x:c>
      <x:c r="D402" s="14" t="n">
        <x:v>970</x:v>
      </x:c>
      <x:c r="E402" s="13" t="str">
        <x:v>up the street</x:v>
      </x:c>
      <x:c r="F402" s="15" t="str">
        <x:v>Phrase</x:v>
      </x:c>
      <x:c r="G402" s="15" t="str"/>
      <x:c r="H402" s="13" t="str"/>
      <x:c r="I402" s="13" t="str"/>
      <x:c r="J402" s="13" t="str"/>
      <x:c r="K402" s="13" t="str"/>
      <x:c r="L402" s="13" t="str"/>
      <x:c r="M402" s="16" t="str">
        <x:v>Prod</x:v>
      </x:c>
      <x:c r="N402" s="13" t="str">
        <x:v>Cambridge / English Vocabulary Profile review</x:v>
      </x:c>
      <x:c r="O402" s="16" t="str"/>
      <x:c r="P402" s="16" t="str">
        <x:v>A1/A2</x:v>
      </x:c>
      <x:c r="Q402" s="13" t="str">
        <x:v>POS supplied because source POS was blank Display wording simplified to one central form.</x:v>
      </x:c>
      <x:c r="R402" s="13" t="str">
        <x:v>https://meyda.education.gov.il/files/Mazkirut_Pedagogit/English/CurriculumFilesAugust21/LexicalBand2.docx</x:v>
      </x:c>
      <x:c r="S402" s="13" t="str">
        <x:v>https://dictionary.cambridge.org/search/direct/?datasetsearch=english&amp;q=up%20the%20street/road%2C%20etc.</x:v>
      </x:c>
      <x:c r="T402" s="66" t="str">
        <x:v>במעלה הרחוב</x:v>
      </x:c>
      <x:c r="U402" s="67" t="str">
        <x:v>The bank is just up the street.</x:v>
      </x:c>
      <x:c r="V402" s="66" t="str">
        <x:v>הבנק נמצא קצת במעלה הרחוב.</x:v>
      </x:c>
      <x:c r="W402" s="68" t="str">
        <x:v>Pedagogically revised short example</x:v>
      </x:c>
      <x:c r="X402" s="69" t="str">
        <x:v>CC-BY 2.0 (France) Attribution: tatoeba.org #434800 (lukaszpp) &amp; #2136938 (MrShoval)</x:v>
      </x:c>
      <x:c r="Y402" s="103" t="str"/>
      <x:c r="Z402" s="103" t="str">
        <x:v>במעלה הרחוב</x:v>
      </x:c>
      <x:c r="AA402" s="104" t="b">
        <x:v>0</x:v>
      </x:c>
      <x:c r="AB402" s="103" t="str"/>
      <x:c r="AC402" s="103" t="str">
        <x:v>Hebrew gloss and example; no explicit source definition</x:v>
      </x:c>
      <x:c r="AD402" s="103" t="str">
        <x:v>single-entry</x:v>
      </x:c>
    </x:row>
    <x:row r="403" ht="32" customHeight="1">
      <x:c r="A403" s="17" t="n">
        <x:v>306</x:v>
      </x:c>
      <x:c r="B403" s="17" t="n">
        <x:v>8</x:v>
      </x:c>
      <x:c r="C403" s="14" t="str">
        <x:v>Core I</x:v>
      </x:c>
      <x:c r="D403" s="14" t="n">
        <x:v>290</x:v>
      </x:c>
      <x:c r="E403" s="13" t="str">
        <x:v>each other</x:v>
      </x:c>
      <x:c r="F403" s="15" t="str">
        <x:v>Pronoun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Rec</x:v>
      </x:c>
      <x:c r="N403" s="13" t="str">
        <x:v>Cambridge / English Vocabulary Profile review</x:v>
      </x:c>
      <x:c r="O403" s="16" t="str">
        <x:v>A2</x:v>
      </x:c>
      <x:c r="P403" s="16" t="str">
        <x:v>A1/A2</x:v>
      </x:c>
      <x:c r="Q403" s="13" t="str">
        <x:v>POS supplied because source POS was blank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https://dictionary.cambridge.org/search/direct/?datasetsearch=english&amp;q=each%20other</x:v>
      </x:c>
      <x:c r="T403" s="66" t="str">
        <x:v>אחד את השני</x:v>
      </x:c>
      <x:c r="U403" s="67" t="str">
        <x:v>I believe we need each other.</x:v>
      </x:c>
      <x:c r="V403" s="66" t="str">
        <x:v>אני חושבת שאנו זקוקים אחד לשני.</x:v>
      </x:c>
      <x:c r="W403" s="68" t="str">
        <x:v>Pedagogically revised short example</x:v>
      </x:c>
      <x:c r="X403" s="69" t="str">
        <x:v>CC-BY 2.0 (France) Attribution: tatoeba.org #5272855 (CK) &amp; #5555544 (fekundulo)</x:v>
      </x:c>
      <x:c r="Y403" s="103" t="str"/>
      <x:c r="Z403" s="103" t="str">
        <x:v>אחד את השני</x:v>
      </x:c>
      <x:c r="AA403" s="104" t="b">
        <x:v>0</x:v>
      </x:c>
      <x:c r="AB403" s="103" t="str"/>
      <x:c r="AC403" s="103" t="str">
        <x:v>Hebrew gloss and example; no explicit source definition</x:v>
      </x:c>
      <x:c r="AD403" s="103" t="str">
        <x:v>single-entry</x:v>
      </x:c>
    </x:row>
    <x:row r="404" ht="32" customHeight="1">
      <x:c r="A404" s="17" t="n">
        <x:v>276</x:v>
      </x:c>
      <x:c r="B404" s="17" t="n">
        <x:v>8</x:v>
      </x:c>
      <x:c r="C404" s="14" t="str">
        <x:v>Core I</x:v>
      </x:c>
      <x:c r="D404" s="14" t="n">
        <x:v>261</x:v>
      </x:c>
      <x:c r="E404" s="13" t="str">
        <x:v>diary</x:v>
      </x:c>
      <x:c r="F404" s="15" t="str">
        <x:v>Noun</x:v>
      </x:c>
      <x:c r="G404" s="15" t="str">
        <x:v>n</x:v>
      </x:c>
      <x:c r="H404" s="13" t="str"/>
      <x:c r="I404" s="13" t="str"/>
      <x:c r="J404" s="13" t="str"/>
      <x:c r="K404" s="13" t="str"/>
      <x:c r="L404" s="13" t="str">
        <x:v>personal record of daily events and feelings</x:v>
      </x:c>
      <x:c r="M404" s="16" t="str">
        <x:v>Prod</x:v>
      </x:c>
      <x:c r="N404" s="13" t="str">
        <x:v>Ministry of Education</x:v>
      </x:c>
      <x:c r="O404" s="16" t="str"/>
      <x:c r="P404" s="16" t="str">
        <x:v>A1/A2</x:v>
      </x:c>
      <x:c r="Q404" s="13" t="str">
        <x:v>Repeated headword retained: distinct diary sense and Rec/Prod status.</x:v>
      </x:c>
      <x:c r="R404" s="13" t="str">
        <x:v>https://meyda.education.gov.il/files/Mazkirut_Pedagogit/English/CurriculumFilesAugust21/LexicalBand2.docx</x:v>
      </x:c>
      <x:c r="S404" s="13" t="str"/>
      <x:c r="T404" s="66" t="str">
        <x:v>יומן</x:v>
      </x:c>
      <x:c r="U404" s="67" t="str">
        <x:v>I do not keep a diary.</x:v>
      </x:c>
      <x:c r="V404" s="66" t="str">
        <x:v>אני לא מנהלת יומן.</x:v>
      </x:c>
      <x:c r="W404" s="68" t="str">
        <x:v>Pedagogically revised short example</x:v>
      </x:c>
      <x:c r="X404" s="69" t="str">
        <x:v>CC-BY 2.0 (France) Attribution: tatoeba.org #2276066 (CK) &amp; #3779617 (Eldad)</x:v>
      </x:c>
      <x:c r="Y404" s="103" t="str">
        <x:v>personal record of daily events and feelings</x:v>
      </x:c>
      <x:c r="Z404" s="103" t="str">
        <x:v>יומן</x:v>
      </x:c>
      <x:c r="AA404" s="104" t="b">
        <x:v>1</x:v>
      </x:c>
      <x:c r="AB404" s="103" t="str">
        <x:v>275</x:v>
      </x:c>
      <x:c r="AC404" s="103" t="str">
        <x:v>Meaning relevant to POS</x:v>
      </x:c>
      <x:c r="AD404" s="103" t="str">
        <x:v>record-specific</x:v>
      </x:c>
    </x:row>
    <x:row r="405" ht="32" customHeight="1">
      <x:c r="A405" s="17" t="n">
        <x:v>263</x:v>
      </x:c>
      <x:c r="B405" s="17" t="n">
        <x:v>8</x:v>
      </x:c>
      <x:c r="C405" s="14" t="str">
        <x:v>Core I</x:v>
      </x:c>
      <x:c r="D405" s="14" t="n">
        <x:v>250</x:v>
      </x:c>
      <x:c r="E405" s="13" t="str">
        <x:v>delay</x:v>
      </x:c>
      <x:c r="F405" s="15" t="str">
        <x:v>Noun</x:v>
      </x:c>
      <x:c r="G405" s="15" t="str">
        <x:v>n, v</x:v>
      </x:c>
      <x:c r="H405" s="13" t="str"/>
      <x:c r="I405" s="13" t="str"/>
      <x:c r="J405" s="13" t="str"/>
      <x:c r="K405" s="13" t="str"/>
      <x:c r="L405" s="13" t="str"/>
      <x:c r="M405" s="16" t="str">
        <x:v>Rec</x:v>
      </x:c>
      <x:c r="N405" s="13" t="str">
        <x:v>Ministry of Education</x:v>
      </x:c>
      <x:c r="O405" s="16" t="str"/>
      <x:c r="P405" s="16" t="str">
        <x:v>A1/A2</x:v>
      </x:c>
      <x:c r="Q405" s="13" t="str">
        <x:v>Split from source POS: n, v</x:v>
      </x:c>
      <x:c r="R405" s="13" t="str">
        <x:v>https://meyda.education.gov.il/files/Mazkirut_Pedagogit/English/CurriculumFilesAugust21/LexicalBand2.docx</x:v>
      </x:c>
      <x:c r="S405" s="13" t="str"/>
      <x:c r="T405" s="66" t="str">
        <x:v>עיכוב</x:v>
      </x:c>
      <x:c r="U405" s="67" t="str">
        <x:v>The train arrived without delay.</x:v>
      </x:c>
      <x:c r="V405" s="66" t="str">
        <x:v>הרכבת הגיעה ללא עיכוב.</x:v>
      </x:c>
      <x:c r="W405" s="68" t="str">
        <x:v>Pedagogically revised short example</x:v>
      </x:c>
      <x:c r="X405" s="69" t="str">
        <x:v>CC-BY 2.0 (France) Attribution: tatoeba.org #4497163 (CK) &amp; #4669576 (fekundulo)</x:v>
      </x:c>
      <x:c r="Y405" s="103" t="str"/>
      <x:c r="Z405" s="103" t="str">
        <x:v>עיכוב</x:v>
      </x:c>
      <x:c r="AA405" s="104" t="b">
        <x:v>1</x:v>
      </x:c>
      <x:c r="AB405" s="103" t="str">
        <x:v>264</x:v>
      </x:c>
      <x:c r="AC405" s="103" t="str">
        <x:v>Hebrew gloss and example; no explicit source definition</x:v>
      </x:c>
      <x:c r="AD405" s="103" t="str">
        <x:v>record-specific</x:v>
      </x:c>
    </x:row>
    <x:row r="406" ht="32" customHeight="1">
      <x:c r="A406" s="17" t="n">
        <x:v>973</x:v>
      </x:c>
      <x:c r="B406" s="17" t="n">
        <x:v>8</x:v>
      </x:c>
      <x:c r="C406" s="14" t="str">
        <x:v>Core I</x:v>
      </x:c>
      <x:c r="D406" s="14" t="n">
        <x:v>914</x:v>
      </x:c>
      <x:c r="E406" s="13" t="str">
        <x:v>think</x:v>
      </x:c>
      <x:c r="F406" s="15" t="str">
        <x:v>Verb</x:v>
      </x:c>
      <x:c r="G406" s="15" t="str">
        <x:v>v</x:v>
      </x:c>
      <x:c r="H406" s="13" t="str"/>
      <x:c r="I406" s="13" t="str"/>
      <x:c r="J406" s="13" t="str"/>
      <x:c r="K406" s="13" t="str">
        <x:v>use brain</x:v>
      </x:c>
      <x:c r="L406" s="13" t="str">
        <x:v>use brain</x:v>
      </x:c>
      <x:c r="M406" s="16" t="str">
        <x:v>Prod</x:v>
      </x:c>
      <x:c r="N406" s="13" t="str">
        <x:v>Ministry of Education</x:v>
      </x:c>
      <x:c r="O406" s="16" t="str"/>
      <x:c r="P406" s="16" t="str">
        <x:v>A1/A2</x:v>
      </x:c>
      <x:c r="Q406" s="13"/>
      <x:c r="R406" s="13" t="str">
        <x:v>https://meyda.education.gov.il/files/Mazkirut_Pedagogit/English/CurriculumFilesAugust21/LexicalBand2.docx</x:v>
      </x:c>
      <x:c r="S406" s="13" t="str"/>
      <x:c r="T406" s="66" t="str">
        <x:v>לחשוב</x:v>
      </x:c>
      <x:c r="U406" s="67" t="str">
        <x:v>We want to think about it.</x:v>
      </x:c>
      <x:c r="V406" s="66" t="str">
        <x:v>אנחנו רוצים לחשוב על זה.</x:v>
      </x:c>
      <x:c r="W406" s="68" t="str">
        <x:v>Pedagogically revised short example</x:v>
      </x:c>
      <x:c r="X406" s="69" t="str">
        <x:v>CC-BY 2.0 (France) Attribution: tatoeba.org #240994 (CK) &amp; #1849486 (MrShoval)</x:v>
      </x:c>
      <x:c r="Y406" s="103" t="str">
        <x:v>use brain</x:v>
      </x:c>
      <x:c r="Z406" s="103" t="str">
        <x:v>לחשוב</x:v>
      </x:c>
      <x:c r="AA406" s="104" t="b">
        <x:v>1</x:v>
      </x:c>
      <x:c r="AB406" s="103" t="str">
        <x:v>2080</x:v>
      </x:c>
      <x:c r="AC406" s="103" t="str">
        <x:v>Meaning relevant to POS</x:v>
      </x:c>
      <x:c r="AD406" s="103" t="str">
        <x:v>record-specific</x:v>
      </x:c>
    </x:row>
    <x:row r="407" ht="32" customHeight="1">
      <x:c r="A407" s="17" t="n">
        <x:v>294</x:v>
      </x:c>
      <x:c r="B407" s="17" t="n">
        <x:v>8</x:v>
      </x:c>
      <x:c r="C407" s="14" t="str">
        <x:v>Core I</x:v>
      </x:c>
      <x:c r="D407" s="14" t="n">
        <x:v>279</x:v>
      </x:c>
      <x:c r="E407" s="13" t="str">
        <x:v>do</x:v>
      </x:c>
      <x:c r="F407" s="15" t="str">
        <x:v>Auxiliary verb</x:v>
      </x:c>
      <x:c r="G407" s="15" t="str">
        <x:v>aux v</x:v>
      </x:c>
      <x:c r="H407" s="13" t="str"/>
      <x:c r="I407" s="13" t="str"/>
      <x:c r="J407" s="13" t="str"/>
      <x:c r="K407" s="13" t="str">
        <x:v>avoiding repetition</x:v>
      </x:c>
      <x:c r="L407" s="13" t="str">
        <x:v>avoiding repetition</x:v>
      </x:c>
      <x:c r="M407" s="16" t="str">
        <x:v>Rec</x:v>
      </x:c>
      <x:c r="N407" s="13" t="str">
        <x:v>Ministry of Education</x:v>
      </x:c>
      <x:c r="O407" s="16" t="str"/>
      <x:c r="P407" s="16" t="str">
        <x:v>A1/A2</x:v>
      </x:c>
      <x:c r="Q407" s="13"/>
      <x:c r="R407" s="13" t="str">
        <x:v>https://meyda.education.gov.il/files/Mazkirut_Pedagogit/English/CurriculumFilesAugust21/LexicalBand2.docx</x:v>
      </x:c>
      <x:c r="S407" s="13" t="str"/>
      <x:c r="T407" s="66" t="str">
        <x:v>פועל עזר במקום פועל שכבר הוזכר</x:v>
      </x:c>
      <x:c r="U407" s="67" t="str">
        <x:v>She sings better than I do.</x:v>
      </x:c>
      <x:c r="V407" s="66" t="str">
        <x:v>היא שרה טוב ממני.</x:v>
      </x:c>
      <x:c r="W407" s="68" t="str">
        <x:v>Pedagogically revised short example</x:v>
      </x:c>
      <x:c r="X407" s="69" t="str">
        <x:v>CC-BY 2.0 (France) Attribution: tatoeba.org #303732 (CK) &amp; #5755428 (fekundulo)</x:v>
      </x:c>
      <x:c r="Y407" s="103" t="str">
        <x:v>avoiding repetition</x:v>
      </x:c>
      <x:c r="Z407" s="103" t="str">
        <x:v>פועל עזר במקום פועל שכבר הוזכר</x:v>
      </x:c>
      <x:c r="AA407" s="104" t="b">
        <x:v>0</x:v>
      </x:c>
      <x:c r="AB407" s="103" t="str"/>
      <x:c r="AC407" s="103" t="str">
        <x:v>Meaning relevant to POS</x:v>
      </x:c>
      <x:c r="AD407" s="103" t="str">
        <x:v>single-entry</x:v>
      </x:c>
    </x:row>
    <x:row r="408" ht="32" customHeight="1">
      <x:c r="A408" s="17" t="n">
        <x:v>782</x:v>
      </x:c>
      <x:c r="B408" s="17" t="n">
        <x:v>8</x:v>
      </x:c>
      <x:c r="C408" s="14" t="str">
        <x:v>Core I</x:v>
      </x:c>
      <x:c r="D408" s="14" t="n">
        <x:v>740</x:v>
      </x:c>
      <x:c r="E408" s="13" t="str">
        <x:v>race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>
        <x:v>sports competition</x:v>
      </x:c>
      <x:c r="L408" s="13" t="str">
        <x:v>sports competition</x:v>
      </x:c>
      <x:c r="M408" s="16" t="str">
        <x:v>Prod</x:v>
      </x:c>
      <x:c r="N408" s="13" t="str">
        <x:v>Ministry of Education</x:v>
      </x:c>
      <x:c r="O408" s="16" t="str"/>
      <x:c r="P408" s="16" t="str">
        <x:v>A1/A2</x:v>
      </x:c>
      <x:c r="Q408" s="13"/>
      <x:c r="R408" s="13" t="str">
        <x:v>https://meyda.education.gov.il/files/Mazkirut_Pedagogit/English/CurriculumFilesAugust21/LexicalBand2.docx</x:v>
      </x:c>
      <x:c r="S408" s="13" t="str"/>
      <x:c r="T408" s="66" t="str">
        <x:v>גזע; מירוץ</x:v>
      </x:c>
      <x:c r="U408" s="67" t="str">
        <x:v>I had a race with him too.</x:v>
      </x:c>
      <x:c r="V408" s="66" t="str">
        <x:v>גם היה לי מירוץ עימו.</x:v>
      </x:c>
      <x:c r="W408" s="68" t="str">
        <x:v>Pedagogically revised short example</x:v>
      </x:c>
      <x:c r="X408" s="69" t="str">
        <x:v>CC-BY 2.0 (France) Attribution: tatoeba.org #260202 (CK) &amp; #3561035 (nava)</x:v>
      </x:c>
      <x:c r="Y408" s="103" t="str">
        <x:v>sports competition</x:v>
      </x:c>
      <x:c r="Z408" s="103" t="str">
        <x:v>גזע; מירוץ</x:v>
      </x:c>
      <x:c r="AA408" s="104" t="b">
        <x:v>0</x:v>
      </x:c>
      <x:c r="AB408" s="103" t="str"/>
      <x:c r="AC408" s="103" t="str">
        <x:v>Meaning relevant to POS</x:v>
      </x:c>
      <x:c r="AD408" s="103" t="str">
        <x:v>single-entry</x:v>
      </x:c>
    </x:row>
    <x:row r="409" ht="32" customHeight="1">
      <x:c r="A409" s="17" t="n">
        <x:v>924</x:v>
      </x:c>
      <x:c r="B409" s="17" t="n">
        <x:v>8</x:v>
      </x:c>
      <x:c r="C409" s="14" t="str">
        <x:v>Core I</x:v>
      </x:c>
      <x:c r="D409" s="14" t="n">
        <x:v>866</x:v>
      </x:c>
      <x:c r="E409" s="13" t="str">
        <x:v>sunglasses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Prod</x:v>
      </x:c>
      <x:c r="N409" s="13" t="str">
        <x:v>Ministry of Education</x:v>
      </x:c>
      <x:c r="O409" s="16" t="str"/>
      <x:c r="P409" s="16" t="str">
        <x:v>A1/A2</x:v>
      </x:c>
      <x:c r="Q409" s="13"/>
      <x:c r="R409" s="13" t="str">
        <x:v>https://meyda.education.gov.il/files/Mazkirut_Pedagogit/English/CurriculumFilesAugust21/LexicalBand2.docx</x:v>
      </x:c>
      <x:c r="S409" s="13" t="str"/>
      <x:c r="T409" s="66" t="str">
        <x:v>משקפי השמש</x:v>
      </x:c>
      <x:c r="U409" s="67" t="str">
        <x:v>My brother removed his sunglasses.</x:v>
      </x:c>
      <x:c r="V409" s="66" t="str">
        <x:v>אחי הסיר את משקפי השמש שלו.</x:v>
      </x:c>
      <x:c r="W409" s="68" t="str">
        <x:v>Pedagogically revised short example</x:v>
      </x:c>
      <x:c r="X409" s="69" t="str">
        <x:v>CC-BY 2.0 (France) Attribution: tatoeba.org #2276840 (Hybrid) &amp; #2335270 (fekundulo)</x:v>
      </x:c>
      <x:c r="Y409" s="103" t="str"/>
      <x:c r="Z409" s="103" t="str">
        <x:v>משקפי השמש</x:v>
      </x:c>
      <x:c r="AA409" s="104" t="b">
        <x:v>0</x:v>
      </x:c>
      <x:c r="AB409" s="103" t="str"/>
      <x:c r="AC409" s="103" t="str">
        <x:v>Hebrew gloss and example; no explicit source definition</x:v>
      </x:c>
      <x:c r="AD409" s="103" t="str">
        <x:v>single-entry</x:v>
      </x:c>
    </x:row>
    <x:row r="410" ht="32" customHeight="1">
      <x:c r="A410" s="17" t="n">
        <x:v>493</x:v>
      </x:c>
      <x:c r="B410" s="17" t="n">
        <x:v>8</x:v>
      </x:c>
      <x:c r="C410" s="14" t="str">
        <x:v>Core I</x:v>
      </x:c>
      <x:c r="D410" s="14" t="n">
        <x:v>470</x:v>
      </x:c>
      <x:c r="E410" s="13" t="str">
        <x:v>in</x:v>
      </x:c>
      <x:c r="F410" s="15" t="str">
        <x:v>Preposition</x:v>
      </x:c>
      <x:c r="G410" s="15" t="str">
        <x:v>prep</x:v>
      </x:c>
      <x:c r="H410" s="13" t="str"/>
      <x:c r="I410" s="13" t="str"/>
      <x:c r="J410" s="13" t="str"/>
      <x:c r="K410" s="13" t="str">
        <x:v>in an age group</x:v>
      </x:c>
      <x:c r="L410" s="13" t="str">
        <x:v>in an age group</x:v>
      </x:c>
      <x:c r="M410" s="16" t="str">
        <x:v>Prod</x:v>
      </x:c>
      <x:c r="N410" s="13" t="str">
        <x:v>Ministry of Education</x:v>
      </x:c>
      <x:c r="O410" s="16" t="str"/>
      <x:c r="P410" s="16" t="str">
        <x:v>A1/A2</x:v>
      </x:c>
      <x:c r="Q410" s="13"/>
      <x:c r="R410" s="13" t="str">
        <x:v>https://meyda.education.gov.il/files/Mazkirut_Pedagogit/English/CurriculumFilesAugust21/LexicalBand2.docx</x:v>
      </x:c>
      <x:c r="S410" s="13" t="str"/>
      <x:c r="T410" s="66" t="str">
        <x:v>בגיל; בקבוצת גיל</x:v>
      </x:c>
      <x:c r="U410" s="67" t="str">
        <x:v>He is in his teens.</x:v>
      </x:c>
      <x:c r="V410" s="66" t="str">
        <x:v>הוא בגיל העשרה.</x:v>
      </x:c>
      <x:c r="W410" s="68" t="str">
        <x:v>Pedagogically revised short example</x:v>
      </x:c>
      <x:c r="X410" s="69" t="str">
        <x:v>CC-BY 2.0 (France) Attribution: tatoeba.org #3155615 (CK) &amp; #3519457 (nava)</x:v>
      </x:c>
      <x:c r="Y410" s="103" t="str">
        <x:v>in an age group</x:v>
      </x:c>
      <x:c r="Z410" s="103" t="str">
        <x:v>בגיל; בקבוצת גיל</x:v>
      </x:c>
      <x:c r="AA410" s="104" t="b">
        <x:v>1</x:v>
      </x:c>
      <x:c r="AB410" s="103" t="str">
        <x:v>490; 491; 492; 494</x:v>
      </x:c>
      <x:c r="AC410" s="103" t="str">
        <x:v>Meaning relevant to POS</x:v>
      </x:c>
      <x:c r="AD410" s="103" t="str">
        <x:v>record-specific</x:v>
      </x:c>
    </x:row>
    <x:row r="411" ht="32" customHeight="1">
      <x:c r="A411" s="17" t="n">
        <x:v>310</x:v>
      </x:c>
      <x:c r="B411" s="17" t="n">
        <x:v>8</x:v>
      </x:c>
      <x:c r="C411" s="14" t="str">
        <x:v>Core I</x:v>
      </x:c>
      <x:c r="D411" s="14" t="n">
        <x:v>294</x:v>
      </x:c>
      <x:c r="E411" s="13" t="str">
        <x:v>education</x:v>
      </x:c>
      <x:c r="F411" s="15" t="str">
        <x:v>Noun</x:v>
      </x:c>
      <x:c r="G411" s="15" t="str">
        <x:v>n</x:v>
      </x:c>
      <x:c r="H411" s="13" t="str">
        <x:v>educational</x:v>
      </x:c>
      <x:c r="I411" s="13" t="str">
        <x:v>adj</x:v>
      </x:c>
      <x:c r="J411" s="13" t="str">
        <x:v>educational (Adjective)</x:v>
      </x:c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A1/A2</x:v>
      </x:c>
      <x:c r="Q411" s="13"/>
      <x:c r="R411" s="13" t="str">
        <x:v>https://meyda.education.gov.il/files/Mazkirut_Pedagogit/English/CurriculumFilesAugust21/LexicalBand2.docx</x:v>
      </x:c>
      <x:c r="S411" s="13" t="str"/>
      <x:c r="T411" s="66" t="str">
        <x:v>חינוך</x:v>
      </x:c>
      <x:c r="U411" s="67" t="str">
        <x:v>A good education can help you succeed.</x:v>
      </x:c>
      <x:c r="V411" s="66" t="str">
        <x:v>חינוך טוב יכול לעזור לך להצליח.</x:v>
      </x:c>
      <x:c r="W411" s="68" t="str">
        <x:v>Pedagogically revised short example</x:v>
      </x:c>
      <x:c r="X411" s="69" t="str">
        <x:v>CC-BY 2.0 (France) Attribution: tatoeba.org #1880961 (sixtynine) &amp; #1884052 (MrShoval)</x:v>
      </x:c>
      <x:c r="Y411" s="103" t="str"/>
      <x:c r="Z411" s="103" t="str">
        <x:v>חינוך</x:v>
      </x:c>
      <x:c r="AA411" s="104" t="b">
        <x:v>0</x:v>
      </x:c>
      <x:c r="AB411" s="103" t="str"/>
      <x:c r="AC411" s="103" t="str">
        <x:v>Hebrew gloss and example; no explicit source definition</x:v>
      </x:c>
      <x:c r="AD411" s="103" t="str">
        <x:v>single-entry</x:v>
      </x:c>
    </x:row>
    <x:row r="412" ht="32" customHeight="1">
      <x:c r="A412" s="17" t="n">
        <x:v>170</x:v>
      </x:c>
      <x:c r="B412" s="17" t="n">
        <x:v>8</x:v>
      </x:c>
      <x:c r="C412" s="14" t="str">
        <x:v>Core I</x:v>
      </x:c>
      <x:c r="D412" s="14" t="n">
        <x:v>171</x:v>
      </x:c>
      <x:c r="E412" s="13" t="str">
        <x:v>ceiling</x:v>
      </x:c>
      <x:c r="F412" s="15" t="str">
        <x:v>Noun</x:v>
      </x:c>
      <x:c r="G412" s="15" t="str">
        <x:v>n</x:v>
      </x:c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Ministry of Education</x:v>
      </x:c>
      <x:c r="O412" s="16" t="str"/>
      <x:c r="P412" s="16" t="str">
        <x:v>A1/A2</x:v>
      </x:c>
      <x:c r="Q412" s="13"/>
      <x:c r="R412" s="13" t="str">
        <x:v>https://meyda.education.gov.il/files/Mazkirut_Pedagogit/English/CurriculumFilesAugust21/LexicalBand2.docx</x:v>
      </x:c>
      <x:c r="S412" s="13" t="str"/>
      <x:c r="T412" s="66" t="str">
        <x:v>תקרה</x:v>
      </x:c>
      <x:c r="U412" s="67" t="str">
        <x:v>Can you please reach the ceiling?</x:v>
      </x:c>
      <x:c r="V412" s="66" t="str">
        <x:v>אתה מגיע לתקרה בבקשה?</x:v>
      </x:c>
      <x:c r="W412" s="68" t="str">
        <x:v>Pedagogically revised short example</x:v>
      </x:c>
      <x:c r="X412" s="69" t="str">
        <x:v>CC-BY 2.0 (France) Attribution: tatoeba.org #278785 (CK) &amp; #1869414 (MrShoval)</x:v>
      </x:c>
      <x:c r="Y412" s="103" t="str"/>
      <x:c r="Z412" s="103" t="str">
        <x:v>תקרה</x:v>
      </x:c>
      <x:c r="AA412" s="104" t="b">
        <x:v>0</x:v>
      </x:c>
      <x:c r="AB412" s="103" t="str"/>
      <x:c r="AC412" s="103" t="str">
        <x:v>Hebrew gloss and example; no explicit source definition</x:v>
      </x:c>
      <x:c r="AD412" s="103" t="str">
        <x:v>single-entry</x:v>
      </x:c>
    </x:row>
    <x:row r="413" ht="32" customHeight="1">
      <x:c r="A413" s="17" t="n">
        <x:v>919</x:v>
      </x:c>
      <x:c r="B413" s="17" t="n">
        <x:v>8</x:v>
      </x:c>
      <x:c r="C413" s="14" t="str">
        <x:v>Core I</x:v>
      </x:c>
      <x:c r="D413" s="14" t="n">
        <x:v>861</x:v>
      </x:c>
      <x:c r="E413" s="13" t="str">
        <x:v>succeed</x:v>
      </x:c>
      <x:c r="F413" s="15" t="str">
        <x:v>Verb</x:v>
      </x:c>
      <x:c r="G413" s="15" t="str">
        <x:v>v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A1/A2</x:v>
      </x:c>
      <x:c r="Q413" s="13"/>
      <x:c r="R413" s="13" t="str">
        <x:v>https://meyda.education.gov.il/files/Mazkirut_Pedagogit/English/CurriculumFilesAugust21/LexicalBand2.docx</x:v>
      </x:c>
      <x:c r="S413" s="13" t="str"/>
      <x:c r="T413" s="66" t="str">
        <x:v>כדי להצליח</x:v>
      </x:c>
      <x:c r="U413" s="67" t="str">
        <x:v>I hope to succeed too.</x:v>
      </x:c>
      <x:c r="V413" s="66" t="str">
        <x:v>גם אני מקווה להצליח.</x:v>
      </x:c>
      <x:c r="W413" s="68" t="str">
        <x:v>Pedagogically revised short example</x:v>
      </x:c>
      <x:c r="X413" s="69" t="str">
        <x:v>CC-BY 2.0 (France) Attribution: tatoeba.org #3820488 (CK) &amp; #2091067 (fekundulo)</x:v>
      </x:c>
      <x:c r="Y413" s="103" t="str"/>
      <x:c r="Z413" s="103" t="str">
        <x:v>כדי להצליח</x:v>
      </x:c>
      <x:c r="AA413" s="104" t="b">
        <x:v>0</x:v>
      </x:c>
      <x:c r="AB413" s="103" t="str"/>
      <x:c r="AC413" s="103" t="str">
        <x:v>Hebrew gloss and example; no explicit source definition</x:v>
      </x:c>
      <x:c r="AD413" s="103" t="str">
        <x:v>single-entry</x:v>
      </x:c>
    </x:row>
    <x:row r="414" ht="32" customHeight="1">
      <x:c r="A414" s="17" t="n">
        <x:v>957</x:v>
      </x:c>
      <x:c r="B414" s="17" t="n">
        <x:v>8</x:v>
      </x:c>
      <x:c r="C414" s="14" t="str">
        <x:v>Core I</x:v>
      </x:c>
      <x:c r="D414" s="14" t="n">
        <x:v>898</x:v>
      </x:c>
      <x:c r="E414" s="13" t="str">
        <x:v>the day after tomorrow</x:v>
      </x:c>
      <x:c r="F414" s="15" t="str">
        <x:v>Phrase</x:v>
      </x:c>
      <x:c r="G414" s="15" t="str"/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Cambridge / English Vocabulary Profile review</x:v>
      </x:c>
      <x:c r="O414" s="16" t="str"/>
      <x:c r="P414" s="16" t="str">
        <x:v>A1/A2</x:v>
      </x:c>
      <x:c r="Q414" s="13" t="str">
        <x:v>POS supplied because source POS was blank</x:v>
      </x:c>
      <x:c r="R414" s="13" t="str">
        <x:v>https://meyda.education.gov.il/files/Mazkirut_Pedagogit/English/CurriculumFilesAugust21/LexicalBand2.docx</x:v>
      </x:c>
      <x:c r="S414" s="13" t="str">
        <x:v>https://dictionary.cambridge.org/search/direct/?datasetsearch=english&amp;q=the%20day%20after%20tomorrow</x:v>
      </x:c>
      <x:c r="T414" s="66" t="str">
        <x:v>מחרתיים</x:v>
      </x:c>
      <x:c r="U414" s="67" t="str">
        <x:v>We are leaving the day after tomorrow.</x:v>
      </x:c>
      <x:c r="V414" s="66" t="str">
        <x:v>אנחנו עוזבים מחרתיים.</x:v>
      </x:c>
      <x:c r="W414" s="68" t="str">
        <x:v>Pedagogically revised short example</x:v>
      </x:c>
      <x:c r="X414" s="69" t="str">
        <x:v>CC-BY 2.0 (France) Attribution: tatoeba.org #249408 (CK) &amp; #10767789 (fekundulo)</x:v>
      </x:c>
      <x:c r="Y414" s="103" t="str"/>
      <x:c r="Z414" s="103" t="str">
        <x:v>מחרתיים</x:v>
      </x:c>
      <x:c r="AA414" s="104" t="b">
        <x:v>0</x:v>
      </x:c>
      <x:c r="AB414" s="103" t="str"/>
      <x:c r="AC414" s="103" t="str">
        <x:v>Hebrew gloss and example; no explicit source definition</x:v>
      </x:c>
      <x:c r="AD414" s="103" t="str">
        <x:v>single-entry</x:v>
      </x:c>
    </x:row>
    <x:row r="415" ht="32" customHeight="1">
      <x:c r="A415" s="17" t="n">
        <x:v>2</x:v>
      </x:c>
      <x:c r="B415" s="17" t="n">
        <x:v>8</x:v>
      </x:c>
      <x:c r="C415" s="14" t="str">
        <x:v>Core I</x:v>
      </x:c>
      <x:c r="D415" s="14" t="n">
        <x:v>8</x:v>
      </x:c>
      <x:c r="E415" s="13" t="str">
        <x:v>a pity</x:v>
      </x:c>
      <x:c r="F415" s="15" t="str">
        <x:v>Phrase</x:v>
      </x:c>
      <x:c r="G415" s="15" t="str"/>
      <x:c r="H415" s="13" t="str"/>
      <x:c r="I415" s="13" t="str"/>
      <x:c r="J415" s="13" t="str"/>
      <x:c r="K415" s="13" t="str"/>
      <x:c r="L415" s="13" t="str"/>
      <x:c r="M415" s="16" t="str">
        <x:v>Rec</x:v>
      </x:c>
      <x:c r="N415" s="13" t="str">
        <x:v>Cambridge / English Vocabulary Profile review</x:v>
      </x:c>
      <x:c r="O415" s="16" t="str"/>
      <x:c r="P415" s="16" t="str">
        <x:v>A1/A2</x:v>
      </x:c>
      <x:c r="Q415" s="13" t="str">
        <x:v>POS supplied because source POS was blank</x:v>
      </x:c>
      <x:c r="R415" s="13" t="str">
        <x:v>https://meyda.education.gov.il/files/Mazkirut_Pedagogit/English/CurriculumFilesAugust21/LexicalBand2.docx</x:v>
      </x:c>
      <x:c r="S415" s="13" t="str">
        <x:v>https://dictionary.cambridge.org/search/direct/?datasetsearch=english&amp;q=a%20pity</x:v>
      </x:c>
      <x:c r="T415" s="66" t="str">
        <x:v>חבל</x:v>
      </x:c>
      <x:c r="U415" s="67" t="str">
        <x:v>It is a pity we cannot stay.</x:v>
      </x:c>
      <x:c r="V415" s="66" t="str">
        <x:v>חבל שאנחנו לא יכולים להישאר.</x:v>
      </x:c>
      <x:c r="W415" s="68" t="str">
        <x:v>Pedagogically revised short example</x:v>
      </x:c>
      <x:c r="X415" s="69" t="str">
        <x:v>CC-BY 2.0 (France) Attribution: tatoeba.org #3185048 (CK) &amp; #3800139 (fekundulo)</x:v>
      </x:c>
      <x:c r="Y415" s="103" t="str"/>
      <x:c r="Z415" s="103" t="str">
        <x:v>חבל</x:v>
      </x:c>
      <x:c r="AA415" s="104" t="b">
        <x:v>0</x:v>
      </x:c>
      <x:c r="AB415" s="103" t="str"/>
      <x:c r="AC415" s="103" t="str">
        <x:v>Hebrew gloss and example; no explicit source definition</x:v>
      </x:c>
      <x:c r="AD415" s="103" t="str">
        <x:v>single-entry</x:v>
      </x:c>
    </x:row>
    <x:row r="416" ht="32" customHeight="1">
      <x:c r="A416" s="17" t="n">
        <x:v>902</x:v>
      </x:c>
      <x:c r="B416" s="17" t="n">
        <x:v>8</x:v>
      </x:c>
      <x:c r="C416" s="14" t="str">
        <x:v>Core I</x:v>
      </x:c>
      <x:c r="D416" s="14" t="n">
        <x:v>844</x:v>
      </x:c>
      <x:c r="E416" s="13" t="str">
        <x:v>state</x:v>
      </x:c>
      <x:c r="F416" s="15" t="str">
        <x:v>Verb</x:v>
      </x:c>
      <x:c r="G416" s="15" t="str">
        <x:v>v</x:v>
      </x:c>
      <x:c r="H416" s="13" t="str">
        <x:v>statement</x:v>
      </x:c>
      <x:c r="I416" s="13" t="str">
        <x:v>n</x:v>
      </x:c>
      <x:c r="J416" s="13" t="str">
        <x:v>statement (Noun)</x:v>
      </x:c>
      <x:c r="K416" s="13" t="str">
        <x:v>say, express</x:v>
      </x:c>
      <x:c r="L416" s="13" t="str">
        <x:v>say, express</x:v>
      </x:c>
      <x:c r="M416" s="16" t="str">
        <x:v>Rec</x:v>
      </x:c>
      <x:c r="N416" s="13" t="str">
        <x:v>Ministry of Education</x:v>
      </x:c>
      <x:c r="O416" s="16" t="str"/>
      <x:c r="P416" s="16" t="str">
        <x:v>A1/A2</x:v>
      </x:c>
      <x:c r="Q416" s="13"/>
      <x:c r="R416" s="13" t="str">
        <x:v>https://meyda.education.gov.il/files/Mazkirut_Pedagogit/English/CurriculumFilesAugust21/LexicalBand2.docx</x:v>
      </x:c>
      <x:c r="S416" s="13" t="str"/>
      <x:c r="T416" s="66" t="str">
        <x:v>להצהיר</x:v>
      </x:c>
      <x:c r="U416" s="67" t="str">
        <x:v>Do not state the obvious.</x:v>
      </x:c>
      <x:c r="V416" s="66" t="str">
        <x:v>אל תציין את המובן מאליו.</x:v>
      </x:c>
      <x:c r="W416" s="68" t="str">
        <x:v>Pedagogically revised short example</x:v>
      </x:c>
      <x:c r="X416" s="69" t="str">
        <x:v>CC-BY 2.0 (France) Attribution: tatoeba.org #3596350 (CK) &amp; #6055302 (fekundulo)</x:v>
      </x:c>
      <x:c r="Y416" s="103" t="str">
        <x:v>say, express</x:v>
      </x:c>
      <x:c r="Z416" s="103" t="str">
        <x:v>להצהיר</x:v>
      </x:c>
      <x:c r="AA416" s="104" t="b">
        <x:v>1</x:v>
      </x:c>
      <x:c r="AB416" s="103" t="str">
        <x:v>2004; 2005; 2006</x:v>
      </x:c>
      <x:c r="AC416" s="103" t="str">
        <x:v>Meaning relevant to POS</x:v>
      </x:c>
      <x:c r="AD416" s="103" t="str">
        <x:v>record-specific</x:v>
      </x:c>
    </x:row>
    <x:row r="417" ht="32" customHeight="1">
      <x:c r="A417" s="17" t="n">
        <x:v>623</x:v>
      </x:c>
      <x:c r="B417" s="17" t="n">
        <x:v>8</x:v>
      </x:c>
      <x:c r="C417" s="14" t="str">
        <x:v>Core I</x:v>
      </x:c>
      <x:c r="D417" s="14" t="n">
        <x:v>594</x:v>
      </x:c>
      <x:c r="E417" s="13" t="str">
        <x:v>minimum</x:v>
      </x:c>
      <x:c r="F417" s="15" t="str">
        <x:v>Adjective</x:v>
      </x:c>
      <x:c r="G417" s="15" t="str">
        <x:v>adj</x:v>
      </x:c>
      <x:c r="H417" s="13" t="str">
        <x:v>minimal</x:v>
      </x:c>
      <x:c r="I417" s="13" t="str">
        <x:v>adj</x:v>
      </x:c>
      <x:c r="J417" s="13" t="str">
        <x:v>minimal (Adjective)</x:v>
      </x:c>
      <x:c r="K417" s="13" t="str"/>
      <x:c r="L417" s="13" t="str"/>
      <x:c r="M417" s="16" t="str">
        <x:v>Rec</x:v>
      </x:c>
      <x:c r="N417" s="13" t="str">
        <x:v>Ministry of Education</x:v>
      </x:c>
      <x:c r="O417" s="16" t="str"/>
      <x:c r="P417" s="16" t="str">
        <x:v>A1/A2</x:v>
      </x:c>
      <x:c r="Q417" s="13"/>
      <x:c r="R417" s="13" t="str">
        <x:v>https://meyda.education.gov.il/files/Mazkirut_Pedagogit/English/CurriculumFilesAugust21/LexicalBand2.docx</x:v>
      </x:c>
      <x:c r="S417" s="13" t="str"/>
      <x:c r="T417" s="66" t="str">
        <x:v>מינימום</x:v>
      </x:c>
      <x:c r="U417" s="67" t="str">
        <x:v>What exactly's the minimum wage?</x:v>
      </x:c>
      <x:c r="V417" s="66" t="str">
        <x:v>בדיוק מהו שכר מינימום?</x:v>
      </x:c>
      <x:c r="W417" s="68" t="str">
        <x:v>Pedagogically revised short example</x:v>
      </x:c>
      <x:c r="X417" s="69" t="str">
        <x:v>CC-BY 2.0 (France) Attribution: tatoeba.org #1877126 (Spamster) &amp; #1877418 (MrShoval)</x:v>
      </x:c>
      <x:c r="Y417" s="103" t="str"/>
      <x:c r="Z417" s="103" t="str">
        <x:v>מינימום</x:v>
      </x:c>
      <x:c r="AA417" s="104" t="b">
        <x:v>0</x:v>
      </x:c>
      <x:c r="AB417" s="103" t="str"/>
      <x:c r="AC417" s="103" t="str">
        <x:v>Hebrew gloss and example; no explicit source definition</x:v>
      </x:c>
      <x:c r="AD417" s="103" t="str">
        <x:v>single-entry</x:v>
      </x:c>
    </x:row>
    <x:row r="418" ht="32" customHeight="1">
      <x:c r="A418" s="17" t="n">
        <x:v>776</x:v>
      </x:c>
      <x:c r="B418" s="17" t="n">
        <x:v>8</x:v>
      </x:c>
      <x:c r="C418" s="14" t="str">
        <x:v>Core I</x:v>
      </x:c>
      <x:c r="D418" s="14" t="n">
        <x:v>735</x:v>
      </x:c>
      <x:c r="E418" s="13" t="str">
        <x:v>quality</x:v>
      </x:c>
      <x:c r="F418" s="15" t="str">
        <x:v>Adjective</x:v>
      </x:c>
      <x:c r="G418" s="15" t="str">
        <x:v>n, adj</x:v>
      </x:c>
      <x:c r="H418" s="13" t="str"/>
      <x:c r="I418" s="13" t="str"/>
      <x:c r="J418" s="13" t="str"/>
      <x:c r="K418" s="13" t="str">
        <x:v>good or bad</x:v>
      </x:c>
      <x:c r="L418" s="13" t="str"/>
      <x:c r="M418" s="16" t="str">
        <x:v>Prod</x:v>
      </x:c>
      <x:c r="N418" s="13" t="str">
        <x:v>Ministry of Education</x:v>
      </x:c>
      <x:c r="O418" s="16" t="str"/>
      <x:c r="P418" s="16" t="str">
        <x:v>A1/A2</x:v>
      </x:c>
      <x:c r="Q418" s="13" t="str">
        <x:v>Split from source POS: n, adj</x:v>
      </x:c>
      <x:c r="R418" s="13" t="str">
        <x:v>https://meyda.education.gov.il/files/Mazkirut_Pedagogit/English/CurriculumFilesAugust21/LexicalBand2.docx</x:v>
      </x:c>
      <x:c r="S418" s="13" t="str"/>
      <x:c r="T418" s="66" t="str">
        <x:v>איכותי</x:v>
      </x:c>
      <x:c r="U418" s="67" t="str">
        <x:v>This is a quality product.</x:v>
      </x:c>
      <x:c r="V418" s="66" t="str">
        <x:v>זה מוצר איכותי.</x:v>
      </x:c>
      <x:c r="W418" s="68" t="str">
        <x:v>Editorial A1/A2 example</x:v>
      </x:c>
      <x:c r="X418" s="69" t="str">
        <x:v>E‑Vocab Band II editorial example</x:v>
      </x:c>
      <x:c r="Y418" s="103" t="str">
        <x:v>good or bad</x:v>
      </x:c>
      <x:c r="Z418" s="103" t="str">
        <x:v>איכותי</x:v>
      </x:c>
      <x:c r="AA418" s="104" t="b">
        <x:v>1</x:v>
      </x:c>
      <x:c r="AB418" s="103" t="str">
        <x:v>775</x:v>
      </x:c>
      <x:c r="AC418" s="103" t="str">
        <x:v>Meaning (source, verbatim)</x:v>
      </x:c>
      <x:c r="AD418" s="103" t="str">
        <x:v>record-specific</x:v>
      </x:c>
    </x:row>
    <x:row r="419" ht="32" customHeight="1">
      <x:c r="A419" s="17" t="n">
        <x:v>328</x:v>
      </x:c>
      <x:c r="B419" s="17" t="n">
        <x:v>8</x:v>
      </x:c>
      <x:c r="C419" s="14" t="str">
        <x:v>Core I</x:v>
      </x:c>
      <x:c r="D419" s="14" t="n">
        <x:v>312</x:v>
      </x:c>
      <x:c r="E419" s="13" t="str">
        <x:v>even</x:v>
      </x:c>
      <x:c r="F419" s="15" t="str">
        <x:v>Adverb</x:v>
      </x:c>
      <x:c r="G419" s="15" t="str">
        <x:v>adv</x:v>
      </x:c>
      <x:c r="H419" s="13" t="str"/>
      <x:c r="I419" s="13" t="str"/>
      <x:c r="J419" s="13" t="str"/>
      <x:c r="K419" s="13" t="str">
        <x:v>to emphasize something surprising</x:v>
      </x:c>
      <x:c r="L419" s="13" t="str">
        <x:v>to emphasize something surprising</x:v>
      </x:c>
      <x:c r="M419" s="16" t="str">
        <x:v>Rec</x:v>
      </x:c>
      <x:c r="N419" s="13" t="str">
        <x:v>Ministry of Education</x:v>
      </x:c>
      <x:c r="O419" s="16" t="str"/>
      <x:c r="P419" s="16" t="str">
        <x:v>A1/A2</x:v>
      </x:c>
      <x:c r="Q419" s="13"/>
      <x:c r="R419" s="13" t="str">
        <x:v>https://meyda.education.gov.il/files/Mazkirut_Pedagogit/English/CurriculumFilesAugust21/LexicalBand2.docx</x:v>
      </x:c>
      <x:c r="S419" s="13" t="str"/>
      <x:c r="T419" s="66" t="str">
        <x:v>אפילו</x:v>
      </x:c>
      <x:c r="U419" s="67" t="str">
        <x:v>How could you even ask that?</x:v>
      </x:c>
      <x:c r="V419" s="66" t="str">
        <x:v>איך יכולת בכלל לשאול את זה?</x:v>
      </x:c>
      <x:c r="W419" s="68" t="str">
        <x:v>Pedagogically revised short example</x:v>
      </x:c>
      <x:c r="X419" s="69" t="str">
        <x:v>CC-BY 2.0 (France) Attribution: tatoeba.org #4013057 (CK) &amp; #5661526 (fekundulo)</x:v>
      </x:c>
      <x:c r="Y419" s="103" t="str">
        <x:v>to emphasize something surprising</x:v>
      </x:c>
      <x:c r="Z419" s="103" t="str">
        <x:v>אפילו</x:v>
      </x:c>
      <x:c r="AA419" s="104" t="b">
        <x:v>1</x:v>
      </x:c>
      <x:c r="AB419" s="103" t="str">
        <x:v>1487</x:v>
      </x:c>
      <x:c r="AC419" s="103" t="str">
        <x:v>Meaning relevant to POS</x:v>
      </x:c>
      <x:c r="AD419" s="103" t="str">
        <x:v>record-specific</x:v>
      </x:c>
    </x:row>
    <x:row r="420" ht="32" customHeight="1">
      <x:c r="A420" s="17" t="n">
        <x:v>975</x:v>
      </x:c>
      <x:c r="B420" s="17" t="n">
        <x:v>8</x:v>
      </x:c>
      <x:c r="C420" s="14" t="str">
        <x:v>Core I</x:v>
      </x:c>
      <x:c r="D420" s="14" t="n">
        <x:v>916</x:v>
      </x:c>
      <x:c r="E420" s="13" t="str">
        <x:v>thought</x:v>
      </x:c>
      <x:c r="F420" s="15" t="str">
        <x:v>Noun</x:v>
      </x:c>
      <x:c r="G420" s="15" t="str">
        <x:v>n</x:v>
      </x:c>
      <x:c r="H420" s="13" t="str"/>
      <x:c r="I420" s="13" t="str"/>
      <x:c r="J420" s="13" t="str"/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A1/A2</x:v>
      </x:c>
      <x:c r="Q420" s="13"/>
      <x:c r="R420" s="13" t="str">
        <x:v>https://meyda.education.gov.il/files/Mazkirut_Pedagogit/English/CurriculumFilesAugust21/LexicalBand2.docx</x:v>
      </x:c>
      <x:c r="S420" s="13" t="str"/>
      <x:c r="T420" s="66" t="str">
        <x:v>מחשבה</x:v>
      </x:c>
      <x:c r="U420" s="67" t="str">
        <x:v>What an interesting thought!</x:v>
      </x:c>
      <x:c r="V420" s="66" t="str">
        <x:v>איזו מחשבה מעניינת!</x:v>
      </x:c>
      <x:c r="W420" s="68" t="str">
        <x:v>Pedagogically revised short example</x:v>
      </x:c>
      <x:c r="X420" s="69" t="str">
        <x:v>CC-BY 2.0 (France) Attribution: tatoeba.org #2254537 (CK) &amp; #6084738 (fekundulo)</x:v>
      </x:c>
      <x:c r="Y420" s="103" t="str"/>
      <x:c r="Z420" s="103" t="str">
        <x:v>מחשבה</x:v>
      </x:c>
      <x:c r="AA420" s="104" t="b">
        <x:v>0</x:v>
      </x:c>
      <x:c r="AB420" s="103" t="str"/>
      <x:c r="AC420" s="103" t="str">
        <x:v>Hebrew gloss and example; no explicit source definition</x:v>
      </x:c>
      <x:c r="AD420" s="103" t="str">
        <x:v>single-entry</x:v>
      </x:c>
    </x:row>
    <x:row r="421" ht="32" customHeight="1">
      <x:c r="A421" s="17" t="n">
        <x:v>897</x:v>
      </x:c>
      <x:c r="B421" s="17" t="n">
        <x:v>8</x:v>
      </x:c>
      <x:c r="C421" s="14" t="str">
        <x:v>Core I</x:v>
      </x:c>
      <x:c r="D421" s="14" t="n">
        <x:v>840</x:v>
      </x:c>
      <x:c r="E421" s="13" t="str">
        <x:v>staff</x:v>
      </x:c>
      <x:c r="F421" s="15" t="str">
        <x:v>Noun</x:v>
      </x:c>
      <x:c r="G421" s="15" t="str">
        <x:v>n</x:v>
      </x:c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Ministry of Education</x:v>
      </x:c>
      <x:c r="O421" s="16" t="str"/>
      <x:c r="P421" s="16" t="str">
        <x:v>A1/A2</x:v>
      </x:c>
      <x:c r="Q421" s="13"/>
      <x:c r="R421" s="13" t="str">
        <x:v>https://meyda.education.gov.il/files/Mazkirut_Pedagogit/English/CurriculumFilesAugust21/LexicalBand2.docx</x:v>
      </x:c>
      <x:c r="S421" s="13" t="str"/>
      <x:c r="T421" s="66" t="str">
        <x:v>צוות</x:v>
      </x:c>
      <x:c r="U421" s="67" t="str">
        <x:v>Some staff members were absent.</x:v>
      </x:c>
      <x:c r="V421" s="66" t="str">
        <x:v>כמה מאנשי הצוות נעדרו.</x:v>
      </x:c>
      <x:c r="W421" s="68" t="str">
        <x:v>Pedagogically revised short example</x:v>
      </x:c>
      <x:c r="X421" s="69" t="str">
        <x:v>CC-BY 2.0 (France) Attribution: tatoeba.org #51970 (CK) &amp; #5796240 (fekundulo)</x:v>
      </x:c>
      <x:c r="Y421" s="103" t="str"/>
      <x:c r="Z421" s="103" t="str">
        <x:v>צוות</x:v>
      </x:c>
      <x:c r="AA421" s="104" t="b">
        <x:v>0</x:v>
      </x:c>
      <x:c r="AB421" s="103" t="str"/>
      <x:c r="AC421" s="103" t="str">
        <x:v>Hebrew gloss and example; no explicit source definition</x:v>
      </x:c>
      <x:c r="AD421" s="103" t="str">
        <x:v>single-entry</x:v>
      </x:c>
    </x:row>
    <x:row r="422" ht="32" customHeight="1">
      <x:c r="A422" s="17" t="n">
        <x:v>195</x:v>
      </x:c>
      <x:c r="B422" s="17" t="n">
        <x:v>8</x:v>
      </x:c>
      <x:c r="C422" s="14" t="str">
        <x:v>Core I</x:v>
      </x:c>
      <x:c r="D422" s="14" t="n">
        <x:v>193</x:v>
      </x:c>
      <x:c r="E422" s="13" t="str">
        <x:v>Circassian</x:v>
      </x:c>
      <x:c r="F422" s="15" t="str">
        <x:v>Noun</x:v>
      </x:c>
      <x:c r="G422" s="15" t="str">
        <x:v>n</x:v>
      </x:c>
      <x:c r="H422" s="13" t="str"/>
      <x:c r="I422" s="13" t="str"/>
      <x:c r="J422" s="13" t="str"/>
      <x:c r="K422" s="13" t="str"/>
      <x:c r="L422" s="13" t="str"/>
      <x:c r="M422" s="16" t="str">
        <x:v>Prod</x:v>
      </x:c>
      <x:c r="N422" s="13" t="str">
        <x:v>Ministry of Education</x:v>
      </x:c>
      <x:c r="O422" s="16" t="str"/>
      <x:c r="P422" s="16" t="str">
        <x:v>A1/A2</x:v>
      </x:c>
      <x:c r="Q422" s="13"/>
      <x:c r="R422" s="13" t="str">
        <x:v>https://meyda.education.gov.il/files/Mazkirut_Pedagogit/English/CurriculumFilesAugust21/LexicalBand2.docx</x:v>
      </x:c>
      <x:c r="S422" s="13" t="str"/>
      <x:c r="T422" s="66" t="str">
        <x:v>צ'רקסי</x:v>
      </x:c>
      <x:c r="U422" s="67" t="str">
        <x:v>She is Circassian.</x:v>
      </x:c>
      <x:c r="V422" s="66" t="str">
        <x:v>היא צ׳רקסית.</x:v>
      </x:c>
      <x:c r="W422" s="68" t="str">
        <x:v>Editorial A1/A2 example</x:v>
      </x:c>
      <x:c r="X422" s="69" t="str">
        <x:v>E‑Vocab Band II editorial example</x:v>
      </x:c>
      <x:c r="Y422" s="103" t="str"/>
      <x:c r="Z422" s="103" t="str">
        <x:v>צ'רקסי</x:v>
      </x:c>
      <x:c r="AA422" s="104" t="b">
        <x:v>0</x:v>
      </x:c>
      <x:c r="AB422" s="103" t="str"/>
      <x:c r="AC422" s="103" t="str">
        <x:v>Hebrew gloss and example; no explicit source definition</x:v>
      </x:c>
      <x:c r="AD422" s="103" t="str">
        <x:v>single-entry</x:v>
      </x:c>
    </x:row>
    <x:row r="423" ht="32" customHeight="1">
      <x:c r="A423" s="17" t="n">
        <x:v>876</x:v>
      </x:c>
      <x:c r="B423" s="17" t="n">
        <x:v>8</x:v>
      </x:c>
      <x:c r="C423" s="14" t="str">
        <x:v>Core I</x:v>
      </x:c>
      <x:c r="D423" s="14" t="n">
        <x:v>821</x:v>
      </x:c>
      <x:c r="E423" s="13" t="str">
        <x:v>ski</x:v>
      </x:c>
      <x:c r="F423" s="15" t="str">
        <x:v>Verb</x:v>
      </x:c>
      <x:c r="G423" s="15" t="str">
        <x:v>n, v</x:v>
      </x:c>
      <x:c r="H423" s="13" t="str">
        <x:v>skiing</x:v>
      </x:c>
      <x:c r="I423" s="13" t="str">
        <x:v>n</x:v>
      </x:c>
      <x:c r="J423" s="13" t="str">
        <x:v>skiing (Noun)</x:v>
      </x:c>
      <x:c r="K423" s="13" t="str"/>
      <x:c r="L423" s="13" t="str"/>
      <x:c r="M423" s="16" t="str">
        <x:v>Rec</x:v>
      </x:c>
      <x:c r="N423" s="13" t="str">
        <x:v>Ministry of Education</x:v>
      </x:c>
      <x:c r="O423" s="16" t="str"/>
      <x:c r="P423" s="16" t="str">
        <x:v>A1/A2</x:v>
      </x:c>
      <x:c r="Q423" s="13" t="str">
        <x:v>Split from source POS: n, v</x:v>
      </x:c>
      <x:c r="R423" s="13" t="str">
        <x:v>https://meyda.education.gov.il/files/Mazkirut_Pedagogit/English/CurriculumFilesAugust21/LexicalBand2.docx</x:v>
      </x:c>
      <x:c r="S423" s="13" t="str"/>
      <x:c r="T423" s="66" t="str">
        <x:v>לעשות סקי</x:v>
      </x:c>
      <x:c r="U423" s="67" t="str">
        <x:v>I am able to ski.</x:v>
      </x:c>
      <x:c r="V423" s="66" t="str">
        <x:v>אני מוגל לעשות סקי.</x:v>
      </x:c>
      <x:c r="W423" s="68" t="str">
        <x:v>Pedagogically revised short example</x:v>
      </x:c>
      <x:c r="X423" s="69" t="str">
        <x:v>CC-BY 2.0 (France) Attribution: tatoeba.org #253957 (CK) &amp; #1558112 (MrShoval)</x:v>
      </x:c>
      <x:c r="Y423" s="103" t="str"/>
      <x:c r="Z423" s="103" t="str">
        <x:v>לעשות סקי</x:v>
      </x:c>
      <x:c r="AA423" s="104" t="b">
        <x:v>1</x:v>
      </x:c>
      <x:c r="AB423" s="103" t="str">
        <x:v>875</x:v>
      </x:c>
      <x:c r="AC423" s="103" t="str">
        <x:v>Hebrew gloss and example; no explicit source definition</x:v>
      </x:c>
      <x:c r="AD423" s="103" t="str">
        <x:v>record-specific</x:v>
      </x:c>
    </x:row>
    <x:row r="424" ht="32" customHeight="1">
      <x:c r="A424" s="17" t="n">
        <x:v>387</x:v>
      </x:c>
      <x:c r="B424" s="17" t="n">
        <x:v>8</x:v>
      </x:c>
      <x:c r="C424" s="14" t="str">
        <x:v>Core I</x:v>
      </x:c>
      <x:c r="D424" s="14" t="n">
        <x:v>369</x:v>
      </x:c>
      <x:c r="E424" s="13" t="str">
        <x:v>from</x:v>
      </x:c>
      <x:c r="F424" s="15" t="str">
        <x:v>Preposition</x:v>
      </x:c>
      <x:c r="G424" s="15" t="str">
        <x:v>prep</x:v>
      </x:c>
      <x:c r="H424" s="13" t="str"/>
      <x:c r="I424" s="13" t="str"/>
      <x:c r="J424" s="13" t="str"/>
      <x:c r="K424" s="13" t="str">
        <x:v>comparing</x:v>
      </x:c>
      <x:c r="L424" s="13" t="str">
        <x:v>comparing</x:v>
      </x:c>
      <x:c r="M424" s="16" t="str">
        <x:v>Rec</x:v>
      </x:c>
      <x:c r="N424" s="13" t="str">
        <x:v>Ministry of Education</x:v>
      </x:c>
      <x:c r="O424" s="16" t="str"/>
      <x:c r="P424" s="16" t="str">
        <x:v>A1/A2</x:v>
      </x:c>
      <x:c r="Q424" s="13"/>
      <x:c r="R424" s="13" t="str">
        <x:v>https://meyda.education.gov.il/files/Mazkirut_Pedagogit/English/CurriculumFilesAugust21/LexicalBand2.docx</x:v>
      </x:c>
      <x:c r="S424" s="13" t="str"/>
      <x:c r="T424" s="66" t="str">
        <x:v>מ־ בהשוואה</x:v>
      </x:c>
      <x:c r="U424" s="67" t="str">
        <x:v>This book is different from that one.</x:v>
      </x:c>
      <x:c r="V424" s="66" t="str">
        <x:v>הספר הזה שונה מן הספר ההוא.</x:v>
      </x:c>
      <x:c r="W424" s="68" t="str">
        <x:v>Pedagogically revised short example</x:v>
      </x:c>
      <x:c r="X424" s="69" t="str">
        <x:v>CC-BY 2.0 (France) Attribution: tatoeba.org #310224 (CK) &amp; #6122129 (fekundulo)</x:v>
      </x:c>
      <x:c r="Y424" s="103" t="str">
        <x:v>comparing</x:v>
      </x:c>
      <x:c r="Z424" s="103" t="str">
        <x:v>מ־ בהשוואה</x:v>
      </x:c>
      <x:c r="AA424" s="104" t="b">
        <x:v>1</x:v>
      </x:c>
      <x:c r="AB424" s="103" t="str">
        <x:v>1564</x:v>
      </x:c>
      <x:c r="AC424" s="103" t="str">
        <x:v>Meaning relevant to POS</x:v>
      </x:c>
      <x:c r="AD424" s="103" t="str">
        <x:v>record-specific</x:v>
      </x:c>
    </x:row>
    <x:row r="425" ht="32" customHeight="1">
      <x:c r="A425" s="17" t="n">
        <x:v>899</x:v>
      </x:c>
      <x:c r="B425" s="17" t="n">
        <x:v>8</x:v>
      </x:c>
      <x:c r="C425" s="14" t="str">
        <x:v>Core I</x:v>
      </x:c>
      <x:c r="D425" s="14" t="n">
        <x:v>842</x:v>
      </x:c>
      <x:c r="E425" s="13" t="str">
        <x:v>standard</x:v>
      </x:c>
      <x:c r="F425" s="15" t="str">
        <x:v>Adjective</x:v>
      </x:c>
      <x:c r="G425" s="15" t="str">
        <x:v>adj</x:v>
      </x:c>
      <x:c r="H425" s="13" t="str"/>
      <x:c r="I425" s="13" t="str"/>
      <x:c r="J425" s="13" t="str"/>
      <x:c r="K425" s="13" t="str">
        <x:v>usual rather than special</x:v>
      </x:c>
      <x:c r="L425" s="13" t="str">
        <x:v>usual rather than special</x:v>
      </x:c>
      <x:c r="M425" s="16" t="str">
        <x:v>Prod</x:v>
      </x:c>
      <x:c r="N425" s="13" t="str">
        <x:v>Ministry of Education</x:v>
      </x:c>
      <x:c r="O425" s="16" t="str"/>
      <x:c r="P425" s="16" t="str">
        <x:v>A1/A2</x:v>
      </x:c>
      <x:c r="Q425" s="13"/>
      <x:c r="R425" s="13" t="str">
        <x:v>https://meyda.education.gov.il/files/Mazkirut_Pedagogit/English/CurriculumFilesAugust21/LexicalBand2.docx</x:v>
      </x:c>
      <x:c r="S425" s="13" t="str"/>
      <x:c r="T425" s="66" t="str">
        <x:v>סטנדרטי</x:v>
      </x:c>
      <x:c r="U425" s="67" t="str">
        <x:v>This size is standard.</x:v>
      </x:c>
      <x:c r="V425" s="66" t="str">
        <x:v>המידה הזאת תקנית.</x:v>
      </x:c>
      <x:c r="W425" s="68" t="str">
        <x:v>Pedagogically revised short example</x:v>
      </x:c>
      <x:c r="X425" s="69" t="str">
        <x:v>CC-BY 2.0 (France) Attribution: tatoeba.org #2233734 (CK) &amp; #5429084 (fekundulo)</x:v>
      </x:c>
      <x:c r="Y425" s="103" t="str">
        <x:v>usual rather than special</x:v>
      </x:c>
      <x:c r="Z425" s="103" t="str">
        <x:v>סטנדרטי</x:v>
      </x:c>
      <x:c r="AA425" s="104" t="b">
        <x:v>1</x:v>
      </x:c>
      <x:c r="AB425" s="103" t="str">
        <x:v>2003</x:v>
      </x:c>
      <x:c r="AC425" s="103" t="str">
        <x:v>Meaning relevant to POS</x:v>
      </x:c>
      <x:c r="AD425" s="103" t="str">
        <x:v>record-specific</x:v>
      </x:c>
    </x:row>
    <x:row r="426" ht="32" customHeight="1">
      <x:c r="A426" s="17" t="n">
        <x:v>138</x:v>
      </x:c>
      <x:c r="B426" s="17" t="n">
        <x:v>8</x:v>
      </x:c>
      <x:c r="C426" s="14" t="str">
        <x:v>Core I</x:v>
      </x:c>
      <x:c r="D426" s="14" t="n">
        <x:v>139</x:v>
      </x:c>
      <x:c r="E426" s="13" t="str">
        <x:v>by</x:v>
      </x:c>
      <x:c r="F426" s="15" t="str">
        <x:v>Preposition</x:v>
      </x:c>
      <x:c r="G426" s="15" t="str">
        <x:v>prep</x:v>
      </x:c>
      <x:c r="H426" s="13" t="str"/>
      <x:c r="I426" s="13" t="str"/>
      <x:c r="J426" s="13" t="str"/>
      <x:c r="K426" s="13" t="str">
        <x:v>authorship</x:v>
      </x:c>
      <x:c r="L426" s="13" t="str">
        <x:v>authorship</x:v>
      </x:c>
      <x:c r="M426" s="16" t="str">
        <x:v>Rec</x:v>
      </x:c>
      <x:c r="N426" s="13" t="str">
        <x:v>Ministry of Education</x:v>
      </x:c>
      <x:c r="O426" s="16" t="str"/>
      <x:c r="P426" s="16" t="str">
        <x:v>A1/A2</x:v>
      </x:c>
      <x:c r="Q426" s="13"/>
      <x:c r="R426" s="13" t="str">
        <x:v>https://meyda.education.gov.il/files/Mazkirut_Pedagogit/English/CurriculumFilesAugust21/LexicalBand2.docx</x:v>
      </x:c>
      <x:c r="S426" s="13" t="str"/>
      <x:c r="T426" s="66" t="str">
        <x:v>מאת; של</x:v>
      </x:c>
      <x:c r="U426" s="67" t="str">
        <x:v>This book was written by Maya.</x:v>
      </x:c>
      <x:c r="V426" s="66" t="str">
        <x:v>הספר הזה נכתב בידי מאיה.</x:v>
      </x:c>
      <x:c r="W426" s="68" t="str">
        <x:v>Pedagogically revised short example</x:v>
      </x:c>
      <x:c r="X426" s="69" t="str">
        <x:v>CC-BY 2.0 (France) Attribution: tatoeba.org #388642 (CK) &amp; #1709997 (MrShoval)</x:v>
      </x:c>
      <x:c r="Y426" s="103" t="str">
        <x:v>authorship</x:v>
      </x:c>
      <x:c r="Z426" s="103" t="str">
        <x:v>מאת; של</x:v>
      </x:c>
      <x:c r="AA426" s="104" t="b">
        <x:v>1</x:v>
      </x:c>
      <x:c r="AB426" s="103" t="str">
        <x:v>139; 1259</x:v>
      </x:c>
      <x:c r="AC426" s="103" t="str">
        <x:v>Meaning relevant to POS</x:v>
      </x:c>
      <x:c r="AD426" s="103" t="str">
        <x:v>record-specific</x:v>
      </x:c>
    </x:row>
    <x:row r="427" ht="32" customHeight="1">
      <x:c r="A427" s="17" t="n">
        <x:v>549</x:v>
      </x:c>
      <x:c r="B427" s="17" t="n">
        <x:v>8</x:v>
      </x:c>
      <x:c r="C427" s="14" t="str">
        <x:v>Core I</x:v>
      </x:c>
      <x:c r="D427" s="14" t="n">
        <x:v>524</x:v>
      </x:c>
      <x:c r="E427" s="13" t="str">
        <x:v>laptop</x:v>
      </x:c>
      <x:c r="F427" s="15" t="str">
        <x:v>Noun</x:v>
      </x:c>
      <x:c r="G427" s="15" t="str">
        <x:v>n</x:v>
      </x:c>
      <x:c r="H427" s="13" t="str"/>
      <x:c r="I427" s="13" t="str"/>
      <x:c r="J427" s="13" t="str"/>
      <x:c r="K427" s="13" t="str"/>
      <x:c r="L427" s="13" t="str"/>
      <x:c r="M427" s="16" t="str">
        <x:v>Prod</x:v>
      </x:c>
      <x:c r="N427" s="13" t="str">
        <x:v>Ministry of Education</x:v>
      </x:c>
      <x:c r="O427" s="16" t="str"/>
      <x:c r="P427" s="16" t="str">
        <x:v>A1/A2</x:v>
      </x:c>
      <x:c r="Q427" s="13"/>
      <x:c r="R427" s="13" t="str">
        <x:v>https://meyda.education.gov.il/files/Mazkirut_Pedagogit/English/CurriculumFilesAugust21/LexicalBand2.docx</x:v>
      </x:c>
      <x:c r="S427" s="13" t="str"/>
      <x:c r="T427" s="66" t="str">
        <x:v>מחשב הנייד</x:v>
      </x:c>
      <x:c r="U427" s="67" t="str">
        <x:v>I will give you a laptop computer.</x:v>
      </x:c>
      <x:c r="V427" s="66" t="str">
        <x:v>אתן לך מחשב נייד.</x:v>
      </x:c>
      <x:c r="W427" s="68" t="str">
        <x:v>Pedagogically revised short example</x:v>
      </x:c>
      <x:c r="X427" s="69" t="str">
        <x:v>CC-BY 2.0 (France) Attribution: tatoeba.org #3717845 (AlanF_US) &amp; #1466681 (Eldad)</x:v>
      </x:c>
      <x:c r="Y427" s="103" t="str"/>
      <x:c r="Z427" s="103" t="str">
        <x:v>מחשב הנייד</x:v>
      </x:c>
      <x:c r="AA427" s="104" t="b">
        <x:v>0</x:v>
      </x:c>
      <x:c r="AB427" s="103" t="str"/>
      <x:c r="AC427" s="103" t="str">
        <x:v>Hebrew gloss and example; no explicit source definition</x:v>
      </x:c>
      <x:c r="AD427" s="103" t="str">
        <x:v>single-entry</x:v>
      </x:c>
    </x:row>
    <x:row r="428" ht="32" customHeight="1">
      <x:c r="A428" s="17" t="n">
        <x:v>989</x:v>
      </x:c>
      <x:c r="B428" s="17" t="n">
        <x:v>8</x:v>
      </x:c>
      <x:c r="C428" s="14" t="str">
        <x:v>Core I</x:v>
      </x:c>
      <x:c r="D428" s="14" t="n">
        <x:v>930</x:v>
      </x:c>
      <x:c r="E428" s="13" t="str">
        <x:v>toast</x:v>
      </x:c>
      <x:c r="F428" s="15" t="str">
        <x:v>Noun</x:v>
      </x:c>
      <x:c r="G428" s="15" t="str">
        <x:v>n, 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A1/A2</x:v>
      </x:c>
      <x:c r="Q428" s="13" t="str">
        <x:v>Split from source POS: n, v</x:v>
      </x:c>
      <x:c r="R428" s="13" t="str">
        <x:v>https://meyda.education.gov.il/files/Mazkirut_Pedagogit/English/CurriculumFilesAugust21/LexicalBand2.docx</x:v>
      </x:c>
      <x:c r="S428" s="13" t="str"/>
      <x:c r="T428" s="66" t="str">
        <x:v>טוסט</x:v>
      </x:c>
      <x:c r="U428" s="67" t="str">
        <x:v>I have burnt the toast.</x:v>
      </x:c>
      <x:c r="V428" s="66" t="str">
        <x:v>חרכתי את הטוסט.</x:v>
      </x:c>
      <x:c r="W428" s="68" t="str">
        <x:v>Pedagogically revised short example</x:v>
      </x:c>
      <x:c r="X428" s="69" t="str">
        <x:v>CC-BY 2.0 (France) Attribution: tatoeba.org #38294 (Zifre) &amp; #1594524 (Eldad)</x:v>
      </x:c>
      <x:c r="Y428" s="103" t="str"/>
      <x:c r="Z428" s="103" t="str">
        <x:v>טוסט</x:v>
      </x:c>
      <x:c r="AA428" s="104" t="b">
        <x:v>1</x:v>
      </x:c>
      <x:c r="AB428" s="103" t="str">
        <x:v>990</x:v>
      </x:c>
      <x:c r="AC428" s="103" t="str">
        <x:v>Hebrew gloss and example; no explicit source definition</x:v>
      </x:c>
      <x:c r="AD428" s="103" t="str">
        <x:v>record-specific</x:v>
      </x:c>
    </x:row>
    <x:row r="429" ht="32" customHeight="1">
      <x:c r="A429" s="17" t="n">
        <x:v>277</x:v>
      </x:c>
      <x:c r="B429" s="17" t="n">
        <x:v>8</x:v>
      </x:c>
      <x:c r="C429" s="14" t="str">
        <x:v>Core I</x:v>
      </x:c>
      <x:c r="D429" s="14" t="n">
        <x:v>262</x:v>
      </x:c>
      <x:c r="E429" s="13" t="str">
        <x:v>dictation</x:v>
      </x:c>
      <x:c r="F429" s="15" t="str">
        <x:v>Noun</x:v>
      </x:c>
      <x:c r="G429" s="15" t="str">
        <x:v>n</x:v>
      </x:c>
      <x:c r="H429" s="13" t="str"/>
      <x:c r="I429" s="13" t="str"/>
      <x:c r="J429" s="13" t="str"/>
      <x:c r="K429" s="13" t="str"/>
      <x:c r="L429" s="13" t="str"/>
      <x:c r="M429" s="16" t="str">
        <x:v>Prod</x:v>
      </x:c>
      <x:c r="N429" s="13" t="str">
        <x:v>Ministry of Education</x:v>
      </x:c>
      <x:c r="O429" s="16" t="str"/>
      <x:c r="P429" s="16" t="str">
        <x:v>A1/A2</x:v>
      </x:c>
      <x:c r="Q429" s="13"/>
      <x:c r="R429" s="13" t="str">
        <x:v>https://meyda.education.gov.il/files/Mazkirut_Pedagogit/English/CurriculumFilesAugust21/LexicalBand2.docx</x:v>
      </x:c>
      <x:c r="S429" s="13" t="str"/>
      <x:c r="T429" s="66" t="str">
        <x:v>הכתבה</x:v>
      </x:c>
      <x:c r="U429" s="67" t="str">
        <x:v>Our secretary took dictation from her boss.</x:v>
      </x:c>
      <x:c r="V429" s="66" t="str">
        <x:v>המזכירה שלנו כתבה את מה שהבוס הכתיב.</x:v>
      </x:c>
      <x:c r="W429" s="68" t="str">
        <x:v>Pedagogically revised short example</x:v>
      </x:c>
      <x:c r="X429" s="69" t="str">
        <x:v>CC-BY 2.0 (France) Attribution: tatoeba.org #317848 (CM) &amp; #5808876 (fekundulo)</x:v>
      </x:c>
      <x:c r="Y429" s="103" t="str"/>
      <x:c r="Z429" s="103" t="str">
        <x:v>הכתבה</x:v>
      </x:c>
      <x:c r="AA429" s="104" t="b">
        <x:v>0</x:v>
      </x:c>
      <x:c r="AB429" s="103" t="str"/>
      <x:c r="AC429" s="103" t="str">
        <x:v>Hebrew gloss and example; no explicit source definition</x:v>
      </x:c>
      <x:c r="AD429" s="103" t="str">
        <x:v>single-entry</x:v>
      </x:c>
    </x:row>
    <x:row r="430" ht="32" customHeight="1">
      <x:c r="A430" s="17" t="n">
        <x:v>905</x:v>
      </x:c>
      <x:c r="B430" s="17" t="n">
        <x:v>8</x:v>
      </x:c>
      <x:c r="C430" s="14" t="str">
        <x:v>Core I</x:v>
      </x:c>
      <x:c r="D430" s="14" t="n">
        <x:v>847</x:v>
      </x:c>
      <x:c r="E430" s="13" t="str">
        <x:v>step</x:v>
      </x:c>
      <x:c r="F430" s="15" t="str">
        <x:v>Verb</x:v>
      </x:c>
      <x:c r="G430" s="15" t="str">
        <x:v>v</x:v>
      </x:c>
      <x:c r="H430" s="13" t="str"/>
      <x:c r="I430" s="13" t="str"/>
      <x:c r="J430" s="13" t="str"/>
      <x:c r="K430" s="13" t="str">
        <x:v>walk</x:v>
      </x:c>
      <x:c r="L430" s="13" t="str">
        <x:v>walk</x:v>
      </x:c>
      <x:c r="M430" s="16" t="str">
        <x:v>Rec</x:v>
      </x:c>
      <x:c r="N430" s="13" t="str">
        <x:v>Ministry of Education</x:v>
      </x:c>
      <x:c r="O430" s="16" t="str"/>
      <x:c r="P430" s="16" t="str">
        <x:v>A1/A2</x:v>
      </x:c>
      <x:c r="Q430" s="13"/>
      <x:c r="R430" s="13" t="str">
        <x:v>https://meyda.education.gov.il/files/Mazkirut_Pedagogit/English/CurriculumFilesAugust21/LexicalBand2.docx</x:v>
      </x:c>
      <x:c r="S430" s="13" t="str"/>
      <x:c r="T430" s="66" t="str">
        <x:v>לצעוד; להיכנס בצעד</x:v>
      </x:c>
      <x:c r="U430" s="67" t="str">
        <x:v>She stepped into the room.</x:v>
      </x:c>
      <x:c r="V430" s="66" t="str">
        <x:v>היא צעדה לתוך החדר.</x:v>
      </x:c>
      <x:c r="W430" s="68" t="str">
        <x:v>Pedagogically revised short example</x:v>
      </x:c>
      <x:c r="X430" s="69" t="str">
        <x:v>CC-BY 2.0 (France) Attribution: tatoeba.org #21238 (CK) &amp; #646521 (Eldad)</x:v>
      </x:c>
      <x:c r="Y430" s="103" t="str">
        <x:v>walk</x:v>
      </x:c>
      <x:c r="Z430" s="103" t="str">
        <x:v>לצעוד; להיכנס בצעד</x:v>
      </x:c>
      <x:c r="AA430" s="104" t="b">
        <x:v>1</x:v>
      </x:c>
      <x:c r="AB430" s="103" t="str">
        <x:v>2009</x:v>
      </x:c>
      <x:c r="AC430" s="103" t="str">
        <x:v>Meaning relevant to POS</x:v>
      </x:c>
      <x:c r="AD430" s="103" t="str">
        <x:v>record-specific</x:v>
      </x:c>
    </x:row>
    <x:row r="431" ht="32" customHeight="1">
      <x:c r="A431" s="17" t="n">
        <x:v>6</x:v>
      </x:c>
      <x:c r="B431" s="17" t="n">
        <x:v>8</x:v>
      </x:c>
      <x:c r="C431" s="14" t="str">
        <x:v>Core I</x:v>
      </x:c>
      <x:c r="D431" s="14" t="n">
        <x:v>12</x:v>
      </x:c>
      <x:c r="E431" s="13" t="str">
        <x:v>accent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A1/A2</x:v>
      </x:c>
      <x:c r="Q431" s="13"/>
      <x:c r="R431" s="13" t="str">
        <x:v>https://meyda.education.gov.il/files/Mazkirut_Pedagogit/English/CurriculumFilesAugust21/LexicalBand2.docx</x:v>
      </x:c>
      <x:c r="S431" s="13" t="str"/>
      <x:c r="T431" s="66" t="str">
        <x:v>מבטא</x:v>
      </x:c>
      <x:c r="U431" s="67" t="str">
        <x:v>I could not understand her accent.</x:v>
      </x:c>
      <x:c r="V431" s="66" t="str">
        <x:v>לא יכולתי להבין את המבטא שלה.</x:v>
      </x:c>
      <x:c r="W431" s="68" t="str">
        <x:v>Pedagogically revised short example</x:v>
      </x:c>
      <x:c r="X431" s="69" t="str">
        <x:v>CC-BY 2.0 (France) Attribution: tatoeba.org #1528306 (Cainntear) &amp; #1528702 (Eldad)</x:v>
      </x:c>
      <x:c r="Y431" s="103" t="str"/>
      <x:c r="Z431" s="103" t="str">
        <x:v>מבטא</x:v>
      </x:c>
      <x:c r="AA431" s="104" t="b">
        <x:v>0</x:v>
      </x:c>
      <x:c r="AB431" s="103" t="str"/>
      <x:c r="AC431" s="103" t="str">
        <x:v>Hebrew gloss and example; no explicit source definition</x:v>
      </x:c>
      <x:c r="AD431" s="103" t="str">
        <x:v>single-entry</x:v>
      </x:c>
    </x:row>
    <x:row r="432" ht="32" customHeight="1">
      <x:c r="A432" s="17" t="n">
        <x:v>74</x:v>
      </x:c>
      <x:c r="B432" s="17" t="n">
        <x:v>8</x:v>
      </x:c>
      <x:c r="C432" s="14" t="str">
        <x:v>Core I</x:v>
      </x:c>
      <x:c r="D432" s="14" t="n">
        <x:v>77</x:v>
      </x:c>
      <x:c r="E432" s="13" t="str">
        <x:v>away</x:v>
      </x:c>
      <x:c r="F432" s="15" t="str">
        <x:v>Adverb</x:v>
      </x:c>
      <x:c r="G432" s="15" t="str">
        <x:v>adv</x:v>
      </x:c>
      <x:c r="H432" s="13" t="str">
        <x:v>two weeks/five hours, etc. away</x:v>
      </x:c>
      <x:c r="I432" s="13" t="str"/>
      <x:c r="J432" s="13" t="str">
        <x:v>two weeks/five hours, etc. away</x:v>
      </x:c>
      <x:c r="K432" s="13" t="str"/>
      <x:c r="L432" s="13" t="str"/>
      <x:c r="M432" s="16" t="str"/>
      <x:c r="N432" s="13" t="str">
        <x:v>Ministry of Education</x:v>
      </x:c>
      <x:c r="O432" s="16" t="str"/>
      <x:c r="P432" s="16" t="str">
        <x:v>A1/A2</x:v>
      </x:c>
      <x:c r="Q432" s="13" t="str">
        <x:v>Rec/Prod is blank in the Ministry source; it was not inferred.</x:v>
      </x:c>
      <x:c r="R432" s="13" t="str">
        <x:v>https://meyda.education.gov.il/files/Mazkirut_Pedagogit/English/CurriculumFilesAugust21/LexicalBand2.docx</x:v>
      </x:c>
      <x:c r="S432" s="13" t="str"/>
      <x:c r="T432" s="66" t="str">
        <x:v>משם</x:v>
      </x:c>
      <x:c r="U432" s="67" t="str">
        <x:v>The boy came away impressed.</x:v>
      </x:c>
      <x:c r="V432" s="66" t="str">
        <x:v>דן יצא משם עם רושם.</x:v>
      </x:c>
      <x:c r="W432" s="68" t="str">
        <x:v>Pedagogically revised short example</x:v>
      </x:c>
      <x:c r="X432" s="69" t="str">
        <x:v>CC-BY 2.0 (France) Attribution: tatoeba.org #5747960 (CM) &amp; #5771025 (fekundulo)</x:v>
      </x:c>
      <x:c r="Y432" s="103" t="str"/>
      <x:c r="Z432" s="103" t="str">
        <x:v>משם</x:v>
      </x:c>
      <x:c r="AA432" s="104" t="b">
        <x:v>0</x:v>
      </x:c>
      <x:c r="AB432" s="103" t="str"/>
      <x:c r="AC432" s="103" t="str">
        <x:v>Hebrew gloss and example; no explicit source definition</x:v>
      </x:c>
      <x:c r="AD432" s="103" t="str">
        <x:v>single-entry</x:v>
      </x:c>
    </x:row>
    <x:row r="433" ht="32" customHeight="1">
      <x:c r="A433" s="17" t="n">
        <x:v>392</x:v>
      </x:c>
      <x:c r="B433" s="17" t="n">
        <x:v>8</x:v>
      </x:c>
      <x:c r="C433" s="14" t="str">
        <x:v>Core I</x:v>
      </x:c>
      <x:c r="D433" s="14" t="n">
        <x:v>374</x:v>
      </x:c>
      <x:c r="E433" s="13" t="str">
        <x:v>gain</x:v>
      </x:c>
      <x:c r="F433" s="15" t="str">
        <x:v>Verb</x:v>
      </x:c>
      <x:c r="G433" s="15" t="str">
        <x:v>v</x:v>
      </x:c>
      <x:c r="H433" s="13" t="str"/>
      <x:c r="I433" s="13" t="str"/>
      <x:c r="J433" s="13" t="str"/>
      <x:c r="K433" s="13" t="str">
        <x:v>get</x:v>
      </x:c>
      <x:c r="L433" s="13" t="str">
        <x:v>get</x:v>
      </x:c>
      <x:c r="M433" s="16" t="str">
        <x:v>Prod</x:v>
      </x:c>
      <x:c r="N433" s="13" t="str">
        <x:v>Ministry of Education</x:v>
      </x:c>
      <x:c r="O433" s="16" t="str"/>
      <x:c r="P433" s="16" t="str">
        <x:v>A1/A2</x:v>
      </x:c>
      <x:c r="Q433" s="13"/>
      <x:c r="R433" s="13" t="str">
        <x:v>https://meyda.education.gov.il/files/Mazkirut_Pedagogit/English/CurriculumFilesAugust21/LexicalBand2.docx</x:v>
      </x:c>
      <x:c r="S433" s="13" t="str"/>
      <x:c r="T433" s="66" t="str">
        <x:v>הִרְוִיחַ; הִשִּׂיג</x:v>
      </x:c>
      <x:c r="U433" s="67" t="str">
        <x:v>I have suddenly started to gain weight.</x:v>
      </x:c>
      <x:c r="V433" s="66" t="str">
        <x:v>לפתע התחלתי לעלות במשקל.</x:v>
      </x:c>
      <x:c r="W433" s="68" t="str">
        <x:v>Pedagogically revised short example</x:v>
      </x:c>
      <x:c r="X433" s="69" t="str">
        <x:v>CC-BY 2.0 (France) Attribution: tatoeba.org #19620 (CK) &amp; #5990668 (fekundulo)</x:v>
      </x:c>
      <x:c r="Y433" s="103" t="str">
        <x:v>get</x:v>
      </x:c>
      <x:c r="Z433" s="103" t="str">
        <x:v>הִרְוִיחַ; הִשִּׂיג</x:v>
      </x:c>
      <x:c r="AA433" s="104" t="b">
        <x:v>0</x:v>
      </x:c>
      <x:c r="AB433" s="103" t="str"/>
      <x:c r="AC433" s="103" t="str">
        <x:v>Meaning relevant to POS</x:v>
      </x:c>
      <x:c r="AD433" s="103" t="str">
        <x:v>single-entry</x:v>
      </x:c>
    </x:row>
    <x:row r="434" ht="32" customHeight="1">
      <x:c r="A434" s="17" t="n">
        <x:v>420</x:v>
      </x:c>
      <x:c r="B434" s="17" t="n">
        <x:v>8</x:v>
      </x:c>
      <x:c r="C434" s="14" t="str">
        <x:v>Core I</x:v>
      </x:c>
      <x:c r="D434" s="14" t="n">
        <x:v>401</x:v>
      </x:c>
      <x:c r="E434" s="13" t="str">
        <x:v>guard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Prod</x:v>
      </x:c>
      <x:c r="N434" s="13" t="str">
        <x:v>Ministry of Education</x:v>
      </x:c>
      <x:c r="O434" s="16" t="str"/>
      <x:c r="P434" s="16" t="str">
        <x:v>A1/A2</x:v>
      </x:c>
      <x:c r="Q434" s="13"/>
      <x:c r="R434" s="13" t="str">
        <x:v>https://meyda.education.gov.il/files/Mazkirut_Pedagogit/English/CurriculumFilesAugust21/LexicalBand2.docx</x:v>
      </x:c>
      <x:c r="S434" s="13" t="str"/>
      <x:c r="T434" s="66" t="str">
        <x:v>שומר</x:v>
      </x:c>
      <x:c r="U434" s="67" t="str">
        <x:v>The guard opened the gate.</x:v>
      </x:c>
      <x:c r="V434" s="66" t="str">
        <x:v>השומר פתח את השער.</x:v>
      </x:c>
      <x:c r="W434" s="68" t="str">
        <x:v>Pedagogically revised short example</x:v>
      </x:c>
      <x:c r="X434" s="69" t="str">
        <x:v>CC-BY 2.0 (France) Attribution: tatoeba.org #3721402 (CM) &amp; #5460055 (fekundulo)</x:v>
      </x:c>
      <x:c r="Y434" s="103" t="str"/>
      <x:c r="Z434" s="103" t="str">
        <x:v>שומר</x:v>
      </x:c>
      <x:c r="AA434" s="104" t="b">
        <x:v>0</x:v>
      </x:c>
      <x:c r="AB434" s="103" t="str"/>
      <x:c r="AC434" s="103" t="str">
        <x:v>Hebrew gloss and example; no explicit source definition</x:v>
      </x:c>
      <x:c r="AD434" s="103" t="str">
        <x:v>single-entry</x:v>
      </x:c>
    </x:row>
    <x:row r="435" ht="32" customHeight="1">
      <x:c r="A435" s="17" t="n">
        <x:v>634</x:v>
      </x:c>
      <x:c r="B435" s="17" t="n">
        <x:v>8</x:v>
      </x:c>
      <x:c r="C435" s="14" t="str">
        <x:v>Core I</x:v>
      </x:c>
      <x:c r="D435" s="14" t="n">
        <x:v>604</x:v>
      </x:c>
      <x:c r="E435" s="13" t="str">
        <x:v>move</x:v>
      </x:c>
      <x:c r="F435" s="15" t="str">
        <x:v>Verb</x:v>
      </x:c>
      <x:c r="G435" s="15" t="str">
        <x:v>v</x:v>
      </x:c>
      <x:c r="H435" s="13" t="str"/>
      <x:c r="I435" s="13" t="str"/>
      <x:c r="J435" s="13" t="str"/>
      <x:c r="K435" s="13" t="str">
        <x:v>change of place</x:v>
      </x:c>
      <x:c r="L435" s="13" t="str">
        <x:v>change of place</x:v>
      </x:c>
      <x:c r="M435" s="16" t="str">
        <x:v>Rec</x:v>
      </x:c>
      <x:c r="N435" s="13" t="str">
        <x:v>Ministry of Education</x:v>
      </x:c>
      <x:c r="O435" s="16" t="str"/>
      <x:c r="P435" s="16" t="str">
        <x:v>A1/A2</x:v>
      </x:c>
      <x:c r="Q435" s="13"/>
      <x:c r="R435" s="13" t="str">
        <x:v>https://meyda.education.gov.il/files/Mazkirut_Pedagogit/English/CurriculumFilesAugust21/LexicalBand2.docx</x:v>
      </x:c>
      <x:c r="S435" s="13" t="str"/>
      <x:c r="T435" s="66" t="str">
        <x:v>לזוז</x:v>
      </x:c>
      <x:c r="U435" s="67" t="str">
        <x:v>We have got to move very slowly.</x:v>
      </x:c>
      <x:c r="V435" s="66" t="str">
        <x:v>אנו צריכים לזוז מאד לאט.</x:v>
      </x:c>
      <x:c r="W435" s="68" t="str">
        <x:v>Pedagogically revised short example</x:v>
      </x:c>
      <x:c r="X435" s="69" t="str">
        <x:v>CC-BY 2.0 (France) Attribution: tatoeba.org #22890 (CK) &amp; #5844197 (fekundulo)</x:v>
      </x:c>
      <x:c r="Y435" s="103" t="str">
        <x:v>change of place</x:v>
      </x:c>
      <x:c r="Z435" s="103" t="str">
        <x:v>לזוז</x:v>
      </x:c>
      <x:c r="AA435" s="104" t="b">
        <x:v>0</x:v>
      </x:c>
      <x:c r="AB435" s="103" t="str"/>
      <x:c r="AC435" s="103" t="str">
        <x:v>Meaning relevant to POS</x:v>
      </x:c>
      <x:c r="AD435" s="103" t="str">
        <x:v>single-entry</x:v>
      </x:c>
    </x:row>
    <x:row r="436" ht="32" customHeight="1">
      <x:c r="A436" s="17" t="n">
        <x:v>318</x:v>
      </x:c>
      <x:c r="B436" s="17" t="n">
        <x:v>8</x:v>
      </x:c>
      <x:c r="C436" s="14" t="str">
        <x:v>Core I</x:v>
      </x:c>
      <x:c r="D436" s="14" t="n">
        <x:v>302</x:v>
      </x:c>
      <x:c r="E436" s="13" t="str">
        <x:v>ending</x:v>
      </x:c>
      <x:c r="F436" s="15" t="str">
        <x:v>Noun</x:v>
      </x:c>
      <x:c r="G436" s="15" t="str">
        <x:v>n</x:v>
      </x:c>
      <x:c r="H436" s="13" t="str"/>
      <x:c r="I436" s="13" t="str"/>
      <x:c r="J436" s="13" t="str"/>
      <x:c r="K436" s="13" t="str"/>
      <x:c r="L436" s="13" t="str"/>
      <x:c r="M436" s="16" t="str">
        <x:v>Prod</x:v>
      </x:c>
      <x:c r="N436" s="13" t="str">
        <x:v>Ministry of Education</x:v>
      </x:c>
      <x:c r="O436" s="16" t="str"/>
      <x:c r="P436" s="16" t="str">
        <x:v>A1/A2</x:v>
      </x:c>
      <x:c r="Q436" s="13"/>
      <x:c r="R436" s="13" t="str">
        <x:v>https://meyda.education.gov.il/files/Mazkirut_Pedagogit/English/CurriculumFilesAugust21/LexicalBand2.docx</x:v>
      </x:c>
      <x:c r="S436" s="13" t="str"/>
      <x:c r="T436" s="66" t="str">
        <x:v>סוף</x:v>
      </x:c>
      <x:c r="U436" s="67" t="str">
        <x:v>People like a happy ending too.</x:v>
      </x:c>
      <x:c r="V436" s="66" t="str">
        <x:v>גם אנשים אוהבים סוף טוב.</x:v>
      </x:c>
      <x:c r="W436" s="68" t="str">
        <x:v>Pedagogically revised short example</x:v>
      </x:c>
      <x:c r="X436" s="69" t="str">
        <x:v>CC-BY 2.0 (France) Attribution: tatoeba.org #2044646 (CK) &amp; #4746007 (fekundulo)</x:v>
      </x:c>
      <x:c r="Y436" s="103" t="str"/>
      <x:c r="Z436" s="103" t="str">
        <x:v>סוף</x:v>
      </x:c>
      <x:c r="AA436" s="104" t="b">
        <x:v>0</x:v>
      </x:c>
      <x:c r="AB436" s="103" t="str"/>
      <x:c r="AC436" s="103" t="str">
        <x:v>Hebrew gloss and example; no explicit source definition</x:v>
      </x:c>
      <x:c r="AD436" s="103" t="str">
        <x:v>single-entry</x:v>
      </x:c>
    </x:row>
    <x:row r="437" ht="32" customHeight="1">
      <x:c r="A437" s="17" t="n">
        <x:v>241</x:v>
      </x:c>
      <x:c r="B437" s="17" t="n">
        <x:v>8</x:v>
      </x:c>
      <x:c r="C437" s="14" t="str">
        <x:v>Core I</x:v>
      </x:c>
      <x:c r="D437" s="14" t="n">
        <x:v>232</x:v>
      </x:c>
      <x:c r="E437" s="13" t="str">
        <x:v>crazy</x:v>
      </x:c>
      <x:c r="F437" s="15" t="str">
        <x:v>Adjective</x:v>
      </x:c>
      <x:c r="G437" s="15" t="str">
        <x:v>adj</x:v>
      </x:c>
      <x:c r="H437" s="13" t="str"/>
      <x:c r="I437" s="13" t="str"/>
      <x:c r="J437" s="13" t="str"/>
      <x:c r="K437" s="13" t="str">
        <x:v>stupid</x:v>
      </x:c>
      <x:c r="L437" s="13" t="str">
        <x:v>stupid</x:v>
      </x:c>
      <x:c r="M437" s="16" t="str">
        <x:v>Rec</x:v>
      </x:c>
      <x:c r="N437" s="13" t="str">
        <x:v>Ministry of Education</x:v>
      </x:c>
      <x:c r="O437" s="16" t="str"/>
      <x:c r="P437" s="16" t="str">
        <x:v>A1/A2</x:v>
      </x:c>
      <x:c r="Q437" s="13"/>
      <x:c r="R437" s="13" t="str">
        <x:v>https://meyda.education.gov.il/files/Mazkirut_Pedagogit/English/CurriculumFilesAugust21/LexicalBand2.docx</x:v>
      </x:c>
      <x:c r="S437" s="13" t="str"/>
      <x:c r="T437" s="66" t="str">
        <x:v>משוגע</x:v>
      </x:c>
      <x:c r="U437" s="67" t="str">
        <x:v>You would be crazy to stay.</x:v>
      </x:c>
      <x:c r="V437" s="66" t="str">
        <x:v>אתה משוגע אם אתה נשאר.</x:v>
      </x:c>
      <x:c r="W437" s="68" t="str">
        <x:v>Pedagogically revised short example</x:v>
      </x:c>
      <x:c r="X437" s="69" t="str">
        <x:v>CC-BY 2.0 (France) Attribution: tatoeba.org #2713508 (CK) &amp; #4670759 (fekundulo)</x:v>
      </x:c>
      <x:c r="Y437" s="103" t="str">
        <x:v>stupid</x:v>
      </x:c>
      <x:c r="Z437" s="103" t="str">
        <x:v>משוגע</x:v>
      </x:c>
      <x:c r="AA437" s="104" t="b">
        <x:v>0</x:v>
      </x:c>
      <x:c r="AB437" s="103" t="str"/>
      <x:c r="AC437" s="103" t="str">
        <x:v>Meaning relevant to POS</x:v>
      </x:c>
      <x:c r="AD437" s="103" t="str">
        <x:v>single-entry</x:v>
      </x:c>
    </x:row>
    <x:row r="438" ht="32" customHeight="1">
      <x:c r="A438" s="17" t="n">
        <x:v>816</x:v>
      </x:c>
      <x:c r="B438" s="17" t="n">
        <x:v>8</x:v>
      </x:c>
      <x:c r="C438" s="14" t="str">
        <x:v>Core I</x:v>
      </x:c>
      <x:c r="D438" s="14" t="n">
        <x:v>770</x:v>
      </x:c>
      <x:c r="E438" s="13" t="str">
        <x:v>role</x:v>
      </x:c>
      <x:c r="F438" s="15" t="str">
        <x:v>Noun</x:v>
      </x:c>
      <x:c r="G438" s="15" t="str">
        <x:v>n</x:v>
      </x:c>
      <x:c r="H438" s="13" t="str"/>
      <x:c r="I438" s="13" t="str"/>
      <x:c r="J438" s="13" t="str"/>
      <x:c r="K438" s="13" t="str">
        <x:v>actor's part in play, film etc.</x:v>
      </x:c>
      <x:c r="L438" s="13" t="str">
        <x:v>actor's part in play, film etc.</x:v>
      </x:c>
      <x:c r="M438" s="16" t="str">
        <x:v>Prod</x:v>
      </x:c>
      <x:c r="N438" s="13" t="str">
        <x:v>Ministry of Education</x:v>
      </x:c>
      <x:c r="O438" s="16" t="str"/>
      <x:c r="P438" s="16" t="str">
        <x:v>A1/A2</x:v>
      </x:c>
      <x:c r="Q438" s="13"/>
      <x:c r="R438" s="13" t="str">
        <x:v>https://meyda.education.gov.il/files/Mazkirut_Pedagogit/English/CurriculumFilesAugust21/LexicalBand2.docx</x:v>
      </x:c>
      <x:c r="S438" s="13" t="str"/>
      <x:c r="T438" s="66" t="str">
        <x:v>תַּפְקִיד</x:v>
      </x:c>
      <x:c r="U438" s="67" t="str">
        <x:v>Is that really your role?</x:v>
      </x:c>
      <x:c r="V438" s="66" t="str">
        <x:v>באמת זה התפקיד שלך?</x:v>
      </x:c>
      <x:c r="W438" s="68" t="str">
        <x:v>Pedagogically revised short example</x:v>
      </x:c>
      <x:c r="X438" s="69" t="str">
        <x:v>CC-BY 2.0 (France) Attribution: tatoeba.org #5371597 (CK) &amp; #5513755 (fekundulo)</x:v>
      </x:c>
      <x:c r="Y438" s="103" t="str">
        <x:v>actor's part in play, film etc.</x:v>
      </x:c>
      <x:c r="Z438" s="103" t="str">
        <x:v>תַּפְקִיד</x:v>
      </x:c>
      <x:c r="AA438" s="104" t="b">
        <x:v>0</x:v>
      </x:c>
      <x:c r="AB438" s="103" t="str"/>
      <x:c r="AC438" s="103" t="str">
        <x:v>Meaning relevant to POS</x:v>
      </x:c>
      <x:c r="AD438" s="103" t="str">
        <x:v>single-entry</x:v>
      </x:c>
    </x:row>
    <x:row r="439" ht="32" customHeight="1">
      <x:c r="A439" s="17" t="n">
        <x:v>1010</x:v>
      </x:c>
      <x:c r="B439" s="17" t="n">
        <x:v>8</x:v>
      </x:c>
      <x:c r="C439" s="14" t="str">
        <x:v>Core I</x:v>
      </x:c>
      <x:c r="D439" s="14" t="n">
        <x:v>947</x:v>
      </x:c>
      <x:c r="E439" s="13" t="str">
        <x:v>traffic</x:v>
      </x:c>
      <x:c r="F439" s="15" t="str">
        <x:v>Noun</x:v>
      </x:c>
      <x:c r="G439" s="15" t="str">
        <x:v>n</x:v>
      </x:c>
      <x:c r="H439" s="13" t="str">
        <x:v>traffic lights</x:v>
      </x:c>
      <x:c r="I439" s="13" t="str"/>
      <x:c r="J439" s="13" t="str">
        <x:v>traffic lights</x:v>
      </x:c>
      <x:c r="K439" s="13" t="str"/>
      <x:c r="L439" s="13" t="str"/>
      <x:c r="M439" s="16" t="str">
        <x:v>Prod</x:v>
      </x:c>
      <x:c r="N439" s="13" t="str">
        <x:v>Ministry of Education</x:v>
      </x:c>
      <x:c r="O439" s="16" t="str"/>
      <x:c r="P439" s="16" t="str">
        <x:v>A1/A2</x:v>
      </x:c>
      <x:c r="Q439" s="13"/>
      <x:c r="R439" s="13" t="str">
        <x:v>https://meyda.education.gov.il/files/Mazkirut_Pedagogit/English/CurriculumFilesAugust21/LexicalBand2.docx</x:v>
      </x:c>
      <x:c r="S439" s="13" t="str"/>
      <x:c r="T439" s="66" t="str">
        <x:v>תנועה</x:v>
      </x:c>
      <x:c r="U439" s="67" t="str">
        <x:v>I got a traffic ticket too.</x:v>
      </x:c>
      <x:c r="V439" s="66" t="str">
        <x:v>גם קיבלתי דוח תנועה.</x:v>
      </x:c>
      <x:c r="W439" s="68" t="str">
        <x:v>Pedagogically revised short example</x:v>
      </x:c>
      <x:c r="X439" s="69" t="str">
        <x:v>CC-BY 2.0 (France) Attribution: tatoeba.org #240311 (CK) &amp; #1747232 (MrShoval)</x:v>
      </x:c>
      <x:c r="Y439" s="103" t="str"/>
      <x:c r="Z439" s="103" t="str">
        <x:v>תנועה</x:v>
      </x:c>
      <x:c r="AA439" s="104" t="b">
        <x:v>0</x:v>
      </x:c>
      <x:c r="AB439" s="103" t="str"/>
      <x:c r="AC439" s="103" t="str">
        <x:v>Hebrew gloss and example; no explicit source definition</x:v>
      </x:c>
      <x:c r="AD439" s="103" t="str">
        <x:v>single-entry</x:v>
      </x:c>
    </x:row>
    <x:row r="440" ht="32" customHeight="1">
      <x:c r="A440" s="17" t="n">
        <x:v>199</x:v>
      </x:c>
      <x:c r="B440" s="17" t="n">
        <x:v>8</x:v>
      </x:c>
      <x:c r="C440" s="14" t="str">
        <x:v>Core I</x:v>
      </x:c>
      <x:c r="D440" s="14" t="n">
        <x:v>197</x:v>
      </x:c>
      <x:c r="E440" s="13" t="str">
        <x:v>click</x:v>
      </x:c>
      <x:c r="F440" s="15" t="str">
        <x:v>Verb</x:v>
      </x:c>
      <x:c r="G440" s="15" t="str">
        <x:v>v, n</x:v>
      </x:c>
      <x:c r="H440" s="13" t="str"/>
      <x:c r="I440" s="13" t="str"/>
      <x:c r="J440" s="13" t="str"/>
      <x:c r="K440" s="13" t="str"/>
      <x:c r="L440" s="13" t="str"/>
      <x:c r="M440" s="16" t="str">
        <x:v>Prod</x:v>
      </x:c>
      <x:c r="N440" s="13" t="str">
        <x:v>Ministry of Education</x:v>
      </x:c>
      <x:c r="O440" s="16" t="str"/>
      <x:c r="P440" s="16" t="str">
        <x:v>A1/A2</x:v>
      </x:c>
      <x:c r="Q440" s="13" t="str">
        <x:v>Split from source POS: v, n</x:v>
      </x:c>
      <x:c r="R440" s="13" t="str">
        <x:v>https://meyda.education.gov.il/files/Mazkirut_Pedagogit/English/CurriculumFilesAugust21/LexicalBand2.docx</x:v>
      </x:c>
      <x:c r="S440" s="13" t="str"/>
      <x:c r="T440" s="66" t="str">
        <x:v>כדי ללחוץ</x:v>
      </x:c>
      <x:c r="U440" s="67" t="str">
        <x:v>Please click here to register.</x:v>
      </x:c>
      <x:c r="V440" s="66" t="str">
        <x:v>בבקשה, הקלק כאן כדי להרשם.</x:v>
      </x:c>
      <x:c r="W440" s="68" t="str">
        <x:v>Pedagogically revised short example</x:v>
      </x:c>
      <x:c r="X440" s="69" t="str">
        <x:v>CC-BY 2.0 (France) Attribution: tatoeba.org #4501695 (CK) &amp; #5723264 (fekundulo)</x:v>
      </x:c>
      <x:c r="Y440" s="103" t="str"/>
      <x:c r="Z440" s="103" t="str">
        <x:v>כדי ללחוץ</x:v>
      </x:c>
      <x:c r="AA440" s="104" t="b">
        <x:v>1</x:v>
      </x:c>
      <x:c r="AB440" s="103" t="str">
        <x:v>200</x:v>
      </x:c>
      <x:c r="AC440" s="103" t="str">
        <x:v>Hebrew gloss and example; no explicit source definition</x:v>
      </x:c>
      <x:c r="AD440" s="103" t="str">
        <x:v>record-specific</x:v>
      </x:c>
    </x:row>
    <x:row r="441" ht="32" customHeight="1">
      <x:c r="A441" s="17" t="n">
        <x:v>520</x:v>
      </x:c>
      <x:c r="B441" s="17" t="n">
        <x:v>8</x:v>
      </x:c>
      <x:c r="C441" s="14" t="str">
        <x:v>Core I</x:v>
      </x:c>
      <x:c r="D441" s="14" t="n">
        <x:v>496</x:v>
      </x:c>
      <x:c r="E441" s="13" t="str">
        <x:v>Islam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A1/A2</x:v>
      </x:c>
      <x:c r="Q441" s="13"/>
      <x:c r="R441" s="13" t="str">
        <x:v>https://meyda.education.gov.il/files/Mazkirut_Pedagogit/English/CurriculumFilesAugust21/LexicalBand2.docx</x:v>
      </x:c>
      <x:c r="S441" s="13" t="str"/>
      <x:c r="T441" s="66" t="str">
        <x:v>איסלאם</x:v>
      </x:c>
      <x:c r="U441" s="67" t="str">
        <x:v>He studies Islam.</x:v>
      </x:c>
      <x:c r="V441" s="66" t="str">
        <x:v>הוא לומד על האסלאם.</x:v>
      </x:c>
      <x:c r="W441" s="68" t="str">
        <x:v>Editorial A1/A2 example</x:v>
      </x:c>
      <x:c r="X441" s="69" t="str">
        <x:v>E‑Vocab Band II editorial example</x:v>
      </x:c>
      <x:c r="Y441" s="103" t="str"/>
      <x:c r="Z441" s="103" t="str">
        <x:v>איסלאם</x:v>
      </x:c>
      <x:c r="AA441" s="104" t="b">
        <x:v>0</x:v>
      </x:c>
      <x:c r="AB441" s="103" t="str"/>
      <x:c r="AC441" s="103" t="str">
        <x:v>Hebrew gloss and example; no explicit source definition</x:v>
      </x:c>
      <x:c r="AD441" s="103" t="str">
        <x:v>single-entry</x:v>
      </x:c>
    </x:row>
    <x:row r="442" ht="32" customHeight="1">
      <x:c r="A442" s="17" t="n">
        <x:v>809</x:v>
      </x:c>
      <x:c r="B442" s="17" t="n">
        <x:v>8</x:v>
      </x:c>
      <x:c r="C442" s="14" t="str">
        <x:v>Core I</x:v>
      </x:c>
      <x:c r="D442" s="14" t="n">
        <x:v>764</x:v>
      </x:c>
      <x:c r="E442" s="13" t="str">
        <x:v>responsible</x:v>
      </x:c>
      <x:c r="F442" s="15" t="str">
        <x:v>Adjective</x:v>
      </x:c>
      <x:c r="G442" s="15" t="str">
        <x:v>adj</x:v>
      </x:c>
      <x:c r="H442" s="13" t="str">
        <x:v>responsibility</x:v>
      </x:c>
      <x:c r="I442" s="13" t="str">
        <x:v>n</x:v>
      </x:c>
      <x:c r="J442" s="13" t="str">
        <x:v>responsibility (Noun)</x:v>
      </x:c>
      <x:c r="K442" s="13" t="str">
        <x:v>have authority for</x:v>
      </x:c>
      <x:c r="L442" s="13" t="str">
        <x:v>have authority for</x:v>
      </x:c>
      <x:c r="M442" s="16" t="str">
        <x:v>Prod</x:v>
      </x:c>
      <x:c r="N442" s="13" t="str">
        <x:v>Ministry of Education</x:v>
      </x:c>
      <x:c r="O442" s="16" t="str"/>
      <x:c r="P442" s="16" t="str">
        <x:v>A1/A2</x:v>
      </x:c>
      <x:c r="Q442" s="13"/>
      <x:c r="R442" s="13" t="str">
        <x:v>https://meyda.education.gov.il/files/Mazkirut_Pedagogit/English/CurriculumFilesAugust21/LexicalBand2.docx</x:v>
      </x:c>
      <x:c r="S442" s="13" t="str"/>
      <x:c r="T442" s="66" t="str">
        <x:v>אחראי</x:v>
      </x:c>
      <x:c r="U442" s="67" t="str">
        <x:v>My brother is responsible for the accident.</x:v>
      </x:c>
      <x:c r="V442" s="66" t="str">
        <x:v>אחי אחראי לתאונה.</x:v>
      </x:c>
      <x:c r="W442" s="68" t="str">
        <x:v>Pedagogically revised short example</x:v>
      </x:c>
      <x:c r="X442" s="69" t="str">
        <x:v>CC-BY 2.0 (France) Attribution: tatoeba.org #47157 (CK) &amp; #1899297 (fekundulo)</x:v>
      </x:c>
      <x:c r="Y442" s="103" t="str">
        <x:v>have authority for</x:v>
      </x:c>
      <x:c r="Z442" s="103" t="str">
        <x:v>אחראי</x:v>
      </x:c>
      <x:c r="AA442" s="104" t="b">
        <x:v>0</x:v>
      </x:c>
      <x:c r="AB442" s="103" t="str"/>
      <x:c r="AC442" s="103" t="str">
        <x:v>Meaning relevant to POS</x:v>
      </x:c>
      <x:c r="AD442" s="103" t="str">
        <x:v>single-entry</x:v>
      </x:c>
    </x:row>
    <x:row r="443" ht="32" customHeight="1">
      <x:c r="A443" s="17" t="n">
        <x:v>620</x:v>
      </x:c>
      <x:c r="B443" s="17" t="n">
        <x:v>8</x:v>
      </x:c>
      <x:c r="C443" s="14" t="str">
        <x:v>Core I</x:v>
      </x:c>
      <x:c r="D443" s="14" t="n">
        <x:v>591</x:v>
      </x:c>
      <x:c r="E443" s="13" t="str">
        <x:v>midnight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A1/A2</x:v>
      </x:c>
      <x:c r="Q443" s="13"/>
      <x:c r="R443" s="13" t="str">
        <x:v>https://meyda.education.gov.il/files/Mazkirut_Pedagogit/English/CurriculumFilesAugust21/LexicalBand2.docx</x:v>
      </x:c>
      <x:c r="S443" s="13" t="str"/>
      <x:c r="T443" s="66" t="str">
        <x:v>חצות הלילה</x:v>
      </x:c>
      <x:c r="U443" s="67" t="str">
        <x:v>Please let's go for a midnight swim.</x:v>
      </x:c>
      <x:c r="V443" s="66" t="str">
        <x:v>בבקשה, בוא נצא לשחית חצות.</x:v>
      </x:c>
      <x:c r="W443" s="68" t="str">
        <x:v>Pedagogically revised short example</x:v>
      </x:c>
      <x:c r="X443" s="69" t="str">
        <x:v>CC-BY 2.0 (France) Attribution: tatoeba.org #5395077 (Hybrid) &amp; #5501009 (fekundulo)</x:v>
      </x:c>
      <x:c r="Y443" s="103" t="str"/>
      <x:c r="Z443" s="103" t="str">
        <x:v>חצות הלילה</x:v>
      </x:c>
      <x:c r="AA443" s="104" t="b">
        <x:v>0</x:v>
      </x:c>
      <x:c r="AB443" s="103" t="str"/>
      <x:c r="AC443" s="103" t="str">
        <x:v>Hebrew gloss and example; no explicit source definition</x:v>
      </x:c>
      <x:c r="AD443" s="103" t="str">
        <x:v>single-entry</x:v>
      </x:c>
    </x:row>
    <x:row r="444" ht="32" customHeight="1">
      <x:c r="A444" s="17" t="n">
        <x:v>213</x:v>
      </x:c>
      <x:c r="B444" s="17" t="n">
        <x:v>8</x:v>
      </x:c>
      <x:c r="C444" s="14" t="str">
        <x:v>Core I</x:v>
      </x:c>
      <x:c r="D444" s="14" t="n">
        <x:v>208</x:v>
      </x:c>
      <x:c r="E444" s="13" t="str">
        <x:v>communication</x:v>
      </x:c>
      <x:c r="F444" s="15" t="str">
        <x:v>Noun</x:v>
      </x:c>
      <x:c r="G444" s="15" t="str">
        <x:v>n</x:v>
      </x:c>
      <x:c r="H444" s="13" t="str">
        <x:v>communicate</x:v>
      </x:c>
      <x:c r="I444" s="13" t="str">
        <x:v>v</x:v>
      </x:c>
      <x:c r="J444" s="13" t="str">
        <x:v>communicate (Verb)</x:v>
      </x:c>
      <x:c r="K444" s="13" t="str">
        <x:v>share information</x:v>
      </x:c>
      <x:c r="L444" s="13" t="str">
        <x:v>share information</x:v>
      </x:c>
      <x:c r="M444" s="16" t="str">
        <x:v>Rec</x:v>
      </x:c>
      <x:c r="N444" s="13" t="str">
        <x:v>Ministry of Education</x:v>
      </x:c>
      <x:c r="O444" s="16" t="str"/>
      <x:c r="P444" s="16" t="str">
        <x:v>A1/A2</x:v>
      </x:c>
      <x:c r="Q444" s="13"/>
      <x:c r="R444" s="13" t="str">
        <x:v>https://meyda.education.gov.il/files/Mazkirut_Pedagogit/English/CurriculumFilesAugust21/LexicalBand2.docx</x:v>
      </x:c>
      <x:c r="S444" s="13" t="str"/>
      <x:c r="T444" s="66" t="str">
        <x:v>תקשורת</x:v>
      </x:c>
      <x:c r="U444" s="67" t="str">
        <x:v>Her communication skills could be improved too.</x:v>
      </x:c>
      <x:c r="V444" s="66" t="str">
        <x:v>גם כישורי התקשורת שלה יכולים להשתפר.</x:v>
      </x:c>
      <x:c r="W444" s="68" t="str">
        <x:v>Pedagogically revised short example</x:v>
      </x:c>
      <x:c r="X444" s="69" t="str">
        <x:v>CC-BY 2.0 (France) Attribution: tatoeba.org #1513954 (emory989) &amp; #5816090 (fekundulo)</x:v>
      </x:c>
      <x:c r="Y444" s="103" t="str">
        <x:v>share information</x:v>
      </x:c>
      <x:c r="Z444" s="103" t="str">
        <x:v>תקשורת</x:v>
      </x:c>
      <x:c r="AA444" s="104" t="b">
        <x:v>0</x:v>
      </x:c>
      <x:c r="AB444" s="103" t="str"/>
      <x:c r="AC444" s="103" t="str">
        <x:v>Meaning relevant to POS</x:v>
      </x:c>
      <x:c r="AD444" s="103" t="str">
        <x:v>single-entry</x:v>
      </x:c>
    </x:row>
    <x:row r="445" ht="32" customHeight="1">
      <x:c r="A445" s="17" t="n">
        <x:v>736</x:v>
      </x:c>
      <x:c r="B445" s="17" t="n">
        <x:v>9</x:v>
      </x:c>
      <x:c r="C445" s="14" t="str">
        <x:v>Core I</x:v>
      </x:c>
      <x:c r="D445" s="14" t="n">
        <x:v>699</x:v>
      </x:c>
      <x:c r="E445" s="13" t="str">
        <x:v>poor</x:v>
      </x:c>
      <x:c r="F445" s="15" t="str">
        <x:v>Adjective</x:v>
      </x:c>
      <x:c r="G445" s="15" t="str">
        <x:v>adj</x:v>
      </x:c>
      <x:c r="H445" s="13" t="str"/>
      <x:c r="I445" s="13" t="str"/>
      <x:c r="J445" s="13" t="str"/>
      <x:c r="K445" s="13" t="str">
        <x:v>inferior, bad</x:v>
      </x:c>
      <x:c r="L445" s="13" t="str">
        <x:v>inferior, bad</x:v>
      </x:c>
      <x:c r="M445" s="16" t="str">
        <x:v>Prod</x:v>
      </x:c>
      <x:c r="N445" s="13" t="str">
        <x:v>Ministry of Education</x:v>
      </x:c>
      <x:c r="O445" s="16" t="str"/>
      <x:c r="P445" s="16" t="str">
        <x:v>A1/A2</x:v>
      </x:c>
      <x:c r="Q445" s="13"/>
      <x:c r="R445" s="13" t="str">
        <x:v>https://meyda.education.gov.il/files/Mazkirut_Pedagogit/English/CurriculumFilesAugust21/LexicalBand2.docx</x:v>
      </x:c>
      <x:c r="S445" s="13" t="str"/>
      <x:c r="T445" s="66" t="str">
        <x:v>גרוע; ירוד</x:v>
      </x:c>
      <x:c r="U445" s="67" t="str">
        <x:v>The service was poor.</x:v>
      </x:c>
      <x:c r="V445" s="66" t="str">
        <x:v>השירות היה גרוע.</x:v>
      </x:c>
      <x:c r="W445" s="68" t="str">
        <x:v>Pedagogically revised short example</x:v>
      </x:c>
      <x:c r="X445" s="69" t="str">
        <x:v>CC-BY 2.0 (France) Attribution: tatoeba.org #1384393 (CK) &amp; #1384396 (MrShoval)</x:v>
      </x:c>
      <x:c r="Y445" s="103" t="str">
        <x:v>inferior, bad</x:v>
      </x:c>
      <x:c r="Z445" s="103" t="str">
        <x:v>גרוע; ירוד</x:v>
      </x:c>
      <x:c r="AA445" s="104" t="b">
        <x:v>1</x:v>
      </x:c>
      <x:c r="AB445" s="103" t="str">
        <x:v>1859</x:v>
      </x:c>
      <x:c r="AC445" s="103" t="str">
        <x:v>Meaning relevant to POS</x:v>
      </x:c>
      <x:c r="AD445" s="103" t="str">
        <x:v>record-specific</x:v>
      </x:c>
    </x:row>
    <x:row r="446" ht="32" customHeight="1">
      <x:c r="A446" s="17" t="n">
        <x:v>611</x:v>
      </x:c>
      <x:c r="B446" s="17" t="n">
        <x:v>9</x:v>
      </x:c>
      <x:c r="C446" s="14" t="str">
        <x:v>Core I</x:v>
      </x:c>
      <x:c r="D446" s="14" t="n">
        <x:v>583</x:v>
      </x:c>
      <x:c r="E446" s="13" t="str">
        <x:v>measure</x:v>
      </x:c>
      <x:c r="F446" s="15" t="str">
        <x:v>Verb</x:v>
      </x:c>
      <x:c r="G446" s="15" t="str">
        <x:v>v</x:v>
      </x:c>
      <x:c r="H446" s="13" t="str"/>
      <x:c r="I446" s="13" t="str"/>
      <x:c r="J446" s="13" t="str"/>
      <x:c r="K446" s="13" t="str">
        <x:v>find size</x:v>
      </x:c>
      <x:c r="L446" s="13" t="str">
        <x:v>find size</x:v>
      </x:c>
      <x:c r="M446" s="16" t="str">
        <x:v>Rec</x:v>
      </x:c>
      <x:c r="N446" s="13" t="str">
        <x:v>Ministry of Education</x:v>
      </x:c>
      <x:c r="O446" s="16" t="str"/>
      <x:c r="P446" s="16" t="str">
        <x:v>A1/A2</x:v>
      </x:c>
      <x:c r="Q446" s="13"/>
      <x:c r="R446" s="13" t="str">
        <x:v>https://meyda.education.gov.il/files/Mazkirut_Pedagogit/English/CurriculumFilesAugust21/LexicalBand2.docx</x:v>
      </x:c>
      <x:c r="S446" s="13" t="str"/>
      <x:c r="T446" s="66" t="str">
        <x:v>למדוד</x:v>
      </x:c>
      <x:c r="U446" s="67" t="str">
        <x:v>Please measure the depth.</x:v>
      </x:c>
      <x:c r="V446" s="66" t="str">
        <x:v>בבקשה, מדוד את העומק.</x:v>
      </x:c>
      <x:c r="W446" s="68" t="str">
        <x:v>Pedagogically revised short example</x:v>
      </x:c>
      <x:c r="X446" s="69" t="str">
        <x:v>CC-BY 2.0 (France) Attribution: tatoeba.org #12261035 (CK) &amp; #13079237 (fekundulo)</x:v>
      </x:c>
      <x:c r="Y446" s="103" t="str">
        <x:v>find size</x:v>
      </x:c>
      <x:c r="Z446" s="103" t="str">
        <x:v>למדוד</x:v>
      </x:c>
      <x:c r="AA446" s="104" t="b">
        <x:v>0</x:v>
      </x:c>
      <x:c r="AB446" s="103" t="str"/>
      <x:c r="AC446" s="103" t="str">
        <x:v>Meaning relevant to POS</x:v>
      </x:c>
      <x:c r="AD446" s="103" t="str">
        <x:v>single-entry</x:v>
      </x:c>
    </x:row>
    <x:row r="447" ht="32" customHeight="1">
      <x:c r="A447" s="17" t="n">
        <x:v>465</x:v>
      </x:c>
      <x:c r="B447" s="17" t="n">
        <x:v>9</x:v>
      </x:c>
      <x:c r="C447" s="14" t="str">
        <x:v>Core I</x:v>
      </x:c>
      <x:c r="D447" s="14" t="n">
        <x:v>444</x:v>
      </x:c>
      <x:c r="E447" s="13" t="str">
        <x:v>hug</x:v>
      </x:c>
      <x:c r="F447" s="15" t="str">
        <x:v>Verb</x:v>
      </x:c>
      <x:c r="G447" s="15" t="str">
        <x:v>v, 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A1/A2</x:v>
      </x:c>
      <x:c r="Q447" s="13" t="str">
        <x:v>Split from source POS: v, n</x:v>
      </x:c>
      <x:c r="R447" s="13" t="str">
        <x:v>https://meyda.education.gov.il/files/Mazkirut_Pedagogit/English/CurriculumFilesAugust21/LexicalBand2.docx</x:v>
      </x:c>
      <x:c r="S447" s="13" t="str"/>
      <x:c r="T447" s="66" t="str">
        <x:v>לחבק</x:v>
      </x:c>
      <x:c r="U447" s="67" t="str">
        <x:v>My sister wants to hug him.</x:v>
      </x:c>
      <x:c r="V447" s="66" t="str">
        <x:v>אחותי רוצה לחבק אותו.</x:v>
      </x:c>
      <x:c r="W447" s="68" t="str">
        <x:v>Pedagogically revised short example</x:v>
      </x:c>
      <x:c r="X447" s="69" t="str">
        <x:v>CC-BY 2.0 (France) Attribution: tatoeba.org #887515 (CK) &amp; #1709996 (MrShoval)</x:v>
      </x:c>
      <x:c r="Y447" s="103" t="str"/>
      <x:c r="Z447" s="103" t="str">
        <x:v>לחבק</x:v>
      </x:c>
      <x:c r="AA447" s="104" t="b">
        <x:v>1</x:v>
      </x:c>
      <x:c r="AB447" s="103" t="str">
        <x:v>466</x:v>
      </x:c>
      <x:c r="AC447" s="103" t="str">
        <x:v>Hebrew gloss and example; no explicit source definition</x:v>
      </x:c>
      <x:c r="AD447" s="103" t="str">
        <x:v>record-specific</x:v>
      </x:c>
    </x:row>
    <x:row r="448" ht="32" customHeight="1">
      <x:c r="A448" s="17" t="n">
        <x:v>414</x:v>
      </x:c>
      <x:c r="B448" s="17" t="n">
        <x:v>9</x:v>
      </x:c>
      <x:c r="C448" s="14" t="str">
        <x:v>Core I</x:v>
      </x:c>
      <x:c r="D448" s="14" t="n">
        <x:v>395</x:v>
      </x:c>
      <x:c r="E448" s="13" t="str">
        <x:v>good-looking</x:v>
      </x:c>
      <x:c r="F448" s="15" t="str">
        <x:v>Phrase</x:v>
      </x:c>
      <x:c r="G448" s="15" t="str"/>
      <x:c r="H448" s="13" t="str"/>
      <x:c r="I448" s="13" t="str"/>
      <x:c r="J448" s="13" t="str"/>
      <x:c r="K448" s="13" t="str"/>
      <x:c r="L448" s="13" t="str"/>
      <x:c r="M448" s="16" t="str">
        <x:v>Rec</x:v>
      </x:c>
      <x:c r="N448" s="13" t="str">
        <x:v>Cambridge / English Vocabulary Profile review</x:v>
      </x:c>
      <x:c r="O448" s="16" t="str"/>
      <x:c r="P448" s="16" t="str">
        <x:v>A1/A2</x:v>
      </x:c>
      <x:c r="Q448" s="13" t="str">
        <x:v>POS supplied because source POS was blank</x:v>
      </x:c>
      <x:c r="R448" s="13" t="str">
        <x:v>https://meyda.education.gov.il/files/Mazkirut_Pedagogit/English/CurriculumFilesAugust21/LexicalBand2.docx</x:v>
      </x:c>
      <x:c r="S448" s="13" t="str">
        <x:v>https://dictionary.cambridge.org/search/direct/?datasetsearch=english&amp;q=good-looking</x:v>
      </x:c>
      <x:c r="T448" s="66" t="str">
        <x:v>נאה למראה</x:v>
      </x:c>
      <x:c r="U448" s="67" t="str">
        <x:v>This girl is good-looking.</x:v>
      </x:c>
      <x:c r="V448" s="66" t="str">
        <x:v>הילדה הזאת יפת מראה.</x:v>
      </x:c>
      <x:c r="W448" s="68" t="str">
        <x:v>Pedagogically revised short example</x:v>
      </x:c>
      <x:c r="X448" s="69" t="str">
        <x:v>CC-BY 2.0 (France) Attribution: tatoeba.org #890436 (Scott) &amp; #3073877 (fekundulo)</x:v>
      </x:c>
      <x:c r="Y448" s="103" t="str"/>
      <x:c r="Z448" s="103" t="str">
        <x:v>נאה למראה</x:v>
      </x:c>
      <x:c r="AA448" s="104" t="b">
        <x:v>0</x:v>
      </x:c>
      <x:c r="AB448" s="103" t="str"/>
      <x:c r="AC448" s="103" t="str">
        <x:v>Hebrew gloss and example; no explicit source definition</x:v>
      </x:c>
      <x:c r="AD448" s="103" t="str">
        <x:v>single-entry</x:v>
      </x:c>
    </x:row>
    <x:row r="449" ht="32" customHeight="1">
      <x:c r="A449" s="17" t="n">
        <x:v>381</x:v>
      </x:c>
      <x:c r="B449" s="17" t="n">
        <x:v>9</x:v>
      </x:c>
      <x:c r="C449" s="14" t="str">
        <x:v>Core I</x:v>
      </x:c>
      <x:c r="D449" s="14" t="n">
        <x:v>363</x:v>
      </x:c>
      <x:c r="E449" s="13" t="str">
        <x:v>free</x:v>
      </x:c>
      <x:c r="F449" s="15" t="str">
        <x:v>Adjective</x:v>
      </x:c>
      <x:c r="G449" s="15" t="str">
        <x:v>adj</x:v>
      </x:c>
      <x:c r="H449" s="13" t="str"/>
      <x:c r="I449" s="13" t="str"/>
      <x:c r="J449" s="13" t="str"/>
      <x:c r="K449" s="13" t="str">
        <x:v>not busy</x:v>
      </x:c>
      <x:c r="L449" s="13" t="str">
        <x:v>not busy</x:v>
      </x:c>
      <x:c r="M449" s="16" t="str">
        <x:v>Rec</x:v>
      </x:c>
      <x:c r="N449" s="13" t="str">
        <x:v>Ministry of Education</x:v>
      </x:c>
      <x:c r="O449" s="16" t="str"/>
      <x:c r="P449" s="16" t="str">
        <x:v>A1/A2</x:v>
      </x:c>
      <x:c r="Q449" s="13"/>
      <x:c r="R449" s="13" t="str">
        <x:v>https://meyda.education.gov.il/files/Mazkirut_Pedagogit/English/CurriculumFilesAugust21/LexicalBand2.docx</x:v>
      </x:c>
      <x:c r="S449" s="13" t="str"/>
      <x:c r="T449" s="66" t="str">
        <x:v>חופשי; חינם</x:v>
      </x:c>
      <x:c r="U449" s="67" t="str">
        <x:v>Are you free this afternoon?</x:v>
      </x:c>
      <x:c r="V449" s="66" t="str">
        <x:v>האם אתה פנוי אחר הצהריים?</x:v>
      </x:c>
      <x:c r="W449" s="68" t="str">
        <x:v>Pedagogically revised short example</x:v>
      </x:c>
      <x:c r="X449" s="69" t="str">
        <x:v>CC-BY 2.0 (France) Attribution: tatoeba.org #6698833 (CK) &amp; #13048810 (fekundulo)</x:v>
      </x:c>
      <x:c r="Y449" s="103" t="str">
        <x:v>not busy</x:v>
      </x:c>
      <x:c r="Z449" s="103" t="str">
        <x:v>חופשי; חינם</x:v>
      </x:c>
      <x:c r="AA449" s="104" t="b">
        <x:v>1</x:v>
      </x:c>
      <x:c r="AB449" s="103" t="str">
        <x:v>380</x:v>
      </x:c>
      <x:c r="AC449" s="103" t="str">
        <x:v>Meaning relevant to POS</x:v>
      </x:c>
      <x:c r="AD449" s="103" t="str">
        <x:v>record-specific</x:v>
      </x:c>
    </x:row>
    <x:row r="450" ht="32" customHeight="1">
      <x:c r="A450" s="17" t="n">
        <x:v>297</x:v>
      </x:c>
      <x:c r="B450" s="17" t="n">
        <x:v>9</x:v>
      </x:c>
      <x:c r="C450" s="14" t="str">
        <x:v>Core I</x:v>
      </x:c>
      <x:c r="D450" s="14" t="n">
        <x:v>282</x:v>
      </x:c>
      <x:c r="E450" s="13" t="str">
        <x:v>dream</x:v>
      </x:c>
      <x:c r="F450" s="15" t="str">
        <x:v>Noun</x:v>
      </x:c>
      <x:c r="G450" s="15" t="str">
        <x:v>n,v</x:v>
      </x:c>
      <x:c r="H450" s="13" t="str"/>
      <x:c r="I450" s="13" t="str"/>
      <x:c r="J450" s="13" t="str"/>
      <x:c r="K450" s="13" t="str">
        <x:v>in sleep</x:v>
      </x:c>
      <x:c r="L450" s="13" t="str">
        <x:v>in sleep</x:v>
      </x:c>
      <x:c r="M450" s="16" t="str">
        <x:v>Rec</x:v>
      </x:c>
      <x:c r="N450" s="13" t="str">
        <x:v>Ministry of Education</x:v>
      </x:c>
      <x:c r="O450" s="16" t="str"/>
      <x:c r="P450" s="16" t="str">
        <x:v>A1/A2</x:v>
      </x:c>
      <x:c r="Q450" s="13" t="str">
        <x:v>Split from source POS: n,v</x:v>
      </x:c>
      <x:c r="R450" s="13" t="str">
        <x:v>https://meyda.education.gov.il/files/Mazkirut_Pedagogit/English/CurriculumFilesAugust21/LexicalBand2.docx</x:v>
      </x:c>
      <x:c r="S450" s="13" t="str"/>
      <x:c r="T450" s="66" t="str">
        <x:v>חלום</x:v>
      </x:c>
      <x:c r="U450" s="67" t="str">
        <x:v>It was just a dream too.</x:v>
      </x:c>
      <x:c r="V450" s="66" t="str">
        <x:v>גם זה היה רק חלום.</x:v>
      </x:c>
      <x:c r="W450" s="68" t="str">
        <x:v>Pedagogically revised short example</x:v>
      </x:c>
      <x:c r="X450" s="69" t="str">
        <x:v>CC-BY 2.0 (France) Attribution: tatoeba.org #1977819 (Spamster) &amp; #1789548 (MrShoval)</x:v>
      </x:c>
      <x:c r="Y450" s="103" t="str">
        <x:v>in sleep</x:v>
      </x:c>
      <x:c r="Z450" s="103" t="str">
        <x:v>חלום</x:v>
      </x:c>
      <x:c r="AA450" s="104" t="b">
        <x:v>1</x:v>
      </x:c>
      <x:c r="AB450" s="103" t="str">
        <x:v>298; 1450; 1451</x:v>
      </x:c>
      <x:c r="AC450" s="103" t="str">
        <x:v>Meaning relevant to POS</x:v>
      </x:c>
      <x:c r="AD450" s="103" t="str">
        <x:v>record-specific</x:v>
      </x:c>
    </x:row>
    <x:row r="451" ht="32" customHeight="1">
      <x:c r="A451" s="17" t="n">
        <x:v>1071</x:v>
      </x:c>
      <x:c r="B451" s="17" t="n">
        <x:v>9</x:v>
      </x:c>
      <x:c r="C451" s="14" t="str">
        <x:v>Core I</x:v>
      </x:c>
      <x:c r="D451" s="14" t="n">
        <x:v>1003</x:v>
      </x:c>
      <x:c r="E451" s="13" t="str">
        <x:v>window</x:v>
      </x:c>
      <x:c r="F451" s="15" t="str">
        <x:v>Noun</x:v>
      </x:c>
      <x:c r="G451" s="15" t="str">
        <x:v>n</x:v>
      </x:c>
      <x:c r="H451" s="13" t="str"/>
      <x:c r="I451" s="13" t="str"/>
      <x:c r="J451" s="13" t="str"/>
      <x:c r="K451" s="13" t="str">
        <x:v>computer</x:v>
      </x:c>
      <x:c r="L451" s="13" t="str">
        <x:v>computer</x:v>
      </x:c>
      <x:c r="M451" s="16" t="str">
        <x:v>Rec</x:v>
      </x:c>
      <x:c r="N451" s="13" t="str">
        <x:v>Ministry of Education</x:v>
      </x:c>
      <x:c r="O451" s="16" t="str"/>
      <x:c r="P451" s="16" t="str">
        <x:v>A1/A2</x:v>
      </x:c>
      <x:c r="Q451" s="13"/>
      <x:c r="R451" s="13" t="str">
        <x:v>https://meyda.education.gov.il/files/Mazkirut_Pedagogit/English/CurriculumFilesAugust21/LexicalBand2.docx</x:v>
      </x:c>
      <x:c r="S451" s="13" t="str"/>
      <x:c r="T451" s="66" t="str">
        <x:v>חלון במחשב</x:v>
      </x:c>
      <x:c r="U451" s="67" t="str">
        <x:v>Open a new window on the screen.</x:v>
      </x:c>
      <x:c r="V451" s="66" t="str">
        <x:v>פתח חלון חדש על המסך.</x:v>
      </x:c>
      <x:c r="W451" s="68" t="str">
        <x:v>Pedagogically revised short example</x:v>
      </x:c>
      <x:c r="X451" s="69" t="str">
        <x:v>CC-BY 2.0 (France) Attribution: tatoeba.org #1042628 (GPHemsley) &amp; #2025163 (fekundulo)</x:v>
      </x:c>
      <x:c r="Y451" s="103" t="str">
        <x:v>computer</x:v>
      </x:c>
      <x:c r="Z451" s="103" t="str">
        <x:v>חלון במחשב</x:v>
      </x:c>
      <x:c r="AA451" s="104" t="b">
        <x:v>0</x:v>
      </x:c>
      <x:c r="AB451" s="103" t="str"/>
      <x:c r="AC451" s="103" t="str">
        <x:v>Meaning relevant to POS</x:v>
      </x:c>
      <x:c r="AD451" s="103" t="str">
        <x:v>single-entry</x:v>
      </x:c>
    </x:row>
    <x:row r="452" ht="32" customHeight="1">
      <x:c r="A452" s="17" t="n">
        <x:v>126</x:v>
      </x:c>
      <x:c r="B452" s="17" t="n">
        <x:v>9</x:v>
      </x:c>
      <x:c r="C452" s="14" t="str">
        <x:v>Core I</x:v>
      </x:c>
      <x:c r="D452" s="14" t="n">
        <x:v>127</x:v>
      </x:c>
      <x:c r="E452" s="13" t="str">
        <x:v>boyfriend</x:v>
      </x:c>
      <x:c r="F452" s="15" t="str">
        <x:v>Noun</x:v>
      </x:c>
      <x:c r="G452" s="15" t="str">
        <x:v>n</x:v>
      </x:c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Ministry of Education</x:v>
      </x:c>
      <x:c r="O452" s="16" t="str"/>
      <x:c r="P452" s="16" t="str">
        <x:v>A1/A2</x:v>
      </x:c>
      <x:c r="Q452" s="13"/>
      <x:c r="R452" s="13" t="str">
        <x:v>https://meyda.education.gov.il/files/Mazkirut_Pedagogit/English/CurriculumFilesAugust21/LexicalBand2.docx</x:v>
      </x:c>
      <x:c r="S452" s="13" t="str"/>
      <x:c r="T452" s="66" t="str">
        <x:v>חבר</x:v>
      </x:c>
      <x:c r="U452" s="67" t="str">
        <x:v>I have a boyfriend back home too.</x:v>
      </x:c>
      <x:c r="V452" s="66" t="str">
        <x:v>גם לי יש בבית חבר.</x:v>
      </x:c>
      <x:c r="W452" s="68" t="str">
        <x:v>Pedagogically revised short example</x:v>
      </x:c>
      <x:c r="X452" s="69" t="str">
        <x:v>CC-BY 2.0 (France) Attribution: tatoeba.org #5293137 (Hybrid) &amp; #5539735 (fekundulo)</x:v>
      </x:c>
      <x:c r="Y452" s="103" t="str"/>
      <x:c r="Z452" s="103" t="str">
        <x:v>חבר</x:v>
      </x:c>
      <x:c r="AA452" s="104" t="b">
        <x:v>0</x:v>
      </x:c>
      <x:c r="AB452" s="103" t="str"/>
      <x:c r="AC452" s="103" t="str">
        <x:v>Hebrew gloss and example; no explicit source definition</x:v>
      </x:c>
      <x:c r="AD452" s="103" t="str">
        <x:v>single-entry</x:v>
      </x:c>
    </x:row>
    <x:row r="453" ht="32" customHeight="1">
      <x:c r="A453" s="17" t="n">
        <x:v>43</x:v>
      </x:c>
      <x:c r="B453" s="17" t="n">
        <x:v>9</x:v>
      </x:c>
      <x:c r="C453" s="14" t="str">
        <x:v>Core I</x:v>
      </x:c>
      <x:c r="D453" s="14" t="n">
        <x:v>47</x:v>
      </x:c>
      <x:c r="E453" s="13" t="str">
        <x:v>announce</x:v>
      </x:c>
      <x:c r="F453" s="15" t="str">
        <x:v>Verb</x:v>
      </x:c>
      <x:c r="G453" s="15" t="str">
        <x:v>v</x:v>
      </x:c>
      <x:c r="H453" s="13" t="str">
        <x:v>announcement</x:v>
      </x:c>
      <x:c r="I453" s="13" t="str">
        <x:v>n</x:v>
      </x:c>
      <x:c r="J453" s="13" t="str">
        <x:v>announcement (Noun)</x:v>
      </x:c>
      <x:c r="K453" s="13" t="str"/>
      <x:c r="L453" s="13" t="str"/>
      <x:c r="M453" s="16" t="str">
        <x:v>Rec</x:v>
      </x:c>
      <x:c r="N453" s="13" t="str">
        <x:v>Ministry of Education</x:v>
      </x:c>
      <x:c r="O453" s="16" t="str"/>
      <x:c r="P453" s="16" t="str">
        <x:v>A1/A2</x:v>
      </x:c>
      <x:c r="Q453" s="13"/>
      <x:c r="R453" s="13" t="str">
        <x:v>https://meyda.education.gov.il/files/Mazkirut_Pedagogit/English/CurriculumFilesAugust21/LexicalBand2.docx</x:v>
      </x:c>
      <x:c r="S453" s="13" t="str"/>
      <x:c r="T453" s="66" t="str">
        <x:v>להכריז</x:v>
      </x:c>
      <x:c r="U453" s="67" t="str">
        <x:v>They will announce the result tomorrow.</x:v>
      </x:c>
      <x:c r="V453" s="66" t="str">
        <x:v>הם יודיעו על התוצאה מחר.</x:v>
      </x:c>
      <x:c r="W453" s="68" t="str">
        <x:v>Editorial A1/A2 example</x:v>
      </x:c>
      <x:c r="X453" s="69" t="str">
        <x:v>E‑Vocab Band II editorial example</x:v>
      </x:c>
      <x:c r="Y453" s="103" t="str"/>
      <x:c r="Z453" s="103" t="str">
        <x:v>להכריז</x:v>
      </x:c>
      <x:c r="AA453" s="104" t="b">
        <x:v>0</x:v>
      </x:c>
      <x:c r="AB453" s="103" t="str"/>
      <x:c r="AC453" s="103" t="str">
        <x:v>Hebrew gloss and example; no explicit source definition</x:v>
      </x:c>
      <x:c r="AD453" s="103" t="str">
        <x:v>single-entry</x:v>
      </x:c>
    </x:row>
    <x:row r="454" ht="32" customHeight="1">
      <x:c r="A454" s="17" t="n">
        <x:v>255</x:v>
      </x:c>
      <x:c r="B454" s="17" t="n">
        <x:v>9</x:v>
      </x:c>
      <x:c r="C454" s="14" t="str">
        <x:v>Core I</x:v>
      </x:c>
      <x:c r="D454" s="14" t="n">
        <x:v>243</x:v>
      </x:c>
      <x:c r="E454" s="13" t="str">
        <x:v>daily</x:v>
      </x:c>
      <x:c r="F454" s="15" t="str">
        <x:v>Adjective</x:v>
      </x:c>
      <x:c r="G454" s="15" t="str">
        <x:v>adj, adv</x:v>
      </x:c>
      <x:c r="H454" s="13" t="str"/>
      <x:c r="I454" s="13" t="str"/>
      <x:c r="J454" s="13" t="str"/>
      <x:c r="K454" s="13" t="str"/>
      <x:c r="L454" s="13" t="str"/>
      <x:c r="M454" s="16" t="str">
        <x:v>Rec</x:v>
      </x:c>
      <x:c r="N454" s="13" t="str">
        <x:v>Ministry of Education</x:v>
      </x:c>
      <x:c r="O454" s="16" t="str"/>
      <x:c r="P454" s="16" t="str">
        <x:v>A1/A2</x:v>
      </x:c>
      <x:c r="Q454" s="13" t="str">
        <x:v>Split from source POS: adj, adv</x:v>
      </x:c>
      <x:c r="R454" s="13" t="str">
        <x:v>https://meyda.education.gov.il/files/Mazkirut_Pedagogit/English/CurriculumFilesAugust21/LexicalBand2.docx</x:v>
      </x:c>
      <x:c r="S454" s="13" t="str"/>
      <x:c r="T454" s="66" t="str">
        <x:v>יומיומי</x:v>
      </x:c>
      <x:c r="U454" s="67" t="str">
        <x:v>What exactly's the daily fee?</x:v>
      </x:c>
      <x:c r="V454" s="66" t="str">
        <x:v>מה בדיוק התעריף היומי?</x:v>
      </x:c>
      <x:c r="W454" s="68" t="str">
        <x:v>Pedagogically revised short example</x:v>
      </x:c>
      <x:c r="X454" s="69" t="str">
        <x:v>CC-BY 2.0 (France) Attribution: tatoeba.org #1479240 (weihaiping) &amp; #5944326 (fekundulo)</x:v>
      </x:c>
      <x:c r="Y454" s="103" t="str"/>
      <x:c r="Z454" s="103" t="str">
        <x:v>יומיומי</x:v>
      </x:c>
      <x:c r="AA454" s="104" t="b">
        <x:v>1</x:v>
      </x:c>
      <x:c r="AB454" s="103" t="str">
        <x:v>256</x:v>
      </x:c>
      <x:c r="AC454" s="103" t="str">
        <x:v>Hebrew gloss and example; no explicit source definition</x:v>
      </x:c>
      <x:c r="AD454" s="103" t="str">
        <x:v>record-specific</x:v>
      </x:c>
    </x:row>
    <x:row r="455" ht="32" customHeight="1">
      <x:c r="A455" s="17" t="n">
        <x:v>64</x:v>
      </x:c>
      <x:c r="B455" s="17" t="n">
        <x:v>9</x:v>
      </x:c>
      <x:c r="C455" s="14" t="str">
        <x:v>Core I</x:v>
      </x:c>
      <x:c r="D455" s="14" t="n">
        <x:v>67</x:v>
      </x:c>
      <x:c r="E455" s="13" t="str">
        <x:v>at first</x:v>
      </x:c>
      <x:c r="F455" s="15" t="str">
        <x:v>Phrase</x:v>
      </x:c>
      <x:c r="G455" s="15" t="str"/>
      <x:c r="H455" s="13" t="str"/>
      <x:c r="I455" s="13" t="str"/>
      <x:c r="J455" s="13" t="str"/>
      <x:c r="K455" s="13" t="str"/>
      <x:c r="L455" s="13" t="str"/>
      <x:c r="M455" s="16" t="str">
        <x:v>Rec</x:v>
      </x:c>
      <x:c r="N455" s="13" t="str">
        <x:v>Cambridge / English Vocabulary Profile review</x:v>
      </x:c>
      <x:c r="O455" s="16" t="str"/>
      <x:c r="P455" s="16" t="str">
        <x:v>A1/A2</x:v>
      </x:c>
      <x:c r="Q455" s="13" t="str">
        <x:v>POS supplied because source POS was blank</x:v>
      </x:c>
      <x:c r="R455" s="13" t="str">
        <x:v>https://meyda.education.gov.il/files/Mazkirut_Pedagogit/English/CurriculumFilesAugust21/LexicalBand2.docx</x:v>
      </x:c>
      <x:c r="S455" s="13" t="str">
        <x:v>https://dictionary.cambridge.org/search/direct/?datasetsearch=english&amp;q=at%20first</x:v>
      </x:c>
      <x:c r="T455" s="66" t="str">
        <x:v>בהתחלה</x:v>
      </x:c>
      <x:c r="U455" s="67" t="str">
        <x:v>I did not like it at first.</x:v>
      </x:c>
      <x:c r="V455" s="66" t="str">
        <x:v>בהתחלה לא אהבתי את זה.</x:v>
      </x:c>
      <x:c r="W455" s="68" t="str">
        <x:v>Pedagogically revised short example</x:v>
      </x:c>
      <x:c r="X455" s="69" t="str">
        <x:v>CC-BY 2.0 (France) Attribution: tatoeba.org #5218626 (CK) &amp; #5577043 (fekundulo)</x:v>
      </x:c>
      <x:c r="Y455" s="103" t="str"/>
      <x:c r="Z455" s="103" t="str">
        <x:v>בהתחלה</x:v>
      </x:c>
      <x:c r="AA455" s="104" t="b">
        <x:v>0</x:v>
      </x:c>
      <x:c r="AB455" s="103" t="str"/>
      <x:c r="AC455" s="103" t="str">
        <x:v>Hebrew gloss and example; no explicit source definition</x:v>
      </x:c>
      <x:c r="AD455" s="103" t="str">
        <x:v>single-entry</x:v>
      </x:c>
    </x:row>
    <x:row r="456" ht="32" customHeight="1">
      <x:c r="A456" s="17" t="n">
        <x:v>995</x:v>
      </x:c>
      <x:c r="B456" s="17" t="n">
        <x:v>9</x:v>
      </x:c>
      <x:c r="C456" s="14" t="str">
        <x:v>Core I</x:v>
      </x:c>
      <x:c r="D456" s="14" t="n">
        <x:v>935</x:v>
      </x:c>
      <x:c r="E456" s="13" t="str">
        <x:v>too bad</x:v>
      </x:c>
      <x:c r="F456" s="15" t="str">
        <x:v>Idiom</x:v>
      </x:c>
      <x:c r="G456" s="15" t="str"/>
      <x:c r="H456" s="13" t="str"/>
      <x:c r="I456" s="13" t="str"/>
      <x:c r="J456" s="13" t="str"/>
      <x:c r="K456" s="13" t="str"/>
      <x:c r="L456" s="13" t="str"/>
      <x:c r="M456" s="16" t="str">
        <x:v>Prod</x:v>
      </x:c>
      <x:c r="N456" s="13" t="str">
        <x:v>Cambridge / English Vocabulary Profile review</x:v>
      </x:c>
      <x:c r="O456" s="16" t="str"/>
      <x:c r="P456" s="16" t="str">
        <x:v>A1/A2</x:v>
      </x:c>
      <x:c r="Q456" s="13" t="str">
        <x:v>POS supplied because source POS was blank</x:v>
      </x:c>
      <x:c r="R456" s="13" t="str">
        <x:v>https://meyda.education.gov.il/files/Mazkirut_Pedagogit/English/CurriculumFilesAugust21/LexicalBand2.docx</x:v>
      </x:c>
      <x:c r="S456" s="13" t="str">
        <x:v>https://dictionary.cambridge.org/search/direct/?datasetsearch=english&amp;q=too%20bad</x:v>
      </x:c>
      <x:c r="T456" s="66" t="str">
        <x:v>חבל</x:v>
      </x:c>
      <x:c r="U456" s="67" t="str">
        <x:v>It was too bad you could not come.</x:v>
      </x:c>
      <x:c r="V456" s="66" t="str">
        <x:v>חבל שלא יכולת לבוא.</x:v>
      </x:c>
      <x:c r="W456" s="68" t="str">
        <x:v>Pedagogically revised short example</x:v>
      </x:c>
      <x:c r="X456" s="69" t="str">
        <x:v>CC-BY 2.0 (France) Attribution: tatoeba.org #18027 (CK) &amp; #338007 (gkh)</x:v>
      </x:c>
      <x:c r="Y456" s="103" t="str"/>
      <x:c r="Z456" s="103" t="str">
        <x:v>חבל</x:v>
      </x:c>
      <x:c r="AA456" s="104" t="b">
        <x:v>0</x:v>
      </x:c>
      <x:c r="AB456" s="103" t="str"/>
      <x:c r="AC456" s="103" t="str">
        <x:v>Hebrew gloss and example; no explicit source definition</x:v>
      </x:c>
      <x:c r="AD456" s="103" t="str">
        <x:v>single-entry</x:v>
      </x:c>
    </x:row>
    <x:row r="457" ht="32" customHeight="1">
      <x:c r="A457" s="17" t="n">
        <x:v>149</x:v>
      </x:c>
      <x:c r="B457" s="17" t="n">
        <x:v>9</x:v>
      </x:c>
      <x:c r="C457" s="14" t="str">
        <x:v>Core I</x:v>
      </x:c>
      <x:c r="D457" s="14" t="n">
        <x:v>150</x:v>
      </x:c>
      <x:c r="E457" s="13" t="str">
        <x:v>cancer</x:v>
      </x:c>
      <x:c r="F457" s="15" t="str">
        <x:v>Noun</x:v>
      </x:c>
      <x:c r="G457" s="15" t="str">
        <x:v>n</x:v>
      </x:c>
      <x:c r="H457" s="13" t="str"/>
      <x:c r="I457" s="13" t="str"/>
      <x:c r="J457" s="13" t="str"/>
      <x:c r="K457" s="13" t="str"/>
      <x:c r="L457" s="13" t="str"/>
      <x:c r="M457" s="16" t="str">
        <x:v>Rec</x:v>
      </x:c>
      <x:c r="N457" s="13" t="str">
        <x:v>Ministry of Education</x:v>
      </x:c>
      <x:c r="O457" s="16" t="str"/>
      <x:c r="P457" s="16" t="str">
        <x:v>A1/A2</x:v>
      </x:c>
      <x:c r="Q457" s="13"/>
      <x:c r="R457" s="13" t="str">
        <x:v>https://meyda.education.gov.il/files/Mazkirut_Pedagogit/English/CurriculumFilesAugust21/LexicalBand2.docx</x:v>
      </x:c>
      <x:c r="S457" s="13" t="str"/>
      <x:c r="T457" s="66" t="str">
        <x:v>סרטן</x:v>
      </x:c>
      <x:c r="U457" s="67" t="str">
        <x:v>Doctors can treat some types of cancer.</x:v>
      </x:c>
      <x:c r="V457" s="66" t="str">
        <x:v>רופאים יכולים לטפל בכמה סוגים של סרטן.</x:v>
      </x:c>
      <x:c r="W457" s="68" t="str">
        <x:v>Pedagogically revised short example</x:v>
      </x:c>
      <x:c r="X457" s="69" t="str">
        <x:v>CC-BY 2.0 (France) Attribution: tatoeba.org #20800 (CK) &amp; #5740934 (fekundulo)</x:v>
      </x:c>
      <x:c r="Y457" s="103" t="str"/>
      <x:c r="Z457" s="103" t="str">
        <x:v>סרטן</x:v>
      </x:c>
      <x:c r="AA457" s="104" t="b">
        <x:v>0</x:v>
      </x:c>
      <x:c r="AB457" s="103" t="str"/>
      <x:c r="AC457" s="103" t="str">
        <x:v>Hebrew gloss and example; no explicit source definition</x:v>
      </x:c>
      <x:c r="AD457" s="103" t="str">
        <x:v>single-entry</x:v>
      </x:c>
    </x:row>
    <x:row r="458" ht="32" customHeight="1">
      <x:c r="A458" s="17" t="n">
        <x:v>572</x:v>
      </x:c>
      <x:c r="B458" s="17" t="n">
        <x:v>9</x:v>
      </x:c>
      <x:c r="C458" s="14" t="str">
        <x:v>Core I</x:v>
      </x:c>
      <x:c r="D458" s="14" t="n">
        <x:v>547</x:v>
      </x:c>
      <x:c r="E458" s="13" t="str">
        <x:v>like</x:v>
      </x:c>
      <x:c r="F458" s="15" t="str">
        <x:v>Preposition</x:v>
      </x:c>
      <x:c r="G458" s="15" t="str">
        <x:v>prep</x:v>
      </x:c>
      <x:c r="H458" s="13" t="str"/>
      <x:c r="I458" s="13" t="str"/>
      <x:c r="J458" s="13" t="str"/>
      <x:c r="K458" s="13" t="str">
        <x:v>such as</x:v>
      </x:c>
      <x:c r="L458" s="13" t="str">
        <x:v>such as</x:v>
      </x:c>
      <x:c r="M458" s="16" t="str">
        <x:v>Prod</x:v>
      </x:c>
      <x:c r="N458" s="13" t="str">
        <x:v>Ministry of Education</x:v>
      </x:c>
      <x:c r="O458" s="16" t="str"/>
      <x:c r="P458" s="16" t="str">
        <x:v>A1/A2</x:v>
      </x:c>
      <x:c r="Q458" s="13"/>
      <x:c r="R458" s="13" t="str">
        <x:v>https://meyda.education.gov.il/files/Mazkirut_Pedagogit/English/CurriculumFilesAugust21/LexicalBand2.docx</x:v>
      </x:c>
      <x:c r="S458" s="13" t="str"/>
      <x:c r="T458" s="66" t="str">
        <x:v>כמו</x:v>
      </x:c>
      <x:c r="U458" s="67" t="str">
        <x:v>We love you like a brother.</x:v>
      </x:c>
      <x:c r="V458" s="66" t="str">
        <x:v>אנחנו אוהבים אותך כמו אח.</x:v>
      </x:c>
      <x:c r="W458" s="68" t="str">
        <x:v>Pedagogically revised short example</x:v>
      </x:c>
      <x:c r="X458" s="69" t="str">
        <x:v>CC-BY 2.0 (France) Attribution: tatoeba.org #2096164 (gleki) &amp; #2098346 (fekundulo)</x:v>
      </x:c>
      <x:c r="Y458" s="103" t="str">
        <x:v>such as</x:v>
      </x:c>
      <x:c r="Z458" s="103" t="str">
        <x:v>כמו</x:v>
      </x:c>
      <x:c r="AA458" s="104" t="b">
        <x:v>0</x:v>
      </x:c>
      <x:c r="AB458" s="103" t="str"/>
      <x:c r="AC458" s="103" t="str">
        <x:v>Meaning relevant to POS</x:v>
      </x:c>
      <x:c r="AD458" s="103" t="str">
        <x:v>single-entry</x:v>
      </x:c>
    </x:row>
    <x:row r="459" ht="32" customHeight="1">
      <x:c r="A459" s="17" t="n">
        <x:v>654</x:v>
      </x:c>
      <x:c r="B459" s="17" t="n">
        <x:v>9</x:v>
      </x:c>
      <x:c r="C459" s="14" t="str">
        <x:v>Core I</x:v>
      </x:c>
      <x:c r="D459" s="14" t="n">
        <x:v>620</x:v>
      </x:c>
      <x:c r="E459" s="13" t="str">
        <x:v>never mind</x:v>
      </x:c>
      <x:c r="F459" s="15" t="str">
        <x:v>Idiom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Prod</x:v>
      </x:c>
      <x:c r="N459" s="13" t="str">
        <x:v>Cambridge / English Vocabulary Profile review</x:v>
      </x:c>
      <x:c r="O459" s="16" t="str"/>
      <x:c r="P459" s="16" t="str">
        <x:v>A1/A2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https://dictionary.cambridge.org/search/direct/?datasetsearch=english&amp;q=never%20mind</x:v>
      </x:c>
      <x:c r="T459" s="66" t="str">
        <x:v>לא משנה</x:v>
      </x:c>
      <x:c r="U459" s="67" t="str">
        <x:v>Please never mind what he said.</x:v>
      </x:c>
      <x:c r="V459" s="66" t="str">
        <x:v>בבקשה, זה לא משנה מה שהוא אמר.</x:v>
      </x:c>
      <x:c r="W459" s="68" t="str">
        <x:v>Pedagogically revised short example</x:v>
      </x:c>
      <x:c r="X459" s="69" t="str">
        <x:v>CC-BY 2.0 (France) Attribution: tatoeba.org #852241 (piksea) &amp; #1420550 (MrShoval)</x:v>
      </x:c>
      <x:c r="Y459" s="103" t="str"/>
      <x:c r="Z459" s="103" t="str">
        <x:v>לא משנה</x:v>
      </x:c>
      <x:c r="AA459" s="104" t="b">
        <x:v>0</x:v>
      </x:c>
      <x:c r="AB459" s="103" t="str"/>
      <x:c r="AC459" s="103" t="str">
        <x:v>Hebrew gloss and example; no explicit source definition</x:v>
      </x:c>
      <x:c r="AD459" s="103" t="str">
        <x:v>single-entry</x:v>
      </x:c>
    </x:row>
    <x:row r="460" ht="32" customHeight="1">
      <x:c r="A460" s="17" t="n">
        <x:v>433</x:v>
      </x:c>
      <x:c r="B460" s="17" t="n">
        <x:v>9</x:v>
      </x:c>
      <x:c r="C460" s="14" t="str">
        <x:v>Core I</x:v>
      </x:c>
      <x:c r="D460" s="14" t="n">
        <x:v>413</x:v>
      </x:c>
      <x:c r="E460" s="13" t="str">
        <x:v>hardly ever</x:v>
      </x:c>
      <x:c r="F460" s="15" t="str">
        <x:v>Idiom</x:v>
      </x:c>
      <x:c r="G460" s="15" t="str"/>
      <x:c r="H460" s="13" t="str"/>
      <x:c r="I460" s="13" t="str"/>
      <x:c r="J460" s="13" t="str"/>
      <x:c r="K460" s="13" t="str"/>
      <x:c r="L460" s="13" t="str"/>
      <x:c r="M460" s="16" t="str">
        <x:v>Prod</x:v>
      </x:c>
      <x:c r="N460" s="13" t="str">
        <x:v>Cambridge / English Vocabulary Profile review</x:v>
      </x:c>
      <x:c r="O460" s="16" t="str"/>
      <x:c r="P460" s="16" t="str">
        <x:v>A1/A2</x:v>
      </x:c>
      <x:c r="Q460" s="13" t="str">
        <x:v>POS supplied because source POS was blank</x:v>
      </x:c>
      <x:c r="R460" s="13" t="str">
        <x:v>https://meyda.education.gov.il/files/Mazkirut_Pedagogit/English/CurriculumFilesAugust21/LexicalBand2.docx</x:v>
      </x:c>
      <x:c r="S460" s="13" t="str">
        <x:v>https://dictionary.cambridge.org/search/direct/?datasetsearch=english&amp;q=hardly%20ever</x:v>
      </x:c>
      <x:c r="T460" s="66" t="str">
        <x:v>כמעט אף פעם</x:v>
      </x:c>
      <x:c r="U460" s="67" t="str">
        <x:v>We hardly ever eat out.</x:v>
      </x:c>
      <x:c r="V460" s="66" t="str">
        <x:v>אנחנו כמעט אף פעם לא אוכלים בחוץ.</x:v>
      </x:c>
      <x:c r="W460" s="68" t="str">
        <x:v>Pedagogically revised short example</x:v>
      </x:c>
      <x:c r="X460" s="69" t="str">
        <x:v>CC-BY 2.0 (France) Attribution: tatoeba.org #31793 (CK) &amp; #1928454 (fekundulo)</x:v>
      </x:c>
      <x:c r="Y460" s="103" t="str"/>
      <x:c r="Z460" s="103" t="str">
        <x:v>כמעט אף פעם</x:v>
      </x:c>
      <x:c r="AA460" s="104" t="b">
        <x:v>0</x:v>
      </x:c>
      <x:c r="AB460" s="103" t="str"/>
      <x:c r="AC460" s="103" t="str">
        <x:v>Hebrew gloss and example; no explicit source definition</x:v>
      </x:c>
      <x:c r="AD460" s="103" t="str">
        <x:v>single-entry</x:v>
      </x:c>
    </x:row>
    <x:row r="461" ht="32" customHeight="1">
      <x:c r="A461" s="17" t="n">
        <x:v>862</x:v>
      </x:c>
      <x:c r="B461" s="17" t="n">
        <x:v>9</x:v>
      </x:c>
      <x:c r="C461" s="14" t="str">
        <x:v>Core I</x:v>
      </x:c>
      <x:c r="D461" s="14" t="n">
        <x:v>810</x:v>
      </x:c>
      <x:c r="E461" s="13" t="str">
        <x:v>silence</x:v>
      </x:c>
      <x:c r="F461" s="15" t="str">
        <x:v>Noun</x:v>
      </x:c>
      <x:c r="G461" s="15" t="str">
        <x:v>n, adj</x:v>
      </x:c>
      <x:c r="H461" s="13" t="str"/>
      <x:c r="I461" s="13" t="str"/>
      <x:c r="J461" s="13" t="str"/>
      <x:c r="K461" s="13" t="str"/>
      <x:c r="L461" s="13" t="str"/>
      <x:c r="M461" s="16" t="str">
        <x:v>Rec</x:v>
      </x:c>
      <x:c r="N461" s="13" t="str">
        <x:v>Ministry of Education</x:v>
      </x:c>
      <x:c r="O461" s="16" t="str"/>
      <x:c r="P461" s="16" t="str">
        <x:v>A1/A2</x:v>
      </x:c>
      <x:c r="Q461" s="13" t="str">
        <x:v>Split from source POS: n, adj Source-explicit POS retained under project rule; Adjective use is grammatically unusual and flagged for manual review.</x:v>
      </x:c>
      <x:c r="R461" s="13" t="str">
        <x:v>https://meyda.education.gov.il/files/Mazkirut_Pedagogit/English/CurriculumFilesAugust21/LexicalBand2.docx</x:v>
      </x:c>
      <x:c r="S461" s="13" t="str"/>
      <x:c r="T461" s="66" t="str">
        <x:v>שתיקה</x:v>
      </x:c>
      <x:c r="U461" s="67" t="str">
        <x:v>There was a silence too.</x:v>
      </x:c>
      <x:c r="V461" s="66" t="str">
        <x:v>גם שררה שתיקה.</x:v>
      </x:c>
      <x:c r="W461" s="68" t="str">
        <x:v>Pedagogically revised short example</x:v>
      </x:c>
      <x:c r="X461" s="69" t="str">
        <x:v>CC-BY 2.0 (France) Attribution: tatoeba.org #53442 (CK) &amp; #4669577 (fekundulo)</x:v>
      </x:c>
      <x:c r="Y461" s="103" t="str"/>
      <x:c r="Z461" s="103" t="str">
        <x:v>שתיקה</x:v>
      </x:c>
      <x:c r="AA461" s="104" t="b">
        <x:v>1</x:v>
      </x:c>
      <x:c r="AB461" s="103" t="str">
        <x:v>863</x:v>
      </x:c>
      <x:c r="AC461" s="103" t="str">
        <x:v>Hebrew gloss and example; no explicit source definition</x:v>
      </x:c>
      <x:c r="AD461" s="103" t="str">
        <x:v>record-specific</x:v>
      </x:c>
    </x:row>
    <x:row r="462" ht="32" customHeight="1">
      <x:c r="A462" s="17" t="n">
        <x:v>441</x:v>
      </x:c>
      <x:c r="B462" s="17" t="n">
        <x:v>9</x:v>
      </x:c>
      <x:c r="C462" s="14" t="str">
        <x:v>Core I</x:v>
      </x:c>
      <x:c r="D462" s="14" t="n">
        <x:v>421</x:v>
      </x:c>
      <x:c r="E462" s="13" t="str">
        <x:v>headache</x:v>
      </x:c>
      <x:c r="F462" s="15" t="str">
        <x:v>Noun</x:v>
      </x:c>
      <x:c r="G462" s="15" t="str">
        <x:v>n</x:v>
      </x:c>
      <x:c r="H462" s="13" t="str"/>
      <x:c r="I462" s="13" t="str"/>
      <x:c r="J462" s="13" t="str"/>
      <x:c r="K462" s="13" t="str"/>
      <x:c r="L462" s="13" t="str"/>
      <x:c r="M462" s="16" t="str">
        <x:v>Rec</x:v>
      </x:c>
      <x:c r="N462" s="13" t="str">
        <x:v>Ministry of Education</x:v>
      </x:c>
      <x:c r="O462" s="16" t="str"/>
      <x:c r="P462" s="16" t="str">
        <x:v>A1/A2</x:v>
      </x:c>
      <x:c r="Q462" s="13"/>
      <x:c r="R462" s="13" t="str">
        <x:v>https://meyda.education.gov.il/files/Mazkirut_Pedagogit/English/CurriculumFilesAugust21/LexicalBand2.docx</x:v>
      </x:c>
      <x:c r="S462" s="13" t="str"/>
      <x:c r="T462" s="66" t="str">
        <x:v>כאב הראש</x:v>
      </x:c>
      <x:c r="U462" s="67" t="str">
        <x:v>I have got a headache right today.</x:v>
      </x:c>
      <x:c r="V462" s="66" t="str">
        <x:v>יש לי היום כאב ראש.</x:v>
      </x:c>
      <x:c r="W462" s="68" t="str">
        <x:v>Pedagogically revised short example</x:v>
      </x:c>
      <x:c r="X462" s="69" t="str">
        <x:v>CC-BY 2.0 (France) Attribution: tatoeba.org #5448785 (CK) &amp; #5478708 (fekundulo)</x:v>
      </x:c>
      <x:c r="Y462" s="103" t="str"/>
      <x:c r="Z462" s="103" t="str">
        <x:v>כאב הראש</x:v>
      </x:c>
      <x:c r="AA462" s="104" t="b">
        <x:v>0</x:v>
      </x:c>
      <x:c r="AB462" s="103" t="str"/>
      <x:c r="AC462" s="103" t="str">
        <x:v>Hebrew gloss and example; no explicit source definition</x:v>
      </x:c>
      <x:c r="AD462" s="103" t="str">
        <x:v>single-entry</x:v>
      </x:c>
    </x:row>
    <x:row r="463" ht="32" customHeight="1">
      <x:c r="A463" s="17" t="n">
        <x:v>401</x:v>
      </x:c>
      <x:c r="B463" s="17" t="n">
        <x:v>9</x:v>
      </x:c>
      <x:c r="C463" s="14" t="str">
        <x:v>Core I</x:v>
      </x:c>
      <x:c r="D463" s="14" t="n">
        <x:v>383</x:v>
      </x:c>
      <x:c r="E463" s="13" t="str">
        <x:v>get married</x:v>
      </x:c>
      <x:c r="F463" s="15" t="str">
        <x:v>Phrase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Rec</x:v>
      </x:c>
      <x:c r="N463" s="13" t="str">
        <x:v>Cambridge / English Vocabulary Profile review</x:v>
      </x:c>
      <x:c r="O463" s="16" t="str"/>
      <x:c r="P463" s="16" t="str">
        <x:v>A1/A2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https://dictionary.cambridge.org/search/direct/?datasetsearch=english&amp;q=get%20married</x:v>
      </x:c>
      <x:c r="T463" s="66" t="str">
        <x:v>להתחתן</x:v>
      </x:c>
      <x:c r="U463" s="67" t="str">
        <x:v>They plan to get married next week.</x:v>
      </x:c>
      <x:c r="V463" s="66" t="str">
        <x:v>הם מתכוננים להתחתן בשבוע הבא.</x:v>
      </x:c>
      <x:c r="W463" s="68" t="str">
        <x:v>Pedagogically revised short example</x:v>
      </x:c>
      <x:c r="X463" s="69" t="str">
        <x:v>CC-BY 2.0 (France) Attribution: tatoeba.org #1471361 (CH) &amp; #1473938 (Eldad)</x:v>
      </x:c>
      <x:c r="Y463" s="103" t="str"/>
      <x:c r="Z463" s="103" t="str">
        <x:v>להתחתן</x:v>
      </x:c>
      <x:c r="AA463" s="104" t="b">
        <x:v>0</x:v>
      </x:c>
      <x:c r="AB463" s="103" t="str"/>
      <x:c r="AC463" s="103" t="str">
        <x:v>Hebrew gloss and example; no explicit source definition</x:v>
      </x:c>
      <x:c r="AD463" s="103" t="str">
        <x:v>single-entry</x:v>
      </x:c>
    </x:row>
    <x:row r="464" ht="32" customHeight="1">
      <x:c r="A464" s="17" t="n">
        <x:v>966</x:v>
      </x:c>
      <x:c r="B464" s="17" t="n">
        <x:v>9</x:v>
      </x:c>
      <x:c r="C464" s="14" t="str">
        <x:v>Core I</x:v>
      </x:c>
      <x:c r="D464" s="14" t="n">
        <x:v>907</x:v>
      </x:c>
      <x:c r="E464" s="13" t="str">
        <x:v>their</x:v>
      </x:c>
      <x:c r="F464" s="15" t="str">
        <x:v>Determiner</x:v>
      </x:c>
      <x:c r="G464" s="15" t="str">
        <x:v>det</x:v>
      </x:c>
      <x:c r="H464" s="13" t="str"/>
      <x:c r="I464" s="13" t="str"/>
      <x:c r="J464" s="13" t="str"/>
      <x:c r="K464" s="13" t="str">
        <x:v>to avoid his/hers</x:v>
      </x:c>
      <x:c r="L464" s="13" t="str">
        <x:v>to avoid his/hers</x:v>
      </x:c>
      <x:c r="M464" s="16" t="str">
        <x:v>Rec</x:v>
      </x:c>
      <x:c r="N464" s="13" t="str">
        <x:v>Ministry of Education</x:v>
      </x:c>
      <x:c r="O464" s="16" t="str"/>
      <x:c r="P464" s="16" t="str">
        <x:v>A1/A2</x:v>
      </x:c>
      <x:c r="Q464" s="13"/>
      <x:c r="R464" s="13" t="str">
        <x:v>https://meyda.education.gov.il/files/Mazkirut_Pedagogit/English/CurriculumFilesAugust21/LexicalBand2.docx</x:v>
      </x:c>
      <x:c r="S464" s="13" t="str"/>
      <x:c r="T464" s="66" t="str">
        <x:v>הספר שלהם</x:v>
      </x:c>
      <x:c r="U464" s="67" t="str">
        <x:v>They are proud of their daughter too.</x:v>
      </x:c>
      <x:c r="V464" s="66" t="str">
        <x:v>גם הם גאים בבת שלהם.</x:v>
      </x:c>
      <x:c r="W464" s="68" t="str">
        <x:v>Pedagogically revised short example</x:v>
      </x:c>
      <x:c r="X464" s="69" t="str">
        <x:v>CC-BY 2.0 (France) Attribution: tatoeba.org #307587 (CK) &amp; #2158732 (Eldad)</x:v>
      </x:c>
      <x:c r="Y464" s="103" t="str">
        <x:v>to avoid his/hers</x:v>
      </x:c>
      <x:c r="Z464" s="103" t="str">
        <x:v>הספר שלהם</x:v>
      </x:c>
      <x:c r="AA464" s="104" t="b">
        <x:v>0</x:v>
      </x:c>
      <x:c r="AB464" s="103" t="str"/>
      <x:c r="AC464" s="103" t="str">
        <x:v>Meaning relevant to POS</x:v>
      </x:c>
      <x:c r="AD464" s="103" t="str">
        <x:v>single-entry</x:v>
      </x:c>
    </x:row>
    <x:row r="465" ht="32" customHeight="1">
      <x:c r="A465" s="17" t="n">
        <x:v>762</x:v>
      </x:c>
      <x:c r="B465" s="17" t="n">
        <x:v>9</x:v>
      </x:c>
      <x:c r="C465" s="14" t="str">
        <x:v>Core I</x:v>
      </x:c>
      <x:c r="D465" s="14" t="n">
        <x:v>722</x:v>
      </x:c>
      <x:c r="E465" s="13" t="str">
        <x:v>purple</x:v>
      </x:c>
      <x:c r="F465" s="15" t="str">
        <x:v>Noun</x:v>
      </x:c>
      <x:c r="G465" s="15" t="str">
        <x:v>adj, n</x:v>
      </x:c>
      <x:c r="H465" s="13" t="str"/>
      <x:c r="I465" s="13" t="str"/>
      <x:c r="J465" s="13" t="str"/>
      <x:c r="K465" s="13" t="str"/>
      <x:c r="L465" s="13" t="str"/>
      <x:c r="M465" s="16" t="str">
        <x:v>Rec</x:v>
      </x:c>
      <x:c r="N465" s="13" t="str">
        <x:v>Ministry of Education</x:v>
      </x:c>
      <x:c r="O465" s="16" t="str"/>
      <x:c r="P465" s="16" t="str">
        <x:v>A1/A2</x:v>
      </x:c>
      <x:c r="Q465" s="13" t="str">
        <x:v>Split from source POS: adj, n</x:v>
      </x:c>
      <x:c r="R465" s="13" t="str">
        <x:v>https://meyda.education.gov.il/files/Mazkirut_Pedagogit/English/CurriculumFilesAugust21/LexicalBand2.docx</x:v>
      </x:c>
      <x:c r="S465" s="13" t="str"/>
      <x:c r="T465" s="66" t="str">
        <x:v>סגול</x:v>
      </x:c>
      <x:c r="U465" s="67" t="str">
        <x:v>Purple is my favorite color.</x:v>
      </x:c>
      <x:c r="V465" s="66" t="str">
        <x:v>סגול הוא הצבע האהוב עליי.</x:v>
      </x:c>
      <x:c r="W465" s="68" t="str">
        <x:v>Editorial A1/A2 example</x:v>
      </x:c>
      <x:c r="X465" s="69" t="str">
        <x:v>E‑Vocab Band II editorial example</x:v>
      </x:c>
      <x:c r="Y465" s="103" t="str"/>
      <x:c r="Z465" s="103" t="str">
        <x:v>סגול</x:v>
      </x:c>
      <x:c r="AA465" s="104" t="b">
        <x:v>1</x:v>
      </x:c>
      <x:c r="AB465" s="103" t="str">
        <x:v>761</x:v>
      </x:c>
      <x:c r="AC465" s="103" t="str">
        <x:v>Hebrew gloss and example; no explicit source definition</x:v>
      </x:c>
      <x:c r="AD465" s="103" t="str">
        <x:v>record-specific</x:v>
      </x:c>
    </x:row>
    <x:row r="466" ht="32" customHeight="1">
      <x:c r="A466" s="17" t="n">
        <x:v>1003</x:v>
      </x:c>
      <x:c r="B466" s="17" t="n">
        <x:v>9</x:v>
      </x:c>
      <x:c r="C466" s="14" t="str">
        <x:v>Core I</x:v>
      </x:c>
      <x:c r="D466" s="14" t="n">
        <x:v>941</x:v>
      </x:c>
      <x:c r="E466" s="13" t="str">
        <x:v>touch</x:v>
      </x:c>
      <x:c r="F466" s="15" t="str">
        <x:v>Noun</x:v>
      </x:c>
      <x:c r="G466" s="15" t="str">
        <x:v>v, n</x:v>
      </x:c>
      <x:c r="H466" s="13" t="str"/>
      <x:c r="I466" s="13" t="str"/>
      <x:c r="J466" s="13" t="str"/>
      <x:c r="K466" s="13" t="str">
        <x:v>make physical contact; physical sense; quick contact</x:v>
      </x:c>
      <x:c r="L466" s="13" t="str">
        <x:v>physical sense; quick contact</x:v>
      </x:c>
      <x:c r="M466" s="16" t="str">
        <x:v>Prod</x:v>
      </x:c>
      <x:c r="N466" s="13" t="str">
        <x:v>Ministry of Education</x:v>
      </x:c>
      <x:c r="O466" s="16" t="str"/>
      <x:c r="P466" s="16" t="str">
        <x:v>A1/A2</x:v>
      </x:c>
      <x:c r="Q466" s="13" t="str">
        <x:v>Split from source POS: v, n</x:v>
      </x:c>
      <x:c r="R466" s="13" t="str">
        <x:v>https://meyda.education.gov.il/files/Mazkirut_Pedagogit/English/CurriculumFilesAugust21/LexicalBand2.docx</x:v>
      </x:c>
      <x:c r="S466" s="13" t="str"/>
      <x:c r="T466" s="66" t="str">
        <x:v>מגע</x:v>
      </x:c>
      <x:c r="U466" s="67" t="str">
        <x:v>The screen works by touch.</x:v>
      </x:c>
      <x:c r="V466" s="66" t="str">
        <x:v>המסך פועל במגע.</x:v>
      </x:c>
      <x:c r="W466" s="68" t="str">
        <x:v>Editorial A1/A2 example</x:v>
      </x:c>
      <x:c r="X466" s="69" t="str">
        <x:v>E‑Vocab Band II editorial example</x:v>
      </x:c>
      <x:c r="Y466" s="103" t="str">
        <x:v>physical sense; quick contact</x:v>
      </x:c>
      <x:c r="Z466" s="103" t="str">
        <x:v>מגע</x:v>
      </x:c>
      <x:c r="AA466" s="104" t="b">
        <x:v>1</x:v>
      </x:c>
      <x:c r="AB466" s="103" t="str">
        <x:v>1002</x:v>
      </x:c>
      <x:c r="AC466" s="103" t="str">
        <x:v>Meaning relevant to POS</x:v>
      </x:c>
      <x:c r="AD466" s="103" t="str">
        <x:v>record-specific</x:v>
      </x:c>
    </x:row>
    <x:row r="467" ht="32" customHeight="1">
      <x:c r="A467" s="17" t="n">
        <x:v>1023</x:v>
      </x:c>
      <x:c r="B467" s="17" t="n">
        <x:v>9</x:v>
      </x:c>
      <x:c r="C467" s="14" t="str">
        <x:v>Core I</x:v>
      </x:c>
      <x:c r="D467" s="14" t="n">
        <x:v>959</x:v>
      </x:c>
      <x:c r="E467" s="13" t="str">
        <x:v>tune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Prod</x:v>
      </x:c>
      <x:c r="N467" s="13" t="str">
        <x:v>Ministry of Education</x:v>
      </x:c>
      <x:c r="O467" s="16" t="str"/>
      <x:c r="P467" s="16" t="str">
        <x:v>A1/A2</x:v>
      </x:c>
      <x:c r="Q467" s="13"/>
      <x:c r="R467" s="13" t="str">
        <x:v>https://meyda.education.gov.il/files/Mazkirut_Pedagogit/English/CurriculumFilesAugust21/LexicalBand2.docx</x:v>
      </x:c>
      <x:c r="S467" s="13" t="str"/>
      <x:c r="T467" s="66" t="str">
        <x:v>מנגינה</x:v>
      </x:c>
      <x:c r="U467" s="67" t="str">
        <x:v>I know this tune.</x:v>
      </x:c>
      <x:c r="V467" s="66" t="str">
        <x:v>אני מכיר את המנגינה הזאת.</x:v>
      </x:c>
      <x:c r="W467" s="68" t="str">
        <x:v>Editorial A1/A2 example</x:v>
      </x:c>
      <x:c r="X467" s="69" t="str">
        <x:v>E‑Vocab Band II editorial example</x:v>
      </x:c>
      <x:c r="Y467" s="103" t="str"/>
      <x:c r="Z467" s="103" t="str">
        <x:v>מנגינה</x:v>
      </x:c>
      <x:c r="AA467" s="104" t="b">
        <x:v>0</x:v>
      </x:c>
      <x:c r="AB467" s="103" t="str"/>
      <x:c r="AC467" s="103" t="str">
        <x:v>Hebrew gloss and example; no explicit source definition</x:v>
      </x:c>
      <x:c r="AD467" s="103" t="str">
        <x:v>single-entry</x:v>
      </x:c>
    </x:row>
    <x:row r="468" ht="32" customHeight="1">
      <x:c r="A468" s="17" t="n">
        <x:v>436</x:v>
      </x:c>
      <x:c r="B468" s="17" t="n">
        <x:v>9</x:v>
      </x:c>
      <x:c r="C468" s="14" t="str">
        <x:v>Core I</x:v>
      </x:c>
      <x:c r="D468" s="14" t="n">
        <x:v>416</x:v>
      </x:c>
      <x:c r="E468" s="13" t="str">
        <x:v>have a question</x:v>
      </x:c>
      <x:c r="F468" s="15" t="str">
        <x:v>Phrase</x:v>
      </x:c>
      <x:c r="G468" s="15" t="str"/>
      <x:c r="H468" s="13" t="str"/>
      <x:c r="I468" s="13" t="str"/>
      <x:c r="J468" s="13" t="str"/>
      <x:c r="K468" s="13" t="str"/>
      <x:c r="L468" s="13" t="str"/>
      <x:c r="M468" s="16" t="str">
        <x:v>Rec</x:v>
      </x:c>
      <x:c r="N468" s="13" t="str">
        <x:v>Cambridge / English Vocabulary Profile review</x:v>
      </x:c>
      <x:c r="O468" s="16" t="str"/>
      <x:c r="P468" s="16" t="str">
        <x:v>A1/A2</x:v>
      </x:c>
      <x:c r="Q468" s="13" t="str">
        <x:v>POS supplied because source POS was blank Display wording simplified to one central form.</x:v>
      </x:c>
      <x:c r="R468" s="13" t="str">
        <x:v>https://meyda.education.gov.il/files/Mazkirut_Pedagogit/English/CurriculumFilesAugust21/LexicalBand2.docx</x:v>
      </x:c>
      <x:c r="S468" s="13" t="str">
        <x:v>https://dictionary.cambridge.org/search/direct/?datasetsearch=english&amp;q=have%20a%20question%20/%20idea%20/%20plan</x:v>
      </x:c>
      <x:c r="T468" s="66" t="str">
        <x:v>יש שאלה</x:v>
      </x:c>
      <x:c r="U468" s="67" t="str">
        <x:v>I have a question about the homework.</x:v>
      </x:c>
      <x:c r="V468" s="66" t="str">
        <x:v>יש לי שאלה על שיעורי הבית.</x:v>
      </x:c>
      <x:c r="W468" s="68" t="str">
        <x:v>Pedagogically revised short example</x:v>
      </x:c>
      <x:c r="X468" s="69" t="str">
        <x:v>CC-BY 2.0 (France) Attribution: tatoeba.org #1445889 (johnd) &amp; #1446046 (Eldad)</x:v>
      </x:c>
      <x:c r="Y468" s="103" t="str"/>
      <x:c r="Z468" s="103" t="str">
        <x:v>יש שאלה</x:v>
      </x:c>
      <x:c r="AA468" s="104" t="b">
        <x:v>0</x:v>
      </x:c>
      <x:c r="AB468" s="103" t="str"/>
      <x:c r="AC468" s="103" t="str">
        <x:v>Hebrew gloss and example; no explicit source definition</x:v>
      </x:c>
      <x:c r="AD468" s="103" t="str">
        <x:v>single-entry</x:v>
      </x:c>
    </x:row>
    <x:row r="469" ht="32" customHeight="1">
      <x:c r="A469" s="17" t="n">
        <x:v>682</x:v>
      </x:c>
      <x:c r="B469" s="17" t="n">
        <x:v>9</x:v>
      </x:c>
      <x:c r="C469" s="14" t="str">
        <x:v>Core I</x:v>
      </x:c>
      <x:c r="D469" s="14" t="n">
        <x:v>646</x:v>
      </x:c>
      <x:c r="E469" s="13" t="str">
        <x:v>open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container/parcel etc</x:v>
      </x:c>
      <x:c r="L469" s="13" t="str">
        <x:v>container/parcel etc</x:v>
      </x:c>
      <x:c r="M469" s="16" t="str">
        <x:v>Prod</x:v>
      </x:c>
      <x:c r="N469" s="13" t="str">
        <x:v>Ministry of Education</x:v>
      </x:c>
      <x:c r="O469" s="16" t="str"/>
      <x:c r="P469" s="16" t="str">
        <x:v>A1/A2</x:v>
      </x:c>
      <x:c r="Q469" s="13"/>
      <x:c r="R469" s="13" t="str">
        <x:v>https://meyda.education.gov.il/files/Mazkirut_Pedagogit/English/CurriculumFilesAugust21/LexicalBand2.docx</x:v>
      </x:c>
      <x:c r="S469" s="13" t="str"/>
      <x:c r="T469" s="66" t="str">
        <x:v>פָּתַח; נִפְתַּח</x:v>
      </x:c>
      <x:c r="U469" s="67" t="str">
        <x:v>Open the door for me, please.</x:v>
      </x:c>
      <x:c r="V469" s="66" t="str">
        <x:v>פתח לי את הדלת, בבקשה.</x:v>
      </x:c>
      <x:c r="W469" s="68" t="str">
        <x:v>Pedagogically revised short example</x:v>
      </x:c>
      <x:c r="X469" s="69" t="str">
        <x:v>CC-BY 2.0 (France) Attribution: tatoeba.org #1821582 (pne) &amp; #1822287 (Eldad)</x:v>
      </x:c>
      <x:c r="Y469" s="103" t="str">
        <x:v>container/parcel etc</x:v>
      </x:c>
      <x:c r="Z469" s="103" t="str">
        <x:v>פָּתַח; נִפְתַּח</x:v>
      </x:c>
      <x:c r="AA469" s="104" t="b">
        <x:v>1</x:v>
      </x:c>
      <x:c r="AB469" s="103" t="str">
        <x:v>683; 684; 1794</x:v>
      </x:c>
      <x:c r="AC469" s="103" t="str">
        <x:v>Meaning relevant to POS</x:v>
      </x:c>
      <x:c r="AD469" s="103" t="str">
        <x:v>record-specific</x:v>
      </x:c>
    </x:row>
    <x:row r="470" ht="32" customHeight="1">
      <x:c r="A470" s="17" t="n">
        <x:v>361</x:v>
      </x:c>
      <x:c r="B470" s="17" t="n">
        <x:v>9</x:v>
      </x:c>
      <x:c r="C470" s="14" t="str">
        <x:v>Core I</x:v>
      </x:c>
      <x:c r="D470" s="14" t="n">
        <x:v>343</x:v>
      </x:c>
      <x:c r="E470" s="13" t="str">
        <x:v>fill something in</x:v>
      </x:c>
      <x:c r="F470" s="15" t="str">
        <x:v>Phrasal verb</x:v>
      </x:c>
      <x:c r="G470" s="15" t="str"/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Cambridge / English Vocabulary Profile review</x:v>
      </x:c>
      <x:c r="O470" s="16" t="str"/>
      <x:c r="P470" s="16" t="str">
        <x:v>A1/A2</x:v>
      </x:c>
      <x:c r="Q470" s="13" t="str">
        <x:v>POS supplied because source POS was blank Display wording simplified to one central form.</x:v>
      </x:c>
      <x:c r="R470" s="13" t="str">
        <x:v>https://meyda.education.gov.il/files/Mazkirut_Pedagogit/English/CurriculumFilesAugust21/LexicalBand2.docx</x:v>
      </x:c>
      <x:c r="S470" s="13" t="str">
        <x:v>https://dictionary.cambridge.org/search/direct/?datasetsearch=english&amp;q=fill%20in/out%20sth%20or%20fill%20sth%20in/out</x:v>
      </x:c>
      <x:c r="T470" s="66" t="str">
        <x:v>למלא משהו</x:v>
      </x:c>
      <x:c r="U470" s="67" t="str">
        <x:v>Please fill your name in here.</x:v>
      </x:c>
      <x:c r="V470" s="66" t="str">
        <x:v>מלא בבקשה את שמך כאן.</x:v>
      </x:c>
      <x:c r="W470" s="68" t="str">
        <x:v>Pedagogically revised short example</x:v>
      </x:c>
      <x:c r="X470" s="69" t="str">
        <x:v>CC-BY 2.0 (France) Attribution: tatoeba.org #58338 (CK) &amp; #1428892 (MrShoval)</x:v>
      </x:c>
      <x:c r="Y470" s="103" t="str"/>
      <x:c r="Z470" s="103" t="str">
        <x:v>למלא משהו</x:v>
      </x:c>
      <x:c r="AA470" s="104" t="b">
        <x:v>0</x:v>
      </x:c>
      <x:c r="AB470" s="103" t="str"/>
      <x:c r="AC470" s="103" t="str">
        <x:v>Hebrew gloss and example; no explicit source definition</x:v>
      </x:c>
      <x:c r="AD470" s="103" t="str">
        <x:v>single-entry</x:v>
      </x:c>
    </x:row>
    <x:row r="471" ht="32" customHeight="1">
      <x:c r="A471" s="17" t="n">
        <x:v>728</x:v>
      </x:c>
      <x:c r="B471" s="17" t="n">
        <x:v>9</x:v>
      </x:c>
      <x:c r="C471" s="14" t="str">
        <x:v>Core I</x:v>
      </x:c>
      <x:c r="D471" s="14" t="n">
        <x:v>691</x:v>
      </x:c>
      <x:c r="E471" s="13" t="str">
        <x:v>playground</x:v>
      </x:c>
      <x:c r="F471" s="15" t="str">
        <x:v>Noun</x:v>
      </x:c>
      <x:c r="G471" s="15" t="str">
        <x:v>n</x:v>
      </x:c>
      <x:c r="H471" s="13" t="str"/>
      <x:c r="I471" s="13" t="str"/>
      <x:c r="J471" s="13" t="str"/>
      <x:c r="K471" s="13" t="str"/>
      <x:c r="L471" s="13" t="str"/>
      <x:c r="M471" s="16" t="str">
        <x:v>Prod</x:v>
      </x:c>
      <x:c r="N471" s="13" t="str">
        <x:v>Ministry of Education</x:v>
      </x:c>
      <x:c r="O471" s="16" t="str"/>
      <x:c r="P471" s="16" t="str">
        <x:v>A1/A2</x:v>
      </x:c>
      <x:c r="Q471" s="13"/>
      <x:c r="R471" s="13" t="str">
        <x:v>https://meyda.education.gov.il/files/Mazkirut_Pedagogit/English/CurriculumFilesAugust21/LexicalBand2.docx</x:v>
      </x:c>
      <x:c r="S471" s="13" t="str"/>
      <x:c r="T471" s="66" t="str">
        <x:v>מגרש המשחקים</x:v>
      </x:c>
      <x:c r="U471" s="67" t="str">
        <x:v>Each playground has its bully.</x:v>
      </x:c>
      <x:c r="V471" s="66" t="str">
        <x:v>לכל מגרש משחקים יש הבריון שלה.</x:v>
      </x:c>
      <x:c r="W471" s="68" t="str">
        <x:v>Pedagogically revised short example</x:v>
      </x:c>
      <x:c r="X471" s="69" t="str">
        <x:v>CC-BY 2.0 (France) Attribution: tatoeba.org #546789 (darinmex) &amp; #5873503 (fekundulo)</x:v>
      </x:c>
      <x:c r="Y471" s="103" t="str"/>
      <x:c r="Z471" s="103" t="str">
        <x:v>מגרש המשחקים</x:v>
      </x:c>
      <x:c r="AA471" s="104" t="b">
        <x:v>0</x:v>
      </x:c>
      <x:c r="AB471" s="103" t="str"/>
      <x:c r="AC471" s="103" t="str">
        <x:v>Hebrew gloss and example; no explicit source definition</x:v>
      </x:c>
      <x:c r="AD471" s="103" t="str">
        <x:v>single-entry</x:v>
      </x:c>
    </x:row>
    <x:row r="472" ht="32" customHeight="1">
      <x:c r="A472" s="17" t="n">
        <x:v>360</x:v>
      </x:c>
      <x:c r="B472" s="17" t="n">
        <x:v>9</x:v>
      </x:c>
      <x:c r="C472" s="14" t="str">
        <x:v>Core I</x:v>
      </x:c>
      <x:c r="D472" s="14" t="n">
        <x:v>342</x:v>
      </x:c>
      <x:c r="E472" s="13" t="str">
        <x:v>fight</x:v>
      </x:c>
      <x:c r="F472" s="15" t="str">
        <x:v>Noun</x:v>
      </x:c>
      <x:c r="G472" s="15" t="str">
        <x:v>v,n</x:v>
      </x:c>
      <x:c r="H472" s="13" t="str"/>
      <x:c r="I472" s="13" t="str"/>
      <x:c r="J472" s="13" t="str"/>
      <x:c r="K472" s="13" t="str">
        <x:v>use force</x:v>
      </x:c>
      <x:c r="L472" s="13" t="str">
        <x:v>use force</x:v>
      </x:c>
      <x:c r="M472" s="16" t="str">
        <x:v>Prod</x:v>
      </x:c>
      <x:c r="N472" s="13" t="str">
        <x:v>Ministry of Education</x:v>
      </x:c>
      <x:c r="O472" s="16" t="str"/>
      <x:c r="P472" s="16" t="str">
        <x:v>A1/A2</x:v>
      </x:c>
      <x:c r="Q472" s="13" t="str">
        <x:v>Split from source POS: v,n</x:v>
      </x:c>
      <x:c r="R472" s="13" t="str">
        <x:v>https://meyda.education.gov.il/files/Mazkirut_Pedagogit/English/CurriculumFilesAugust21/LexicalBand2.docx</x:v>
      </x:c>
      <x:c r="S472" s="13" t="str"/>
      <x:c r="T472" s="66" t="str">
        <x:v>קרב</x:v>
      </x:c>
      <x:c r="U472" s="67" t="str">
        <x:v>There was a fight too.</x:v>
      </x:c>
      <x:c r="V472" s="66" t="str">
        <x:v>גם היה קרב.</x:v>
      </x:c>
      <x:c r="W472" s="68" t="str">
        <x:v>Pedagogically revised short example</x:v>
      </x:c>
      <x:c r="X472" s="69" t="str">
        <x:v>CC-BY 2.0 (France) Attribution: tatoeba.org #3524791 (ConqueRRoR) &amp; #4641172 (fekundulo)</x:v>
      </x:c>
      <x:c r="Y472" s="103" t="str">
        <x:v>use force</x:v>
      </x:c>
      <x:c r="Z472" s="103" t="str">
        <x:v>קרב</x:v>
      </x:c>
      <x:c r="AA472" s="104" t="b">
        <x:v>1</x:v>
      </x:c>
      <x:c r="AB472" s="103" t="str">
        <x:v>359; 1535; 1536</x:v>
      </x:c>
      <x:c r="AC472" s="103" t="str">
        <x:v>Meaning relevant to POS</x:v>
      </x:c>
      <x:c r="AD472" s="103" t="str">
        <x:v>record-specific</x:v>
      </x:c>
    </x:row>
    <x:row r="473" ht="32" customHeight="1">
      <x:c r="A473" s="17" t="n">
        <x:v>814</x:v>
      </x:c>
      <x:c r="B473" s="17" t="n">
        <x:v>9</x:v>
      </x:c>
      <x:c r="C473" s="14" t="str">
        <x:v>Core I</x:v>
      </x:c>
      <x:c r="D473" s="14" t="n">
        <x:v>768</x:v>
      </x:c>
      <x:c r="E473" s="13" t="str">
        <x:v>rock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>
        <x:v>hard substance</x:v>
      </x:c>
      <x:c r="L473" s="13" t="str">
        <x:v>hard substance</x:v>
      </x:c>
      <x:c r="M473" s="16" t="str">
        <x:v>Rec</x:v>
      </x:c>
      <x:c r="N473" s="13" t="str">
        <x:v>Ministry of Education</x:v>
      </x:c>
      <x:c r="O473" s="16" t="str"/>
      <x:c r="P473" s="16" t="str">
        <x:v>A1/A2</x:v>
      </x:c>
      <x:c r="Q473" s="13"/>
      <x:c r="R473" s="13" t="str">
        <x:v>https://meyda.education.gov.il/files/Mazkirut_Pedagogit/English/CurriculumFilesAugust21/LexicalBand2.docx</x:v>
      </x:c>
      <x:c r="S473" s="13" t="str"/>
      <x:c r="T473" s="66" t="str">
        <x:v>סלע</x:v>
      </x:c>
      <x:c r="U473" s="67" t="str">
        <x:v>The boy hid behind a rock.</x:v>
      </x:c>
      <x:c r="V473" s="66" t="str">
        <x:v>דן התחבא מאחורי סלע.</x:v>
      </x:c>
      <x:c r="W473" s="68" t="str">
        <x:v>Pedagogically revised short example</x:v>
      </x:c>
      <x:c r="X473" s="69" t="str">
        <x:v>CC-BY 2.0 (France) Attribution: tatoeba.org #2770585 (CK) &amp; #5818905 (fekundulo)</x:v>
      </x:c>
      <x:c r="Y473" s="103" t="str">
        <x:v>hard substance</x:v>
      </x:c>
      <x:c r="Z473" s="103" t="str">
        <x:v>סלע</x:v>
      </x:c>
      <x:c r="AA473" s="104" t="b">
        <x:v>1</x:v>
      </x:c>
      <x:c r="AB473" s="103" t="str">
        <x:v>815</x:v>
      </x:c>
      <x:c r="AC473" s="103" t="str">
        <x:v>Meaning relevant to POS</x:v>
      </x:c>
      <x:c r="AD473" s="103" t="str">
        <x:v>record-specific</x:v>
      </x:c>
    </x:row>
    <x:row r="474" ht="32" customHeight="1">
      <x:c r="A474" s="17" t="n">
        <x:v>733</x:v>
      </x:c>
      <x:c r="B474" s="17" t="n">
        <x:v>9</x:v>
      </x:c>
      <x:c r="C474" s="14" t="str">
        <x:v>Core I</x:v>
      </x:c>
      <x:c r="D474" s="14" t="n">
        <x:v>696</x:v>
      </x:c>
      <x:c r="E474" s="13" t="str">
        <x:v>point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Rec</x:v>
      </x:c>
      <x:c r="N474" s="13" t="str">
        <x:v>Ministry of Education</x:v>
      </x:c>
      <x:c r="O474" s="16" t="str"/>
      <x:c r="P474" s="16" t="str">
        <x:v>A1/A2</x:v>
      </x:c>
      <x:c r="Q474" s="13"/>
      <x:c r="R474" s="13" t="str">
        <x:v>https://meyda.education.gov.il/files/Mazkirut_Pedagogit/English/CurriculumFilesAugust21/LexicalBand2.docx</x:v>
      </x:c>
      <x:c r="S474" s="13" t="str"/>
      <x:c r="T474" s="66" t="str">
        <x:v>נקודה; טענה; רעיון</x:v>
      </x:c>
      <x:c r="U474" s="67" t="str">
        <x:v>The point is they are too young.</x:v>
      </x:c>
      <x:c r="V474" s="66" t="str">
        <x:v>הנקודה היא שהם צעירים מדי.</x:v>
      </x:c>
      <x:c r="W474" s="68" t="str">
        <x:v>Pedagogically revised short example</x:v>
      </x:c>
      <x:c r="X474" s="69" t="str">
        <x:v>CC-BY 2.0 (France) Attribution: tatoeba.org #324902 (CK) &amp; #5015423 (esterik)</x:v>
      </x:c>
      <x:c r="Y474" s="103" t="str"/>
      <x:c r="Z474" s="103" t="str">
        <x:v>נקודה; טענה; רעיון</x:v>
      </x:c>
      <x:c r="AA474" s="104" t="b">
        <x:v>1</x:v>
      </x:c>
      <x:c r="AB474" s="103" t="str">
        <x:v>734; 1856; 1857</x:v>
      </x:c>
      <x:c r="AC474" s="103" t="str">
        <x:v>Hebrew gloss and example; no explicit source definition</x:v>
      </x:c>
      <x:c r="AD474" s="103" t="str">
        <x:v>record-specific</x:v>
      </x:c>
    </x:row>
    <x:row r="475" ht="32" customHeight="1">
      <x:c r="A475" s="17" t="n">
        <x:v>1005</x:v>
      </x:c>
      <x:c r="B475" s="17" t="n">
        <x:v>9</x:v>
      </x:c>
      <x:c r="C475" s="14" t="str">
        <x:v>Core I</x:v>
      </x:c>
      <x:c r="D475" s="14" t="n">
        <x:v>943</x:v>
      </x:c>
      <x:c r="E475" s="13" t="str">
        <x:v>toward</x:v>
      </x:c>
      <x:c r="F475" s="15" t="str">
        <x:v>Preposition</x:v>
      </x:c>
      <x:c r="G475" s="15" t="str">
        <x:v>prep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A1/A2</x:v>
      </x:c>
      <x:c r="Q475" s="13"/>
      <x:c r="R475" s="13" t="str">
        <x:v>https://meyda.education.gov.il/files/Mazkirut_Pedagogit/English/CurriculumFilesAugust21/LexicalBand2.docx</x:v>
      </x:c>
      <x:c r="S475" s="13" t="str"/>
      <x:c r="T475" s="66" t="str">
        <x:v>לעבר</x:v>
      </x:c>
      <x:c r="U475" s="67" t="str">
        <x:v>My sister stood looking out toward the sea.</x:v>
      </x:c>
      <x:c r="V475" s="66" t="str">
        <x:v>אחותי נעמדה והביטה לעבר הים.</x:v>
      </x:c>
      <x:c r="W475" s="68" t="str">
        <x:v>Pedagogically revised short example</x:v>
      </x:c>
      <x:c r="X475" s="69" t="str">
        <x:v>CC-BY 2.0 (France) Attribution: tatoeba.org #312950 (CK) &amp; #5912298 (fekundulo)</x:v>
      </x:c>
      <x:c r="Y475" s="103" t="str"/>
      <x:c r="Z475" s="103" t="str">
        <x:v>לעבר</x:v>
      </x:c>
      <x:c r="AA475" s="104" t="b">
        <x:v>0</x:v>
      </x:c>
      <x:c r="AB475" s="103" t="str"/>
      <x:c r="AC475" s="103" t="str">
        <x:v>Hebrew gloss and example; no explicit source definition</x:v>
      </x:c>
      <x:c r="AD475" s="103" t="str">
        <x:v>single-entry</x:v>
      </x:c>
    </x:row>
    <x:row r="476" ht="32" customHeight="1">
      <x:c r="A476" s="17" t="n">
        <x:v>511</x:v>
      </x:c>
      <x:c r="B476" s="17" t="n">
        <x:v>9</x:v>
      </x:c>
      <x:c r="C476" s="14" t="str">
        <x:v>Core I</x:v>
      </x:c>
      <x:c r="D476" s="14" t="n">
        <x:v>487</x:v>
      </x:c>
      <x:c r="E476" s="13" t="str">
        <x:v>inside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>
        <x:v>inner part</x:v>
      </x:c>
      <x:c r="L476" s="13" t="str">
        <x:v>inner part</x:v>
      </x:c>
      <x:c r="M476" s="16" t="str">
        <x:v>Rec</x:v>
      </x:c>
      <x:c r="N476" s="13" t="str">
        <x:v>Ministry of Education</x:v>
      </x:c>
      <x:c r="O476" s="16" t="str"/>
      <x:c r="P476" s="16" t="str">
        <x:v>A1/A2</x:v>
      </x:c>
      <x:c r="Q476" s="13"/>
      <x:c r="R476" s="13" t="str">
        <x:v>https://meyda.education.gov.il/files/Mazkirut_Pedagogit/English/CurriculumFilesAugust21/LexicalBand2.docx</x:v>
      </x:c>
      <x:c r="S476" s="13" t="str"/>
      <x:c r="T476" s="66" t="str">
        <x:v>פנימי</x:v>
      </x:c>
      <x:c r="U476" s="67" t="str">
        <x:v>Exactly how did you get inside?</x:v>
      </x:c>
      <x:c r="V476" s="66" t="str">
        <x:v>בדיוק איך נכנסת פנימה?</x:v>
      </x:c>
      <x:c r="W476" s="68" t="str">
        <x:v>Pedagogically revised short example</x:v>
      </x:c>
      <x:c r="X476" s="69" t="str">
        <x:v>CC-BY 2.0 (France) Attribution: tatoeba.org #3130267 (CK) &amp; #4660387 (fekundulo)</x:v>
      </x:c>
      <x:c r="Y476" s="103" t="str">
        <x:v>inner part</x:v>
      </x:c>
      <x:c r="Z476" s="103" t="str">
        <x:v>פנימי</x:v>
      </x:c>
      <x:c r="AA476" s="104" t="b">
        <x:v>0</x:v>
      </x:c>
      <x:c r="AB476" s="103" t="str"/>
      <x:c r="AC476" s="103" t="str">
        <x:v>Meaning relevant to POS</x:v>
      </x:c>
      <x:c r="AD476" s="103" t="str">
        <x:v>single-entry</x:v>
      </x:c>
    </x:row>
    <x:row r="477" ht="32" customHeight="1">
      <x:c r="A477" s="17" t="n">
        <x:v>647</x:v>
      </x:c>
      <x:c r="B477" s="17" t="n">
        <x:v>9</x:v>
      </x:c>
      <x:c r="C477" s="14" t="str">
        <x:v>Core I</x:v>
      </x:c>
      <x:c r="D477" s="14" t="n">
        <x:v>615</x:v>
      </x:c>
      <x:c r="E477" s="13" t="str">
        <x:v>near</x:v>
      </x:c>
      <x:c r="F477" s="15" t="str">
        <x:v>Adverb</x:v>
      </x:c>
      <x:c r="G477" s="15" t="str">
        <x:v>adj, adv</x:v>
      </x:c>
      <x:c r="H477" s="13" t="str"/>
      <x:c r="I477" s="13" t="str"/>
      <x:c r="J477" s="13" t="str"/>
      <x:c r="K477" s="13" t="str">
        <x:v>distance</x:v>
      </x:c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A1/A2</x:v>
      </x:c>
      <x:c r="Q477" s="13" t="str">
        <x:v>Split from source POS: adj, adv</x:v>
      </x:c>
      <x:c r="R477" s="13" t="str">
        <x:v>https://meyda.education.gov.il/files/Mazkirut_Pedagogit/English/CurriculumFilesAugust21/LexicalBand2.docx</x:v>
      </x:c>
      <x:c r="S477" s="13" t="str"/>
      <x:c r="T477" s="66" t="str">
        <x:v>ליד</x:v>
      </x:c>
      <x:c r="U477" s="67" t="str">
        <x:v>We live near a small library.</x:v>
      </x:c>
      <x:c r="V477" s="66" t="str">
        <x:v>אנחנו גרים ליד ספריה קטןה.</x:v>
      </x:c>
      <x:c r="W477" s="68" t="str">
        <x:v>Pedagogically revised short example</x:v>
      </x:c>
      <x:c r="X477" s="69" t="str">
        <x:v>CC-BY 2.0 (France) Attribution: tatoeba.org #249044 (CK) &amp; #1987739 (MrShoval)</x:v>
      </x:c>
      <x:c r="Y477" s="103" t="str">
        <x:v>distance</x:v>
      </x:c>
      <x:c r="Z477" s="103" t="str">
        <x:v>ליד</x:v>
      </x:c>
      <x:c r="AA477" s="104" t="b">
        <x:v>1</x:v>
      </x:c>
      <x:c r="AB477" s="103" t="str">
        <x:v>646; 1762; 1763</x:v>
      </x:c>
      <x:c r="AC477" s="103" t="str">
        <x:v>Meaning (source, verbatim)</x:v>
      </x:c>
      <x:c r="AD477" s="103" t="str">
        <x:v>record-specific</x:v>
      </x:c>
    </x:row>
    <x:row r="478" ht="32" customHeight="1">
      <x:c r="A478" s="17" t="n">
        <x:v>362</x:v>
      </x:c>
      <x:c r="B478" s="17" t="n">
        <x:v>9</x:v>
      </x:c>
      <x:c r="C478" s="14" t="str">
        <x:v>Core I</x:v>
      </x:c>
      <x:c r="D478" s="14" t="n">
        <x:v>344</x:v>
      </x:c>
      <x:c r="E478" s="13" t="str">
        <x:v>fine</x:v>
      </x:c>
      <x:c r="F478" s="15" t="str">
        <x:v>Adjective</x:v>
      </x:c>
      <x:c r="G478" s="15" t="str">
        <x:v>adj</x:v>
      </x:c>
      <x:c r="H478" s="13" t="str"/>
      <x:c r="I478" s="13" t="str"/>
      <x:c r="J478" s="13" t="str"/>
      <x:c r="K478" s="13" t="str">
        <x:v>weather</x:v>
      </x:c>
      <x:c r="L478" s="13" t="str">
        <x:v>weather</x:v>
      </x:c>
      <x:c r="M478" s="16" t="str">
        <x:v>Prod</x:v>
      </x:c>
      <x:c r="N478" s="13" t="str">
        <x:v>Ministry of Education</x:v>
      </x:c>
      <x:c r="O478" s="16" t="str"/>
      <x:c r="P478" s="16" t="str">
        <x:v>A1/A2</x:v>
      </x:c>
      <x:c r="Q478" s="13"/>
      <x:c r="R478" s="13" t="str">
        <x:v>https://meyda.education.gov.il/files/Mazkirut_Pedagogit/English/CurriculumFilesAugust21/LexicalBand2.docx</x:v>
      </x:c>
      <x:c r="S478" s="13" t="str"/>
      <x:c r="T478" s="66" t="str">
        <x:v>נאה (על מזג אוויר)</x:v>
      </x:c>
      <x:c r="U478" s="67" t="str">
        <x:v>The weather is fine today.</x:v>
      </x:c>
      <x:c r="V478" s="66" t="str">
        <x:v>מזג האוויר נאה היום.</x:v>
      </x:c>
      <x:c r="W478" s="68" t="str">
        <x:v>Pedagogically revised short example</x:v>
      </x:c>
      <x:c r="X478" s="69" t="str">
        <x:v>CC-BY 2.0 (France) Attribution: tatoeba.org #9337253 (CK) &amp; #6008056 (fekundulo)</x:v>
      </x:c>
      <x:c r="Y478" s="103" t="str">
        <x:v>weather</x:v>
      </x:c>
      <x:c r="Z478" s="103" t="str">
        <x:v>נאה (על מזג אוויר)</x:v>
      </x:c>
      <x:c r="AA478" s="104" t="b">
        <x:v>1</x:v>
      </x:c>
      <x:c r="AB478" s="103" t="str">
        <x:v>363</x:v>
      </x:c>
      <x:c r="AC478" s="103" t="str">
        <x:v>Meaning relevant to POS</x:v>
      </x:c>
      <x:c r="AD478" s="103" t="str">
        <x:v>record-specific</x:v>
      </x:c>
    </x:row>
    <x:row r="479" ht="32" customHeight="1">
      <x:c r="A479" s="17" t="n">
        <x:v>58</x:v>
      </x:c>
      <x:c r="B479" s="17" t="n">
        <x:v>9</x:v>
      </x:c>
      <x:c r="C479" s="14" t="str">
        <x:v>Core I</x:v>
      </x:c>
      <x:c r="D479" s="14" t="n">
        <x:v>61</x:v>
      </x:c>
      <x:c r="E479" s="13" t="str">
        <x:v>article</x:v>
      </x:c>
      <x:c r="F479" s="15" t="str">
        <x:v>Noun</x:v>
      </x:c>
      <x:c r="G479" s="15" t="str">
        <x:v>n</x:v>
      </x:c>
      <x:c r="H479" s="13" t="str"/>
      <x:c r="I479" s="13" t="str"/>
      <x:c r="J479" s="13" t="str"/>
      <x:c r="K479" s="13" t="str">
        <x:v>report in journal</x:v>
      </x:c>
      <x:c r="L479" s="13" t="str">
        <x:v>report in journal</x:v>
      </x:c>
      <x:c r="M479" s="16" t="str">
        <x:v>Rec</x:v>
      </x:c>
      <x:c r="N479" s="13" t="str">
        <x:v>Ministry of Education</x:v>
      </x:c>
      <x:c r="O479" s="16" t="str"/>
      <x:c r="P479" s="16" t="str">
        <x:v>A1/A2</x:v>
      </x:c>
      <x:c r="Q479" s="13"/>
      <x:c r="R479" s="13" t="str">
        <x:v>https://meyda.education.gov.il/files/Mazkirut_Pedagogit/English/CurriculumFilesAugust21/LexicalBand2.docx</x:v>
      </x:c>
      <x:c r="S479" s="13" t="str"/>
      <x:c r="T479" s="66" t="str">
        <x:v>מאמר</x:v>
      </x:c>
      <x:c r="U479" s="67" t="str">
        <x:v>Have you really read this article?</x:v>
      </x:c>
      <x:c r="V479" s="66" t="str">
        <x:v>האם באמת קראת את המאמר הזה?</x:v>
      </x:c>
      <x:c r="W479" s="68" t="str">
        <x:v>Pedagogically revised short example</x:v>
      </x:c>
      <x:c r="X479" s="69" t="str">
        <x:v>CC-BY 2.0 (France) Attribution: tatoeba.org #70090 (CK) &amp; #1776448 (MrShoval)</x:v>
      </x:c>
      <x:c r="Y479" s="103" t="str">
        <x:v>report in journal</x:v>
      </x:c>
      <x:c r="Z479" s="103" t="str">
        <x:v>מאמר</x:v>
      </x:c>
      <x:c r="AA479" s="104" t="b">
        <x:v>0</x:v>
      </x:c>
      <x:c r="AB479" s="103" t="str"/>
      <x:c r="AC479" s="103" t="str">
        <x:v>Meaning relevant to POS</x:v>
      </x:c>
      <x:c r="AD479" s="103" t="str">
        <x:v>single-entry</x:v>
      </x:c>
    </x:row>
    <x:row r="480" ht="32" customHeight="1">
      <x:c r="A480" s="17" t="n">
        <x:v>539</x:v>
      </x:c>
      <x:c r="B480" s="17" t="n">
        <x:v>9</x:v>
      </x:c>
      <x:c r="C480" s="14" t="str">
        <x:v>Core I</x:v>
      </x:c>
      <x:c r="D480" s="14" t="n">
        <x:v>514</x:v>
      </x:c>
      <x:c r="E480" s="13" t="str">
        <x:v>kick</x:v>
      </x:c>
      <x:c r="F480" s="15" t="str">
        <x:v>Noun</x:v>
      </x:c>
      <x:c r="G480" s="15" t="str">
        <x:v>n</x:v>
      </x:c>
      <x:c r="H480" s="13" t="str"/>
      <x:c r="I480" s="13" t="str"/>
      <x:c r="J480" s="13" t="str"/>
      <x:c r="K480" s="13" t="str"/>
      <x:c r="L480" s="13" t="str"/>
      <x:c r="M480" s="16" t="str">
        <x:v>Prod</x:v>
      </x:c>
      <x:c r="N480" s="13" t="str">
        <x:v>Ministry of Education</x:v>
      </x:c>
      <x:c r="O480" s="16" t="str"/>
      <x:c r="P480" s="16" t="str">
        <x:v>A1/A2</x:v>
      </x:c>
      <x:c r="Q480" s="13"/>
      <x:c r="R480" s="13" t="str">
        <x:v>https://meyda.education.gov.il/files/Mazkirut_Pedagogit/English/CurriculumFilesAugust21/LexicalBand2.docx</x:v>
      </x:c>
      <x:c r="S480" s="13" t="str"/>
      <x:c r="T480" s="66" t="str">
        <x:v>בעיטה</x:v>
      </x:c>
      <x:c r="U480" s="67" t="str">
        <x:v>That was a strong kick.</x:v>
      </x:c>
      <x:c r="V480" s="66" t="str">
        <x:v>זאת הייתה בעיטה חזקה.</x:v>
      </x:c>
      <x:c r="W480" s="68" t="str">
        <x:v>Editorial A1/A2 example</x:v>
      </x:c>
      <x:c r="X480" s="69" t="str">
        <x:v>E‑Vocab Band II editorial example</x:v>
      </x:c>
      <x:c r="Y480" s="103" t="str"/>
      <x:c r="Z480" s="103" t="str">
        <x:v>בעיטה</x:v>
      </x:c>
      <x:c r="AA480" s="104" t="b">
        <x:v>0</x:v>
      </x:c>
      <x:c r="AB480" s="103" t="str"/>
      <x:c r="AC480" s="103" t="str">
        <x:v>Hebrew gloss and example; no explicit source definition</x:v>
      </x:c>
      <x:c r="AD480" s="103" t="str">
        <x:v>single-entry</x:v>
      </x:c>
    </x:row>
    <x:row r="481" ht="32" customHeight="1">
      <x:c r="A481" s="17" t="n">
        <x:v>670</x:v>
      </x:c>
      <x:c r="B481" s="17" t="n">
        <x:v>9</x:v>
      </x:c>
      <x:c r="C481" s="14" t="str">
        <x:v>Core I</x:v>
      </x:c>
      <x:c r="D481" s="14" t="n">
        <x:v>634</x:v>
      </x:c>
      <x:c r="E481" s="13" t="str">
        <x:v>offer</x:v>
      </x:c>
      <x:c r="F481" s="15" t="str">
        <x:v>Verb</x:v>
      </x:c>
      <x:c r="G481" s="15" t="str">
        <x:v>v</x:v>
      </x:c>
      <x:c r="H481" s="13" t="str"/>
      <x:c r="I481" s="13" t="str"/>
      <x:c r="J481" s="13" t="str"/>
      <x:c r="K481" s="13" t="str">
        <x:v>propose</x:v>
      </x:c>
      <x:c r="L481" s="13" t="str">
        <x:v>propose</x:v>
      </x:c>
      <x:c r="M481" s="16" t="str">
        <x:v>Prod</x:v>
      </x:c>
      <x:c r="N481" s="13" t="str">
        <x:v>Ministry of Education</x:v>
      </x:c>
      <x:c r="O481" s="16" t="str"/>
      <x:c r="P481" s="16" t="str">
        <x:v>A1/A2</x:v>
      </x:c>
      <x:c r="Q481" s="13"/>
      <x:c r="R481" s="13" t="str">
        <x:v>https://meyda.education.gov.il/files/Mazkirut_Pedagogit/English/CurriculumFilesAugust21/LexicalBand2.docx</x:v>
      </x:c>
      <x:c r="S481" s="13" t="str"/>
      <x:c r="T481" s="66" t="str">
        <x:v>להציע</x:v>
      </x:c>
      <x:c r="U481" s="67" t="str">
        <x:v>We cannot offer you any money.</x:v>
      </x:c>
      <x:c r="V481" s="66" t="str">
        <x:v>אנחנו לא יכולים להציע לך כסף.</x:v>
      </x:c>
      <x:c r="W481" s="68" t="str">
        <x:v>Pedagogically revised short example</x:v>
      </x:c>
      <x:c r="X481" s="69" t="str">
        <x:v>CC-BY 2.0 (France) Attribution: tatoeba.org #1954660 (CK) &amp; #1966196 (Eldad)</x:v>
      </x:c>
      <x:c r="Y481" s="103" t="str">
        <x:v>propose</x:v>
      </x:c>
      <x:c r="Z481" s="103" t="str">
        <x:v>להציע</x:v>
      </x:c>
      <x:c r="AA481" s="104" t="b">
        <x:v>0</x:v>
      </x:c>
      <x:c r="AB481" s="103" t="str"/>
      <x:c r="AC481" s="103" t="str">
        <x:v>Meaning relevant to POS</x:v>
      </x:c>
      <x:c r="AD481" s="103" t="str">
        <x:v>single-entry</x:v>
      </x:c>
    </x:row>
    <x:row r="482" ht="32" customHeight="1">
      <x:c r="A482" s="17" t="n">
        <x:v>759</x:v>
      </x:c>
      <x:c r="B482" s="17" t="n">
        <x:v>9</x:v>
      </x:c>
      <x:c r="C482" s="14" t="str">
        <x:v>Core I</x:v>
      </x:c>
      <x:c r="D482" s="14" t="n">
        <x:v>720</x:v>
      </x:c>
      <x:c r="E482" s="13" t="str">
        <x:v>puppy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/>
      <x:c r="L482" s="13" t="str"/>
      <x:c r="M482" s="16" t="str">
        <x:v>Prod</x:v>
      </x:c>
      <x:c r="N482" s="13" t="str">
        <x:v>Ministry of Education</x:v>
      </x:c>
      <x:c r="O482" s="16" t="str"/>
      <x:c r="P482" s="16" t="str">
        <x:v>A1/A2</x:v>
      </x:c>
      <x:c r="Q482" s="13"/>
      <x:c r="R482" s="13" t="str">
        <x:v>https://meyda.education.gov.il/files/Mazkirut_Pedagogit/English/CurriculumFilesAugust21/LexicalBand2.docx</x:v>
      </x:c>
      <x:c r="S482" s="13" t="str"/>
      <x:c r="T482" s="66" t="str">
        <x:v>גור</x:v>
      </x:c>
      <x:c r="U482" s="67" t="str">
        <x:v>Adopt this puppy, please.</x:v>
      </x:c>
      <x:c r="V482" s="66" t="str">
        <x:v>אנא, אמץ את גור הכלבים הזה.</x:v>
      </x:c>
      <x:c r="W482" s="68" t="str">
        <x:v>Pedagogically revised short example</x:v>
      </x:c>
      <x:c r="X482" s="69" t="str">
        <x:v>CC-BY 2.0 (France) Attribution: tatoeba.org #4977043 (CM) &amp; #5604024 (fekundulo)</x:v>
      </x:c>
      <x:c r="Y482" s="103" t="str"/>
      <x:c r="Z482" s="103" t="str">
        <x:v>גור</x:v>
      </x:c>
      <x:c r="AA482" s="104" t="b">
        <x:v>0</x:v>
      </x:c>
      <x:c r="AB482" s="103" t="str"/>
      <x:c r="AC482" s="103" t="str">
        <x:v>Hebrew gloss and example; no explicit source definition</x:v>
      </x:c>
      <x:c r="AD482" s="103" t="str">
        <x:v>single-entry</x:v>
      </x:c>
    </x:row>
    <x:row r="483" ht="32" customHeight="1">
      <x:c r="A483" s="17" t="n">
        <x:v>1058</x:v>
      </x:c>
      <x:c r="B483" s="17" t="n">
        <x:v>9</x:v>
      </x:c>
      <x:c r="C483" s="14" t="str">
        <x:v>Core I</x:v>
      </x:c>
      <x:c r="D483" s="14" t="n">
        <x:v>993</x:v>
      </x:c>
      <x:c r="E483" s="13" t="str">
        <x:v>whenever</x:v>
      </x:c>
      <x:c r="F483" s="15" t="str">
        <x:v>Adverb</x:v>
      </x:c>
      <x:c r="G483" s="15" t="str">
        <x:v>adv, conj</x:v>
      </x:c>
      <x:c r="H483" s="13" t="str"/>
      <x:c r="I483" s="13" t="str"/>
      <x:c r="J483" s="13" t="str"/>
      <x:c r="K483" s="13" t="str"/>
      <x:c r="L483" s="13" t="str"/>
      <x:c r="M483" s="16" t="str">
        <x:v>Prod</x:v>
      </x:c>
      <x:c r="N483" s="13" t="str">
        <x:v>Ministry of Education</x:v>
      </x:c>
      <x:c r="O483" s="16" t="str"/>
      <x:c r="P483" s="16" t="str">
        <x:v>A1/A2</x:v>
      </x:c>
      <x:c r="Q483" s="13" t="str">
        <x:v>Split from source POS: adv, conj</x:v>
      </x:c>
      <x:c r="R483" s="13" t="str">
        <x:v>https://meyda.education.gov.il/files/Mazkirut_Pedagogit/English/CurriculumFilesAugust21/LexicalBand2.docx</x:v>
      </x:c>
      <x:c r="S483" s="13" t="str"/>
      <x:c r="T483" s="66" t="str">
        <x:v>בכל פעם</x:v>
      </x:c>
      <x:c r="U483" s="67" t="str">
        <x:v>Whenever I call, he is never home.</x:v>
      </x:c>
      <x:c r="V483" s="66" t="str">
        <x:v>בכל פעם שאני מתקשר, הוא אף פעם לא בבית.</x:v>
      </x:c>
      <x:c r="W483" s="68" t="str">
        <x:v>Pedagogically revised short example</x:v>
      </x:c>
      <x:c r="X483" s="69" t="str">
        <x:v>CC-BY 2.0 (France) Attribution: tatoeba.org #65983 (Eldad) &amp; #675107 (Eldad)</x:v>
      </x:c>
      <x:c r="Y483" s="103" t="str"/>
      <x:c r="Z483" s="103" t="str">
        <x:v>בכל פעם</x:v>
      </x:c>
      <x:c r="AA483" s="104" t="b">
        <x:v>1</x:v>
      </x:c>
      <x:c r="AB483" s="103" t="str">
        <x:v>1059</x:v>
      </x:c>
      <x:c r="AC483" s="103" t="str">
        <x:v>Hebrew gloss and example; no explicit source definition</x:v>
      </x:c>
      <x:c r="AD483" s="103" t="str">
        <x:v>record-specific</x:v>
      </x:c>
    </x:row>
    <x:row r="484" ht="32" customHeight="1">
      <x:c r="A484" s="17" t="n">
        <x:v>268</x:v>
      </x:c>
      <x:c r="B484" s="17" t="n">
        <x:v>9</x:v>
      </x:c>
      <x:c r="C484" s="14" t="str">
        <x:v>Core I</x:v>
      </x:c>
      <x:c r="D484" s="14" t="n">
        <x:v>253</x:v>
      </x:c>
      <x:c r="E484" s="13" t="str">
        <x:v>department store</x:v>
      </x:c>
      <x:c r="F484" s="15" t="str">
        <x:v>Noun</x:v>
      </x:c>
      <x:c r="G484" s="15" t="str">
        <x:v>n</x:v>
      </x:c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Ministry of Education</x:v>
      </x:c>
      <x:c r="O484" s="16" t="str"/>
      <x:c r="P484" s="16" t="str">
        <x:v>A1/A2</x:v>
      </x:c>
      <x:c r="Q484" s="13"/>
      <x:c r="R484" s="13" t="str">
        <x:v>https://meyda.education.gov.il/files/Mazkirut_Pedagogit/English/CurriculumFilesAugust21/LexicalBand2.docx</x:v>
      </x:c>
      <x:c r="S484" s="13" t="str"/>
      <x:c r="T484" s="66" t="str">
        <x:v>חנות הכלבו</x:v>
      </x:c>
      <x:c r="U484" s="67" t="str">
        <x:v>We bought it at a department store.</x:v>
      </x:c>
      <x:c r="V484" s="66" t="str">
        <x:v>קנינו את זה בחנות כלבו.</x:v>
      </x:c>
      <x:c r="W484" s="68" t="str">
        <x:v>Editorial A1/A2 example</x:v>
      </x:c>
      <x:c r="X484" s="69" t="str">
        <x:v>E‑Vocab Band II editorial example</x:v>
      </x:c>
      <x:c r="Y484" s="103" t="str"/>
      <x:c r="Z484" s="103" t="str">
        <x:v>חנות הכלבו</x:v>
      </x:c>
      <x:c r="AA484" s="104" t="b">
        <x:v>0</x:v>
      </x:c>
      <x:c r="AB484" s="103" t="str"/>
      <x:c r="AC484" s="103" t="str">
        <x:v>Hebrew gloss and example; no explicit source definition</x:v>
      </x:c>
      <x:c r="AD484" s="103" t="str">
        <x:v>single-entry</x:v>
      </x:c>
    </x:row>
    <x:row r="485" ht="32" customHeight="1">
      <x:c r="A485" s="17" t="n">
        <x:v>590</x:v>
      </x:c>
      <x:c r="B485" s="17" t="n">
        <x:v>9</x:v>
      </x:c>
      <x:c r="C485" s="14" t="str">
        <x:v>Core I</x:v>
      </x:c>
      <x:c r="D485" s="14" t="n">
        <x:v>563</x:v>
      </x:c>
      <x:c r="E485" s="13" t="str">
        <x:v>love</x:v>
      </x:c>
      <x:c r="F485" s="15" t="str">
        <x:v>Noun</x:v>
      </x:c>
      <x:c r="G485" s="15" t="str">
        <x:v>n</x:v>
      </x:c>
      <x:c r="H485" s="13" t="str"/>
      <x:c r="I485" s="13" t="str"/>
      <x:c r="J485" s="13" t="str"/>
      <x:c r="K485" s="13" t="str">
        <x:v>of somebody</x:v>
      </x:c>
      <x:c r="L485" s="13" t="str">
        <x:v>of somebody</x:v>
      </x:c>
      <x:c r="M485" s="16" t="str">
        <x:v>Prod</x:v>
      </x:c>
      <x:c r="N485" s="13" t="str">
        <x:v>Ministry of Education</x:v>
      </x:c>
      <x:c r="O485" s="16" t="str"/>
      <x:c r="P485" s="16" t="str">
        <x:v>A1/A2</x:v>
      </x:c>
      <x:c r="Q485" s="13"/>
      <x:c r="R485" s="13" t="str">
        <x:v>https://meyda.education.gov.il/files/Mazkirut_Pedagogit/English/CurriculumFilesAugust21/LexicalBand2.docx</x:v>
      </x:c>
      <x:c r="S485" s="13" t="str"/>
      <x:c r="T485" s="66" t="str">
        <x:v>אהבה</x:v>
      </x:c>
      <x:c r="U485" s="67" t="str">
        <x:v>My brother wrote me a love letter.</x:v>
      </x:c>
      <x:c r="V485" s="66" t="str">
        <x:v>אחי כתב לי מכתב אהבה.</x:v>
      </x:c>
      <x:c r="W485" s="68" t="str">
        <x:v>Pedagogically revised short example</x:v>
      </x:c>
      <x:c r="X485" s="69" t="str">
        <x:v>CC-BY 2.0 (France) Attribution: tatoeba.org #297554 (CK) &amp; #1482651 (MrShoval)</x:v>
      </x:c>
      <x:c r="Y485" s="103" t="str">
        <x:v>of somebody</x:v>
      </x:c>
      <x:c r="Z485" s="103" t="str">
        <x:v>אהבה</x:v>
      </x:c>
      <x:c r="AA485" s="104" t="b">
        <x:v>1</x:v>
      </x:c>
      <x:c r="AB485" s="103" t="str">
        <x:v>591</x:v>
      </x:c>
      <x:c r="AC485" s="103" t="str">
        <x:v>Meaning relevant to POS</x:v>
      </x:c>
      <x:c r="AD485" s="103" t="str">
        <x:v>record-specific</x:v>
      </x:c>
    </x:row>
    <x:row r="486" ht="32" customHeight="1">
      <x:c r="A486" s="17" t="n">
        <x:v>563</x:v>
      </x:c>
      <x:c r="B486" s="17" t="n">
        <x:v>9</x:v>
      </x:c>
      <x:c r="C486" s="14" t="str">
        <x:v>Core I</x:v>
      </x:c>
      <x:c r="D486" s="14" t="n">
        <x:v>538</x:v>
      </x:c>
      <x:c r="E486" s="13" t="str">
        <x:v>lend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Rec</x:v>
      </x:c>
      <x:c r="N486" s="13" t="str">
        <x:v>Ministry of Education</x:v>
      </x:c>
      <x:c r="O486" s="16" t="str"/>
      <x:c r="P486" s="16" t="str">
        <x:v>A1/A2</x:v>
      </x:c>
      <x:c r="Q486" s="13"/>
      <x:c r="R486" s="13" t="str">
        <x:v>https://meyda.education.gov.il/files/Mazkirut_Pedagogit/English/CurriculumFilesAugust21/LexicalBand2.docx</x:v>
      </x:c>
      <x:c r="S486" s="13" t="str"/>
      <x:c r="T486" s="66" t="str">
        <x:v>להלוות</x:v>
      </x:c>
      <x:c r="U486" s="67" t="str">
        <x:v>Can you please lend me a little money?</x:v>
      </x:c>
      <x:c r="V486" s="66" t="str">
        <x:v>האם תוכל להלוות לי מעט כסף בבקשה?</x:v>
      </x:c>
      <x:c r="W486" s="68" t="str">
        <x:v>Pedagogically revised short example</x:v>
      </x:c>
      <x:c r="X486" s="69" t="str">
        <x:v>CC-BY 2.0 (France) Attribution: tatoeba.org #4115134 (CK) &amp; #5026337 (MrShoval)</x:v>
      </x:c>
      <x:c r="Y486" s="103" t="str"/>
      <x:c r="Z486" s="103" t="str">
        <x:v>להלוות</x:v>
      </x:c>
      <x:c r="AA486" s="104" t="b">
        <x:v>0</x:v>
      </x:c>
      <x:c r="AB486" s="103" t="str"/>
      <x:c r="AC486" s="103" t="str">
        <x:v>Hebrew gloss and example; no explicit source definition</x:v>
      </x:c>
      <x:c r="AD486" s="103" t="str">
        <x:v>single-entry</x:v>
      </x:c>
    </x:row>
    <x:row r="487" ht="32" customHeight="1">
      <x:c r="A487" s="17" t="n">
        <x:v>953</x:v>
      </x:c>
      <x:c r="B487" s="17" t="n">
        <x:v>9</x:v>
      </x:c>
      <x:c r="C487" s="14" t="str">
        <x:v>Core I</x:v>
      </x:c>
      <x:c r="D487" s="14" t="n">
        <x:v>894</x:v>
      </x:c>
      <x:c r="E487" s="13" t="str">
        <x:v>that's all right</x:v>
      </x:c>
      <x:c r="F487" s="15" t="str">
        <x:v>Idiom</x:v>
      </x:c>
      <x:c r="G487" s="15" t="str"/>
      <x:c r="H487" s="13" t="str"/>
      <x:c r="I487" s="13" t="str"/>
      <x:c r="J487" s="13" t="str"/>
      <x:c r="K487" s="13" t="str"/>
      <x:c r="L487" s="13" t="str"/>
      <x:c r="M487" s="16" t="str">
        <x:v>Prod</x:v>
      </x:c>
      <x:c r="N487" s="13" t="str">
        <x:v>Cambridge / English Vocabulary Profile review</x:v>
      </x:c>
      <x:c r="O487" s="16" t="str"/>
      <x:c r="P487" s="16" t="str">
        <x:v>A1/A2</x:v>
      </x:c>
      <x:c r="Q487" s="13" t="str">
        <x:v>POS supplied because source POS was blank</x:v>
      </x:c>
      <x:c r="R487" s="13" t="str">
        <x:v>https://meyda.education.gov.il/files/Mazkirut_Pedagogit/English/CurriculumFilesAugust21/LexicalBand2.docx</x:v>
      </x:c>
      <x:c r="S487" s="13" t="str">
        <x:v>https://dictionary.cambridge.org/search/direct/?datasetsearch=english&amp;q=that%27s%20all%20right</x:v>
      </x:c>
      <x:c r="T487" s="66" t="str">
        <x:v>זה בסדר</x:v>
      </x:c>
      <x:c r="U487" s="67" t="str">
        <x:v>I wonder if that is all right with the boy.</x:v>
      </x:c>
      <x:c r="V487" s="66" t="str">
        <x:v>אני תוהה אם זה בסדר מצידו של דן.</x:v>
      </x:c>
      <x:c r="W487" s="68" t="str">
        <x:v>Pedagogically revised short example</x:v>
      </x:c>
      <x:c r="X487" s="69" t="str">
        <x:v>CC-BY 2.0 (France) Attribution: tatoeba.org #5333599 (CK) &amp; #5526505 (fekundulo)</x:v>
      </x:c>
      <x:c r="Y487" s="103" t="str"/>
      <x:c r="Z487" s="103" t="str">
        <x:v>זה בסדר</x:v>
      </x:c>
      <x:c r="AA487" s="104" t="b">
        <x:v>0</x:v>
      </x:c>
      <x:c r="AB487" s="103" t="str"/>
      <x:c r="AC487" s="103" t="str">
        <x:v>Hebrew gloss and example; no explicit source definition</x:v>
      </x:c>
      <x:c r="AD487" s="103" t="str">
        <x:v>single-entry</x:v>
      </x:c>
    </x:row>
    <x:row r="488" ht="32" customHeight="1">
      <x:c r="A488" s="17" t="n">
        <x:v>626</x:v>
      </x:c>
      <x:c r="B488" s="17" t="n">
        <x:v>9</x:v>
      </x:c>
      <x:c r="C488" s="14" t="str">
        <x:v>Core I</x:v>
      </x:c>
      <x:c r="D488" s="14" t="n">
        <x:v>597</x:v>
      </x:c>
      <x:c r="E488" s="13" t="str">
        <x:v>modern</x:v>
      </x:c>
      <x:c r="F488" s="15" t="str">
        <x:v>Adjective</x:v>
      </x:c>
      <x:c r="G488" s="15" t="str">
        <x:v>adj</x:v>
      </x:c>
      <x:c r="H488" s="13" t="str"/>
      <x:c r="I488" s="13" t="str"/>
      <x:c r="J488" s="13" t="str"/>
      <x:c r="K488" s="13" t="str"/>
      <x:c r="L488" s="13" t="str"/>
      <x:c r="M488" s="16" t="str">
        <x:v>Prod</x:v>
      </x:c>
      <x:c r="N488" s="13" t="str">
        <x:v>Ministry of Education</x:v>
      </x:c>
      <x:c r="O488" s="16" t="str"/>
      <x:c r="P488" s="16" t="str">
        <x:v>A1/A2</x:v>
      </x:c>
      <x:c r="Q488" s="13"/>
      <x:c r="R488" s="13" t="str">
        <x:v>https://meyda.education.gov.il/files/Mazkirut_Pedagogit/English/CurriculumFilesAugust21/LexicalBand2.docx</x:v>
      </x:c>
      <x:c r="S488" s="13" t="str"/>
      <x:c r="T488" s="66" t="str">
        <x:v>מודרני</x:v>
      </x:c>
      <x:c r="U488" s="67" t="str">
        <x:v>Her house is really modern.</x:v>
      </x:c>
      <x:c r="V488" s="66" t="str">
        <x:v>ביתה מודרני מאוד.</x:v>
      </x:c>
      <x:c r="W488" s="68" t="str">
        <x:v>Pedagogically revised short example</x:v>
      </x:c>
      <x:c r="X488" s="69" t="str">
        <x:v>CC-BY 2.0 (France) Attribution: tatoeba.org #309097 (CK) &amp; #665992 (Eldad)</x:v>
      </x:c>
      <x:c r="Y488" s="103" t="str"/>
      <x:c r="Z488" s="103" t="str">
        <x:v>מודרני</x:v>
      </x:c>
      <x:c r="AA488" s="104" t="b">
        <x:v>0</x:v>
      </x:c>
      <x:c r="AB488" s="103" t="str"/>
      <x:c r="AC488" s="103" t="str">
        <x:v>Hebrew gloss and example; no explicit source definition</x:v>
      </x:c>
      <x:c r="AD488" s="103" t="str">
        <x:v>single-entry</x:v>
      </x:c>
    </x:row>
    <x:row r="489" ht="32" customHeight="1">
      <x:c r="A489" s="17" t="n">
        <x:v>843</x:v>
      </x:c>
      <x:c r="B489" s="17" t="n">
        <x:v>9</x:v>
      </x:c>
      <x:c r="C489" s="14" t="str">
        <x:v>Core I</x:v>
      </x:c>
      <x:c r="D489" s="14" t="n">
        <x:v>793</x:v>
      </x:c>
      <x:c r="E489" s="13" t="str">
        <x:v>serve</x:v>
      </x:c>
      <x:c r="F489" s="15" t="str">
        <x:v>Verb</x:v>
      </x:c>
      <x:c r="G489" s="15" t="str">
        <x:v>v</x:v>
      </x:c>
      <x:c r="H489" s="13" t="str">
        <x:v>service</x:v>
      </x:c>
      <x:c r="I489" s="13" t="str">
        <x:v>n</x:v>
      </x:c>
      <x:c r="J489" s="13" t="str">
        <x:v>service (Noun)</x:v>
      </x:c>
      <x:c r="K489" s="13" t="str">
        <x:v>in restaurant, shop etc; dealing with a customer</x:v>
      </x:c>
      <x:c r="L489" s="13" t="str">
        <x:v>in restaurant, shop etc; dealing with a customer</x:v>
      </x:c>
      <x:c r="M489" s="16" t="str">
        <x:v>Rec</x:v>
      </x:c>
      <x:c r="N489" s="13" t="str">
        <x:v>Ministry of Education</x:v>
      </x:c>
      <x:c r="O489" s="16" t="str"/>
      <x:c r="P489" s="16" t="str">
        <x:v>A1/A2</x:v>
      </x:c>
      <x:c r="Q489" s="13"/>
      <x:c r="R489" s="13" t="str">
        <x:v>https://meyda.education.gov.il/files/Mazkirut_Pedagogit/English/CurriculumFilesAugust21/LexicalBand2.docx</x:v>
      </x:c>
      <x:c r="S489" s="13" t="str"/>
      <x:c r="T489" s="66" t="str">
        <x:v>להגיש; לשרת לקוח</x:v>
      </x:c>
      <x:c r="U489" s="67" t="str">
        <x:v>They serve lunch at noon.</x:v>
      </x:c>
      <x:c r="V489" s="66" t="str">
        <x:v>הם מגישים את ארוחת הצהריים בשעה שתים־עשרה.</x:v>
      </x:c>
      <x:c r="W489" s="68" t="str">
        <x:v>Pedagogically revised short example</x:v>
      </x:c>
      <x:c r="X489" s="69" t="str">
        <x:v>CC-BY 2.0 (France) Attribution: tatoeba.org #5193559 (CK) &amp; #5603123 (fekundulo)</x:v>
      </x:c>
      <x:c r="Y489" s="103" t="str">
        <x:v>in restaurant, shop etc; dealing with a customer</x:v>
      </x:c>
      <x:c r="Z489" s="103" t="str">
        <x:v>להגיש; לשרת לקוח</x:v>
      </x:c>
      <x:c r="AA489" s="104" t="b">
        <x:v>0</x:v>
      </x:c>
      <x:c r="AB489" s="103" t="str"/>
      <x:c r="AC489" s="103" t="str">
        <x:v>Meaning relevant to POS</x:v>
      </x:c>
      <x:c r="AD489" s="103" t="str">
        <x:v>single-entry</x:v>
      </x:c>
    </x:row>
    <x:row r="490" ht="32" customHeight="1">
      <x:c r="A490" s="17" t="n">
        <x:v>934</x:v>
      </x:c>
      <x:c r="B490" s="17" t="n">
        <x:v>9</x:v>
      </x:c>
      <x:c r="C490" s="14" t="str">
        <x:v>Core I</x:v>
      </x:c>
      <x:c r="D490" s="14" t="n">
        <x:v>876</x:v>
      </x:c>
      <x:c r="E490" s="13" t="str">
        <x:v>take something back</x:v>
      </x:c>
      <x:c r="F490" s="15" t="str">
        <x:v>Phrasal verb</x:v>
      </x:c>
      <x:c r="G490" s="15" t="str"/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Cambridge / English Vocabulary Profile review</x:v>
      </x:c>
      <x:c r="O490" s="16" t="str"/>
      <x:c r="P490" s="16" t="str">
        <x:v>A1/A2</x:v>
      </x:c>
      <x:c r="Q490" s="13" t="str">
        <x:v>POS supplied because source POS was blank Display wording simplified to one central form.</x:v>
      </x:c>
      <x:c r="R490" s="13" t="str">
        <x:v>https://meyda.education.gov.il/files/Mazkirut_Pedagogit/English/CurriculumFilesAugust21/LexicalBand2.docx</x:v>
      </x:c>
      <x:c r="S490" s="13" t="str">
        <x:v>https://dictionary.cambridge.org/search/direct/?datasetsearch=english&amp;q=take%20sth%20back%20or%20take%20back%20sth</x:v>
      </x:c>
      <x:c r="T490" s="66" t="str">
        <x:v>להחזיר משהו</x:v>
      </x:c>
      <x:c r="U490" s="67" t="str">
        <x:v>Please take this shirt back to the shop.</x:v>
      </x:c>
      <x:c r="V490" s="66" t="str">
        <x:v>החזר בבקשה את החולצה הזאת לחנות.</x:v>
      </x:c>
      <x:c r="W490" s="68" t="str">
        <x:v>Pedagogically revised short example</x:v>
      </x:c>
      <x:c r="X490" s="69" t="str">
        <x:v>CC-BY 2.0 (France) Attribution: tatoeba.org #2033570 (CK) &amp; #13072912 (fekundulo)</x:v>
      </x:c>
      <x:c r="Y490" s="103" t="str"/>
      <x:c r="Z490" s="103" t="str">
        <x:v>להחזיר משהו</x:v>
      </x:c>
      <x:c r="AA490" s="104" t="b">
        <x:v>0</x:v>
      </x:c>
      <x:c r="AB490" s="103" t="str"/>
      <x:c r="AC490" s="103" t="str">
        <x:v>Hebrew gloss and example; no explicit source definition</x:v>
      </x:c>
      <x:c r="AD490" s="103" t="str">
        <x:v>single-entry</x:v>
      </x:c>
    </x:row>
    <x:row r="491" ht="32" customHeight="1">
      <x:c r="A491" s="17" t="n">
        <x:v>46</x:v>
      </x:c>
      <x:c r="B491" s="17" t="n">
        <x:v>9</x:v>
      </x:c>
      <x:c r="C491" s="14" t="str">
        <x:v>Core I</x:v>
      </x:c>
      <x:c r="D491" s="14" t="n">
        <x:v>50</x:v>
      </x:c>
      <x:c r="E491" s="13" t="str">
        <x:v>anyway</x:v>
      </x:c>
      <x:c r="F491" s="15" t="str">
        <x:v>Adverb</x:v>
      </x:c>
      <x:c r="G491" s="15" t="str">
        <x:v>adv</x:v>
      </x:c>
      <x:c r="H491" s="13" t="str"/>
      <x:c r="I491" s="13" t="str"/>
      <x:c r="J491" s="13" t="str"/>
      <x:c r="K491" s="13" t="str">
        <x:v>more importantly</x:v>
      </x:c>
      <x:c r="L491" s="13" t="str">
        <x:v>more importantly</x:v>
      </x:c>
      <x:c r="M491" s="16" t="str">
        <x:v>Prod</x:v>
      </x:c>
      <x:c r="N491" s="13" t="str">
        <x:v>Ministry of Education</x:v>
      </x:c>
      <x:c r="O491" s="16" t="str"/>
      <x:c r="P491" s="16" t="str">
        <x:v>A1/A2</x:v>
      </x:c>
      <x:c r="Q491" s="13"/>
      <x:c r="R491" s="13" t="str">
        <x:v>https://meyda.education.gov.il/files/Mazkirut_Pedagogit/English/CurriculumFilesAugust21/LexicalBand2.docx</x:v>
      </x:c>
      <x:c r="S491" s="13" t="str"/>
      <x:c r="T491" s="66" t="str">
        <x:v>בכל אופן; חשוב מכך</x:v>
      </x:c>
      <x:c r="U491" s="67" t="str">
        <x:v>Anyway, the important thing is that you are safe.</x:v>
      </x:c>
      <x:c r="V491" s="66" t="str">
        <x:v>בכל אופן, הדבר החשוב הוא שאתה בטוח.</x:v>
      </x:c>
      <x:c r="W491" s="68" t="str">
        <x:v>Pedagogically revised short example</x:v>
      </x:c>
      <x:c r="X491" s="69" t="str">
        <x:v>CC-BY 2.0 (France) Attribution: tatoeba.org #2645198 (CK) &amp; #4675454 (fekundulo)</x:v>
      </x:c>
      <x:c r="Y491" s="103" t="str">
        <x:v>more importantly</x:v>
      </x:c>
      <x:c r="Z491" s="103" t="str">
        <x:v>בכל אופן; חשוב מכך</x:v>
      </x:c>
      <x:c r="AA491" s="104" t="b">
        <x:v>0</x:v>
      </x:c>
      <x:c r="AB491" s="103" t="str"/>
      <x:c r="AC491" s="103" t="str">
        <x:v>Meaning relevant to POS</x:v>
      </x:c>
      <x:c r="AD491" s="103" t="str">
        <x:v>single-entry</x:v>
      </x:c>
    </x:row>
    <x:row r="492" ht="32" customHeight="1">
      <x:c r="A492" s="17" t="n">
        <x:v>719</x:v>
      </x:c>
      <x:c r="B492" s="17" t="n">
        <x:v>9</x:v>
      </x:c>
      <x:c r="C492" s="14" t="str">
        <x:v>Core I</x:v>
      </x:c>
      <x:c r="D492" s="14" t="n">
        <x:v>682</x:v>
      </x:c>
      <x:c r="E492" s="13" t="str">
        <x:v>personal</x:v>
      </x:c>
      <x:c r="F492" s="15" t="str">
        <x:v>Adjective</x:v>
      </x:c>
      <x:c r="G492" s="15" t="str">
        <x:v>adj</x:v>
      </x:c>
      <x:c r="H492" s="13" t="str"/>
      <x:c r="I492" s="13" t="str"/>
      <x:c r="J492" s="13" t="str"/>
      <x:c r="K492" s="13" t="str">
        <x:v>private</x:v>
      </x:c>
      <x:c r="L492" s="13" t="str">
        <x:v>private</x:v>
      </x:c>
      <x:c r="M492" s="16" t="str">
        <x:v>Prod</x:v>
      </x:c>
      <x:c r="N492" s="13" t="str">
        <x:v>Ministry of Education</x:v>
      </x:c>
      <x:c r="O492" s="16" t="str"/>
      <x:c r="P492" s="16" t="str">
        <x:v>A1/A2</x:v>
      </x:c>
      <x:c r="Q492" s="13"/>
      <x:c r="R492" s="13" t="str">
        <x:v>https://meyda.education.gov.il/files/Mazkirut_Pedagogit/English/CurriculumFilesAugust21/LexicalBand2.docx</x:v>
      </x:c>
      <x:c r="S492" s="13" t="str"/>
      <x:c r="T492" s="66" t="str">
        <x:v>אישי</x:v>
      </x:c>
      <x:c r="U492" s="67" t="str">
        <x:v>It was personal too.</x:v>
      </x:c>
      <x:c r="V492" s="66" t="str">
        <x:v>גם זה היה אישי.</x:v>
      </x:c>
      <x:c r="W492" s="68" t="str">
        <x:v>Pedagogically revised short example</x:v>
      </x:c>
      <x:c r="X492" s="69" t="str">
        <x:v>CC-BY 2.0 (France) Attribution: tatoeba.org #2248873 (CK) &amp; #6081082 (fekundulo)</x:v>
      </x:c>
      <x:c r="Y492" s="103" t="str">
        <x:v>private</x:v>
      </x:c>
      <x:c r="Z492" s="103" t="str">
        <x:v>אישי</x:v>
      </x:c>
      <x:c r="AA492" s="104" t="b">
        <x:v>0</x:v>
      </x:c>
      <x:c r="AB492" s="103" t="str"/>
      <x:c r="AC492" s="103" t="str">
        <x:v>Meaning relevant to POS</x:v>
      </x:c>
      <x:c r="AD492" s="103" t="str">
        <x:v>single-entry</x:v>
      </x:c>
    </x:row>
    <x:row r="493" ht="32" customHeight="1">
      <x:c r="A493" s="17" t="n">
        <x:v>490</x:v>
      </x:c>
      <x:c r="B493" s="17" t="n">
        <x:v>9</x:v>
      </x:c>
      <x:c r="C493" s="14" t="str">
        <x:v>Core I</x:v>
      </x:c>
      <x:c r="D493" s="14" t="n">
        <x:v>467</x:v>
      </x:c>
      <x:c r="E493" s="13" t="str">
        <x:v>in</x:v>
      </x:c>
      <x:c r="F493" s="15" t="str">
        <x:v>Preposition</x:v>
      </x:c>
      <x:c r="G493" s="15" t="str">
        <x:v>prep</x:v>
      </x:c>
      <x:c r="H493" s="13" t="str"/>
      <x:c r="I493" s="13" t="str"/>
      <x:c r="J493" s="13" t="str"/>
      <x:c r="K493" s="13" t="str">
        <x:v>during</x:v>
      </x:c>
      <x:c r="L493" s="13" t="str">
        <x:v>during</x:v>
      </x:c>
      <x:c r="M493" s="16" t="str">
        <x:v>Prod</x:v>
      </x:c>
      <x:c r="N493" s="13" t="str">
        <x:v>Ministry of Education</x:v>
      </x:c>
      <x:c r="O493" s="16" t="str"/>
      <x:c r="P493" s="16" t="str">
        <x:v>A1/A2</x:v>
      </x:c>
      <x:c r="Q493" s="13"/>
      <x:c r="R493" s="13" t="str">
        <x:v>https://meyda.education.gov.il/files/Mazkirut_Pedagogit/English/CurriculumFilesAugust21/LexicalBand2.docx</x:v>
      </x:c>
      <x:c r="S493" s="13" t="str"/>
      <x:c r="T493" s="66" t="str">
        <x:v>במהלך; בזמן</x:v>
      </x:c>
      <x:c r="U493" s="67" t="str">
        <x:v>We met in the morning.</x:v>
      </x:c>
      <x:c r="V493" s="66" t="str">
        <x:v>נפגשנו בבוקר.</x:v>
      </x:c>
      <x:c r="W493" s="68" t="str">
        <x:v>Pedagogically revised short example</x:v>
      </x:c>
      <x:c r="X493" s="69" t="str">
        <x:v>CC-BY 2.0 (France) Attribution: tatoeba.org #3155615 (CK) &amp; #3519457 (nava)</x:v>
      </x:c>
      <x:c r="Y493" s="103" t="str">
        <x:v>during</x:v>
      </x:c>
      <x:c r="Z493" s="103" t="str">
        <x:v>במהלך; בזמן</x:v>
      </x:c>
      <x:c r="AA493" s="104" t="b">
        <x:v>1</x:v>
      </x:c>
      <x:c r="AB493" s="103" t="str">
        <x:v>491; 492; 493; 494</x:v>
      </x:c>
      <x:c r="AC493" s="103" t="str">
        <x:v>Meaning relevant to POS</x:v>
      </x:c>
      <x:c r="AD493" s="103" t="str">
        <x:v>record-specific</x:v>
      </x:c>
    </x:row>
    <x:row r="494" ht="32" customHeight="1">
      <x:c r="A494" s="17" t="n">
        <x:v>386</x:v>
      </x:c>
      <x:c r="B494" s="17" t="n">
        <x:v>9</x:v>
      </x:c>
      <x:c r="C494" s="14" t="str">
        <x:v>Core I</x:v>
      </x:c>
      <x:c r="D494" s="14" t="n">
        <x:v>368</x:v>
      </x:c>
      <x:c r="E494" s="13" t="str">
        <x:v>friendship</x:v>
      </x:c>
      <x:c r="F494" s="15" t="str">
        <x:v>Noun</x:v>
      </x:c>
      <x:c r="G494" s="15" t="str">
        <x:v>n</x:v>
      </x:c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Ministry of Education</x:v>
      </x:c>
      <x:c r="O494" s="16" t="str"/>
      <x:c r="P494" s="16" t="str">
        <x:v>A1/A2</x:v>
      </x:c>
      <x:c r="Q494" s="13"/>
      <x:c r="R494" s="13" t="str">
        <x:v>https://meyda.education.gov.il/files/Mazkirut_Pedagogit/English/CurriculumFilesAugust21/LexicalBand2.docx</x:v>
      </x:c>
      <x:c r="S494" s="13" t="str"/>
      <x:c r="T494" s="66" t="str">
        <x:v>ידידות</x:v>
      </x:c>
      <x:c r="U494" s="67" t="str">
        <x:v>It might affect our friendship too.</x:v>
      </x:c>
      <x:c r="V494" s="66" t="str">
        <x:v>גם זה עלול להשפיע על הידידות שלנו.</x:v>
      </x:c>
      <x:c r="W494" s="68" t="str">
        <x:v>Pedagogically revised short example</x:v>
      </x:c>
      <x:c r="X494" s="69" t="str">
        <x:v>CC-BY 2.0 (France) Attribution: tatoeba.org #4529634 (CK) &amp; #5627214 (fekundulo)</x:v>
      </x:c>
      <x:c r="Y494" s="103" t="str"/>
      <x:c r="Z494" s="103" t="str">
        <x:v>ידידות</x:v>
      </x:c>
      <x:c r="AA494" s="104" t="b">
        <x:v>0</x:v>
      </x:c>
      <x:c r="AB494" s="103" t="str"/>
      <x:c r="AC494" s="103" t="str">
        <x:v>Hebrew gloss and example; no explicit source definition</x:v>
      </x:c>
      <x:c r="AD494" s="103" t="str">
        <x:v>single-entry</x:v>
      </x:c>
    </x:row>
    <x:row r="495" ht="32" customHeight="1">
      <x:c r="A495" s="17" t="n">
        <x:v>349</x:v>
      </x:c>
      <x:c r="B495" s="17" t="n">
        <x:v>9</x:v>
      </x:c>
      <x:c r="C495" s="14" t="str">
        <x:v>Core I</x:v>
      </x:c>
      <x:c r="D495" s="14" t="n">
        <x:v>333</x:v>
      </x:c>
      <x:c r="E495" s="13" t="str">
        <x:v>fall down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Rec</x:v>
      </x:c>
      <x:c r="N495" s="13" t="str">
        <x:v>Cambridge / English Vocabulary Profile review</x:v>
      </x:c>
      <x:c r="O495" s="16" t="str"/>
      <x:c r="P495" s="16" t="str">
        <x:v>A1/A2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https://dictionary.cambridge.org/search/direct/?datasetsearch=english&amp;q=fall%20down</x:v>
      </x:c>
      <x:c r="T495" s="66" t="str">
        <x:v>ליפול למטה</x:v>
      </x:c>
      <x:c r="U495" s="67" t="str">
        <x:v>Babies sometimes fall down.</x:v>
      </x:c>
      <x:c r="V495" s="66" t="str">
        <x:v>תינוקות נופלים לפעמים.</x:v>
      </x:c>
      <x:c r="W495" s="68" t="str">
        <x:v>Pedagogically revised short example</x:v>
      </x:c>
      <x:c r="X495" s="69" t="str">
        <x:v>CC-BY 2.0 (France) Attribution: tatoeba.org #272379 (CM) &amp; #5447177 (fekundulo)</x:v>
      </x:c>
      <x:c r="Y495" s="103" t="str"/>
      <x:c r="Z495" s="103" t="str">
        <x:v>ליפול למטה</x:v>
      </x:c>
      <x:c r="AA495" s="104" t="b">
        <x:v>0</x:v>
      </x:c>
      <x:c r="AB495" s="103" t="str"/>
      <x:c r="AC495" s="103" t="str">
        <x:v>Hebrew gloss and example; no explicit source definition</x:v>
      </x:c>
      <x:c r="AD495" s="103" t="str">
        <x:v>single-entry</x:v>
      </x:c>
    </x:row>
    <x:row r="496" ht="32" customHeight="1">
      <x:c r="A496" s="17" t="n">
        <x:v>592</x:v>
      </x:c>
      <x:c r="B496" s="17" t="n">
        <x:v>9</x:v>
      </x:c>
      <x:c r="C496" s="14" t="str">
        <x:v>Core I</x:v>
      </x:c>
      <x:c r="D496" s="14" t="n">
        <x:v>565</x:v>
      </x:c>
      <x:c r="E496" s="13" t="str">
        <x:v>with love</x:v>
      </x:c>
      <x:c r="F496" s="15" t="str">
        <x:v>Phrase</x:v>
      </x:c>
      <x:c r="G496" s="15" t="str"/>
      <x:c r="H496" s="13" t="str"/>
      <x:c r="I496" s="13" t="str"/>
      <x:c r="J496" s="13" t="str"/>
      <x:c r="K496" s="13" t="str"/>
      <x:c r="L496" s="13" t="str"/>
      <x:c r="M496" s="16" t="str">
        <x:v>Rec</x:v>
      </x:c>
      <x:c r="N496" s="13" t="str">
        <x:v>Cambridge / English Vocabulary Profile review</x:v>
      </x:c>
      <x:c r="O496" s="16" t="str"/>
      <x:c r="P496" s="16" t="str">
        <x:v>A1/A2</x:v>
      </x:c>
      <x:c r="Q496" s="13" t="str">
        <x:v>POS supplied because source POS was blank Display wording simplified to one central form.</x:v>
      </x:c>
      <x:c r="R496" s="13" t="str">
        <x:v>https://meyda.education.gov.il/files/Mazkirut_Pedagogit/English/CurriculumFilesAugust21/LexicalBand2.docx</x:v>
      </x:c>
      <x:c r="S496" s="13" t="str">
        <x:v>https://dictionary.cambridge.org/search/direct/?datasetsearch=english&amp;q=love%20/%20%28with%29%20love%20from%20/%20all%20my%20love/lots%20of%20love</x:v>
      </x:c>
      <x:c r="T496" s="66" t="str">
        <x:v>באהבה</x:v>
      </x:c>
      <x:c r="U496" s="67" t="str">
        <x:v>She ended the letter with love.</x:v>
      </x:c>
      <x:c r="V496" s="66" t="str">
        <x:v>היא סיימה את המכתב במילים ״באהבה״.</x:v>
      </x:c>
      <x:c r="W496" s="68" t="str">
        <x:v>Pedagogically revised short example</x:v>
      </x:c>
      <x:c r="X496" s="69" t="str">
        <x:v>CC-BY 2.0 (France) Attribution: tatoeba.org #1723845 (Spamster) &amp; #1724353 (MrShoval)</x:v>
      </x:c>
      <x:c r="Y496" s="103" t="str"/>
      <x:c r="Z496" s="103" t="str">
        <x:v>באהבה</x:v>
      </x:c>
      <x:c r="AA496" s="104" t="b">
        <x:v>0</x:v>
      </x:c>
      <x:c r="AB496" s="103" t="str"/>
      <x:c r="AC496" s="103" t="str">
        <x:v>Hebrew gloss and example; no explicit source definition</x:v>
      </x:c>
      <x:c r="AD496" s="103" t="str">
        <x:v>single-entry</x:v>
      </x:c>
    </x:row>
    <x:row r="497" ht="32" customHeight="1">
      <x:c r="A497" s="17" t="n">
        <x:v>546</x:v>
      </x:c>
      <x:c r="B497" s="17" t="n">
        <x:v>9</x:v>
      </x:c>
      <x:c r="C497" s="14" t="str">
        <x:v>Core I</x:v>
      </x:c>
      <x:c r="D497" s="14" t="n">
        <x:v>521</x:v>
      </x:c>
      <x:c r="E497" s="13" t="str">
        <x:v>lamp</x:v>
      </x:c>
      <x:c r="F497" s="15" t="str">
        <x:v>Noun</x:v>
      </x:c>
      <x:c r="G497" s="15" t="str">
        <x:v>n</x:v>
      </x:c>
      <x:c r="H497" s="13" t="str"/>
      <x:c r="I497" s="13" t="str"/>
      <x:c r="J497" s="13" t="str"/>
      <x:c r="K497" s="13" t="str"/>
      <x:c r="L497" s="13" t="str"/>
      <x:c r="M497" s="16" t="str">
        <x:v>Rec</x:v>
      </x:c>
      <x:c r="N497" s="13" t="str">
        <x:v>Ministry of Education</x:v>
      </x:c>
      <x:c r="O497" s="16" t="str"/>
      <x:c r="P497" s="16" t="str">
        <x:v>A1/A2</x:v>
      </x:c>
      <x:c r="Q497" s="13"/>
      <x:c r="R497" s="13" t="str">
        <x:v>https://meyda.education.gov.il/files/Mazkirut_Pedagogit/English/CurriculumFilesAugust21/LexicalBand2.docx</x:v>
      </x:c>
      <x:c r="S497" s="13" t="str"/>
      <x:c r="T497" s="66" t="str">
        <x:v>מנורה</x:v>
      </x:c>
      <x:c r="U497" s="67" t="str">
        <x:v>Please remove the lamp from the table.</x:v>
      </x:c>
      <x:c r="V497" s="66" t="str">
        <x:v>בבקשה, תוריד את המנורה מהשולחן.</x:v>
      </x:c>
      <x:c r="W497" s="68" t="str">
        <x:v>Pedagogically revised short example</x:v>
      </x:c>
      <x:c r="X497" s="69" t="str">
        <x:v>CC-BY 2.0 (France) Attribution: tatoeba.org #2959199 (sharptoothed) &amp; #5952132 (fekundulo)</x:v>
      </x:c>
      <x:c r="Y497" s="103" t="str"/>
      <x:c r="Z497" s="103" t="str">
        <x:v>מנורה</x:v>
      </x:c>
      <x:c r="AA497" s="104" t="b">
        <x:v>0</x:v>
      </x:c>
      <x:c r="AB497" s="103" t="str"/>
      <x:c r="AC497" s="103" t="str">
        <x:v>Hebrew gloss and example; no explicit source definition</x:v>
      </x:c>
      <x:c r="AD497" s="103" t="str">
        <x:v>single-entry</x:v>
      </x:c>
    </x:row>
    <x:row r="498" ht="32" customHeight="1">
      <x:c r="A498" s="17" t="n">
        <x:v>621</x:v>
      </x:c>
      <x:c r="B498" s="17" t="n">
        <x:v>9</x:v>
      </x:c>
      <x:c r="C498" s="14" t="str">
        <x:v>Core I</x:v>
      </x:c>
      <x:c r="D498" s="14" t="n">
        <x:v>592</x:v>
      </x:c>
      <x:c r="E498" s="13" t="str">
        <x:v>military</x:v>
      </x:c>
      <x:c r="F498" s="15" t="str">
        <x:v>Adjective</x:v>
      </x:c>
      <x:c r="G498" s="15" t="str">
        <x:v>adj</x:v>
      </x:c>
      <x:c r="H498" s="13" t="str"/>
      <x:c r="I498" s="13" t="str"/>
      <x:c r="J498" s="13" t="str"/>
      <x:c r="K498" s="13" t="str"/>
      <x:c r="L498" s="13" t="str"/>
      <x:c r="M498" s="16" t="str">
        <x:v>Prod</x:v>
      </x:c>
      <x:c r="N498" s="13" t="str">
        <x:v>Ministry of Education</x:v>
      </x:c>
      <x:c r="O498" s="16" t="str"/>
      <x:c r="P498" s="16" t="str">
        <x:v>A1/A2</x:v>
      </x:c>
      <x:c r="Q498" s="13"/>
      <x:c r="R498" s="13" t="str">
        <x:v>https://meyda.education.gov.il/files/Mazkirut_Pedagogit/English/CurriculumFilesAugust21/LexicalBand2.docx</x:v>
      </x:c>
      <x:c r="S498" s="13" t="str"/>
      <x:c r="T498" s="66" t="str">
        <x:v>צבאי</x:v>
      </x:c>
      <x:c r="U498" s="67" t="str">
        <x:v>There is a military base near here too.</x:v>
      </x:c>
      <x:c r="V498" s="66" t="str">
        <x:v>גם יש בסביבה בסיס צבאי.</x:v>
      </x:c>
      <x:c r="W498" s="68" t="str">
        <x:v>Pedagogically revised short example</x:v>
      </x:c>
      <x:c r="X498" s="69" t="str">
        <x:v>CC-BY 2.0 (France) Attribution: tatoeba.org #59631 (CK) &amp; #10718623 (fekundulo)</x:v>
      </x:c>
      <x:c r="Y498" s="103" t="str"/>
      <x:c r="Z498" s="103" t="str">
        <x:v>צבאי</x:v>
      </x:c>
      <x:c r="AA498" s="104" t="b">
        <x:v>0</x:v>
      </x:c>
      <x:c r="AB498" s="103" t="str"/>
      <x:c r="AC498" s="103" t="str">
        <x:v>Hebrew gloss and example; no explicit source definition</x:v>
      </x:c>
      <x:c r="AD498" s="103" t="str">
        <x:v>single-entry</x:v>
      </x:c>
    </x:row>
    <x:row r="499" ht="32" customHeight="1">
      <x:c r="A499" s="17" t="n">
        <x:v>98</x:v>
      </x:c>
      <x:c r="B499" s="17" t="n">
        <x:v>9</x:v>
      </x:c>
      <x:c r="C499" s="14" t="str">
        <x:v>Core I</x:v>
      </x:c>
      <x:c r="D499" s="14" t="n">
        <x:v>100</x:v>
      </x:c>
      <x:c r="E499" s="13" t="str">
        <x:v>be worth it</x:v>
      </x:c>
      <x:c r="F499" s="15" t="str">
        <x:v>Phrase</x:v>
      </x:c>
      <x:c r="G499" s="15" t="str"/>
      <x:c r="H499" s="13" t="str"/>
      <x:c r="I499" s="13" t="str"/>
      <x:c r="J499" s="13" t="str"/>
      <x:c r="K499" s="13" t="str">
        <x:v>involve a justified effort</x:v>
      </x:c>
      <x:c r="L499" s="13" t="str">
        <x:v>involve a justified effort</x:v>
      </x:c>
      <x:c r="M499" s="16" t="str">
        <x:v>Rec</x:v>
      </x:c>
      <x:c r="N499" s="13" t="str">
        <x:v>Cambridge / English Vocabulary Profile review</x:v>
      </x:c>
      <x:c r="O499" s="16" t="str"/>
      <x:c r="P499" s="16" t="str">
        <x:v>A1/A2</x:v>
      </x:c>
      <x:c r="Q499" s="13" t="str">
        <x:v>POS supplied because source POS was blank</x:v>
      </x:c>
      <x:c r="R499" s="13" t="str">
        <x:v>https://meyda.education.gov.il/files/Mazkirut_Pedagogit/English/CurriculumFilesAugust21/LexicalBand2.docx</x:v>
      </x:c>
      <x:c r="S499" s="13" t="str">
        <x:v>https://dictionary.cambridge.org/search/direct/?datasetsearch=english&amp;q=be%20worth%20it</x:v>
      </x:c>
      <x:c r="T499" s="66" t="str">
        <x:v>להיות שווה את זה</x:v>
      </x:c>
      <x:c r="U499" s="67" t="str">
        <x:v>The trip was worth it.</x:v>
      </x:c>
      <x:c r="V499" s="66" t="str">
        <x:v>הנסיעה הייתה שווה את זה.</x:v>
      </x:c>
      <x:c r="W499" s="68" t="str">
        <x:v>Editorial A1/A2 example</x:v>
      </x:c>
      <x:c r="X499" s="69" t="str">
        <x:v>E‑Vocab Band II editorial example</x:v>
      </x:c>
      <x:c r="Y499" s="103" t="str">
        <x:v>involve a justified effort</x:v>
      </x:c>
      <x:c r="Z499" s="103" t="str">
        <x:v>להיות שווה את זה</x:v>
      </x:c>
      <x:c r="AA499" s="104" t="b">
        <x:v>0</x:v>
      </x:c>
      <x:c r="AB499" s="103" t="str"/>
      <x:c r="AC499" s="103" t="str">
        <x:v>Meaning relevant to POS</x:v>
      </x:c>
      <x:c r="AD499" s="103" t="str">
        <x:v>single-entry</x:v>
      </x:c>
    </x:row>
    <x:row r="500" ht="32" customHeight="1">
      <x:c r="A500" s="17" t="n">
        <x:v>581</x:v>
      </x:c>
      <x:c r="B500" s="17" t="n">
        <x:v>10</x:v>
      </x:c>
      <x:c r="C500" s="14" t="str">
        <x:v>Core I</x:v>
      </x:c>
      <x:c r="D500" s="14" t="n">
        <x:v>554</x:v>
      </x:c>
      <x:c r="E500" s="13" t="str">
        <x:v>lock</x:v>
      </x:c>
      <x:c r="F500" s="15" t="str">
        <x:v>Verb</x:v>
      </x:c>
      <x:c r="G500" s="15" t="str">
        <x:v>n, v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A1/A2</x:v>
      </x:c>
      <x:c r="Q500" s="13" t="str">
        <x:v>Split from source POS: n, v</x:v>
      </x:c>
      <x:c r="R500" s="13" t="str">
        <x:v>https://meyda.education.gov.il/files/Mazkirut_Pedagogit/English/CurriculumFilesAugust21/LexicalBand2.docx</x:v>
      </x:c>
      <x:c r="S500" s="13" t="str"/>
      <x:c r="T500" s="66" t="str">
        <x:v>לנעול</x:v>
      </x:c>
      <x:c r="U500" s="67" t="str">
        <x:v>You cannot lock me up for that.</x:v>
      </x:c>
      <x:c r="V500" s="66" t="str">
        <x:v>אינך יכול לסגור אותי מאחורי מנעול ובריח בגלל זה.</x:v>
      </x:c>
      <x:c r="W500" s="68" t="str">
        <x:v>Pedagogically revised short example</x:v>
      </x:c>
      <x:c r="X500" s="69" t="str">
        <x:v>CC-BY 2.0 (France) Attribution: tatoeba.org #3727997 (CM) &amp; #5621165 (fekundulo)</x:v>
      </x:c>
      <x:c r="Y500" s="103" t="str"/>
      <x:c r="Z500" s="103" t="str">
        <x:v>לנעול</x:v>
      </x:c>
      <x:c r="AA500" s="104" t="b">
        <x:v>1</x:v>
      </x:c>
      <x:c r="AB500" s="103" t="str">
        <x:v>580</x:v>
      </x:c>
      <x:c r="AC500" s="103" t="str">
        <x:v>Hebrew gloss and example; no explicit source definition</x:v>
      </x:c>
      <x:c r="AD500" s="103" t="str">
        <x:v>record-specific</x:v>
      </x:c>
    </x:row>
    <x:row r="501" ht="32" customHeight="1">
      <x:c r="A501" s="17" t="n">
        <x:v>576</x:v>
      </x:c>
      <x:c r="B501" s="17" t="n">
        <x:v>10</x:v>
      </x:c>
      <x:c r="C501" s="14" t="str">
        <x:v>Core I</x:v>
      </x:c>
      <x:c r="D501" s="14" t="n">
        <x:v>550</x:v>
      </x:c>
      <x:c r="E501" s="13" t="str">
        <x:v>lion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/>
      <x:c r="L501" s="13" t="str"/>
      <x:c r="M501" s="16" t="str">
        <x:v>Prod</x:v>
      </x:c>
      <x:c r="N501" s="13" t="str">
        <x:v>Ministry of Education</x:v>
      </x:c>
      <x:c r="O501" s="16" t="str"/>
      <x:c r="P501" s="16" t="str">
        <x:v>A1/A2</x:v>
      </x:c>
      <x:c r="Q501" s="13"/>
      <x:c r="R501" s="13" t="str">
        <x:v>https://meyda.education.gov.il/files/Mazkirut_Pedagogit/English/CurriculumFilesAugust21/LexicalBand2.docx</x:v>
      </x:c>
      <x:c r="S501" s="13" t="str"/>
      <x:c r="T501" s="66" t="str">
        <x:v>אריה</x:v>
      </x:c>
      <x:c r="U501" s="67" t="str">
        <x:v>Our lion is eating meat.</x:v>
      </x:c>
      <x:c r="V501" s="66" t="str">
        <x:v>האריה שלנו אוכל בשר.</x:v>
      </x:c>
      <x:c r="W501" s="68" t="str">
        <x:v>Pedagogically revised short example</x:v>
      </x:c>
      <x:c r="X501" s="69" t="str">
        <x:v>CC-BY 2.0 (France) Attribution: tatoeba.org #1570082 (CM) &amp; #2116658 (MrShoval)</x:v>
      </x:c>
      <x:c r="Y501" s="103" t="str"/>
      <x:c r="Z501" s="103" t="str">
        <x:v>אריה</x:v>
      </x:c>
      <x:c r="AA501" s="104" t="b">
        <x:v>0</x:v>
      </x:c>
      <x:c r="AB501" s="103" t="str"/>
      <x:c r="AC501" s="103" t="str">
        <x:v>Hebrew gloss and example; no explicit source definition</x:v>
      </x:c>
      <x:c r="AD501" s="103" t="str">
        <x:v>single-entry</x:v>
      </x:c>
    </x:row>
    <x:row r="502" ht="32" customHeight="1">
      <x:c r="A502" s="17" t="n">
        <x:v>532</x:v>
      </x:c>
      <x:c r="B502" s="17" t="n">
        <x:v>10</x:v>
      </x:c>
      <x:c r="C502" s="14" t="str">
        <x:v>Core I</x:v>
      </x:c>
      <x:c r="D502" s="14" t="n">
        <x:v>508</x:v>
      </x:c>
      <x:c r="E502" s="13" t="str">
        <x:v>joy</x:v>
      </x:c>
      <x:c r="F502" s="15" t="str">
        <x:v>Noun</x:v>
      </x:c>
      <x:c r="G502" s="15" t="str">
        <x:v>n</x:v>
      </x:c>
      <x:c r="H502" s="13" t="str"/>
      <x:c r="I502" s="13" t="str"/>
      <x:c r="J502" s="13" t="str"/>
      <x:c r="K502" s="13" t="str"/>
      <x:c r="L502" s="13" t="str"/>
      <x:c r="M502" s="16" t="str">
        <x:v>Prod</x:v>
      </x:c>
      <x:c r="N502" s="13" t="str">
        <x:v>Ministry of Education</x:v>
      </x:c>
      <x:c r="O502" s="16" t="str"/>
      <x:c r="P502" s="16" t="str">
        <x:v>A1/A2</x:v>
      </x:c>
      <x:c r="Q502" s="13"/>
      <x:c r="R502" s="13" t="str">
        <x:v>https://meyda.education.gov.il/files/Mazkirut_Pedagogit/English/CurriculumFilesAugust21/LexicalBand2.docx</x:v>
      </x:c>
      <x:c r="S502" s="13" t="str"/>
      <x:c r="T502" s="66" t="str">
        <x:v>שמחה</x:v>
      </x:c>
      <x:c r="U502" s="67" t="str">
        <x:v>I jumped for joy too.</x:v>
      </x:c>
      <x:c r="V502" s="66" t="str">
        <x:v>גם קפצתי משמחה.</x:v>
      </x:c>
      <x:c r="W502" s="68" t="str">
        <x:v>Pedagogically revised short example</x:v>
      </x:c>
      <x:c r="X502" s="69" t="str">
        <x:v>CC-BY 2.0 (France) Attribution: tatoeba.org #20687 (CM) &amp; #1440154 (MrShoval)</x:v>
      </x:c>
      <x:c r="Y502" s="103" t="str"/>
      <x:c r="Z502" s="103" t="str">
        <x:v>שמחה</x:v>
      </x:c>
      <x:c r="AA502" s="104" t="b">
        <x:v>0</x:v>
      </x:c>
      <x:c r="AB502" s="103" t="str"/>
      <x:c r="AC502" s="103" t="str">
        <x:v>Hebrew gloss and example; no explicit source definition</x:v>
      </x:c>
      <x:c r="AD502" s="103" t="str">
        <x:v>single-entry</x:v>
      </x:c>
    </x:row>
    <x:row r="503" ht="32" customHeight="1">
      <x:c r="A503" s="17" t="n">
        <x:v>1022</x:v>
      </x:c>
      <x:c r="B503" s="17" t="n">
        <x:v>10</x:v>
      </x:c>
      <x:c r="C503" s="14" t="str">
        <x:v>Core I</x:v>
      </x:c>
      <x:c r="D503" s="14" t="n">
        <x:v>958</x:v>
      </x:c>
      <x:c r="E503" s="13" t="str">
        <x:v>do one's best</x:v>
      </x:c>
      <x:c r="F503" s="15" t="str">
        <x:v>Phrase</x:v>
      </x:c>
      <x:c r="G503" s="15" t="str"/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Cambridge / English Vocabulary Profile review</x:v>
      </x:c>
      <x:c r="O503" s="16" t="str"/>
      <x:c r="P503" s="16" t="str">
        <x:v>A1/A2</x:v>
      </x:c>
      <x:c r="Q503" s="13" t="str">
        <x:v>POS supplied because source POS was blank Display wording simplified to one central form.</x:v>
      </x:c>
      <x:c r="R503" s="13" t="str">
        <x:v>https://meyda.education.gov.il/files/Mazkirut_Pedagogit/English/CurriculumFilesAugust21/LexicalBand2.docx</x:v>
      </x:c>
      <x:c r="S503" s="13" t="str">
        <x:v>https://dictionary.cambridge.org/search/direct/?datasetsearch=english&amp;q=try/do%20one%27s%20best</x:v>
      </x:c>
      <x:c r="T503" s="66" t="str">
        <x:v>לעשות כמיטב היכולת</x:v>
      </x:c>
      <x:c r="U503" s="67" t="str">
        <x:v>We always do our best in class.</x:v>
      </x:c>
      <x:c r="V503" s="66" t="str">
        <x:v>אנחנו תמיד עושים כמיטב יכולתנו בכיתה.</x:v>
      </x:c>
      <x:c r="W503" s="68" t="str">
        <x:v>Pedagogically revised short example</x:v>
      </x:c>
      <x:c r="X503" s="69" t="str">
        <x:v>CC-BY 2.0 (France) Attribution: tatoeba.org #1886032 (CK) &amp; #2063737 (MrShoval)</x:v>
      </x:c>
      <x:c r="Y503" s="103" t="str"/>
      <x:c r="Z503" s="103" t="str">
        <x:v>לעשות כמיטב היכולת</x:v>
      </x:c>
      <x:c r="AA503" s="104" t="b">
        <x:v>0</x:v>
      </x:c>
      <x:c r="AB503" s="103" t="str"/>
      <x:c r="AC503" s="103" t="str">
        <x:v>Hebrew gloss and example; no explicit source definition</x:v>
      </x:c>
      <x:c r="AD503" s="103" t="str">
        <x:v>single-entry</x:v>
      </x:c>
    </x:row>
    <x:row r="504" ht="32" customHeight="1">
      <x:c r="A504" s="17" t="n">
        <x:v>247</x:v>
      </x:c>
      <x:c r="B504" s="17" t="n">
        <x:v>10</x:v>
      </x:c>
      <x:c r="C504" s="14" t="str">
        <x:v>Core I</x:v>
      </x:c>
      <x:c r="D504" s="14" t="n">
        <x:v>236</x:v>
      </x:c>
      <x:c r="E504" s="13" t="str">
        <x:v>crisp</x:v>
      </x:c>
      <x:c r="F504" s="15" t="str">
        <x:v>Noun</x:v>
      </x:c>
      <x:c r="G504" s="15" t="str">
        <x:v>adj, n</x:v>
      </x:c>
      <x:c r="H504" s="13" t="str"/>
      <x:c r="I504" s="13" t="str"/>
      <x:c r="J504" s="13" t="str"/>
      <x:c r="K504" s="13" t="str"/>
      <x:c r="L504" s="13" t="str"/>
      <x:c r="M504" s="16" t="str">
        <x:v>Prod</x:v>
      </x:c>
      <x:c r="N504" s="13" t="str">
        <x:v>Ministry of Education</x:v>
      </x:c>
      <x:c r="O504" s="16" t="str"/>
      <x:c r="P504" s="16" t="str">
        <x:v>A1/A2</x:v>
      </x:c>
      <x:c r="Q504" s="13" t="str">
        <x:v>Split from source POS: adj, n</x:v>
      </x:c>
      <x:c r="R504" s="13" t="str">
        <x:v>https://meyda.education.gov.il/files/Mazkirut_Pedagogit/English/CurriculumFilesAugust21/LexicalBand2.docx</x:v>
      </x:c>
      <x:c r="S504" s="13" t="str"/>
      <x:c r="T504" s="66" t="str">
        <x:v>חטיף תפוחי אדמה</x:v>
      </x:c>
      <x:c r="U504" s="67" t="str">
        <x:v>She ate a crisp.</x:v>
      </x:c>
      <x:c r="V504" s="66" t="str">
        <x:v>היא אכלה חטיף תפוחי אדמה.</x:v>
      </x:c>
      <x:c r="W504" s="68" t="str">
        <x:v>Editorial A1/A2 example</x:v>
      </x:c>
      <x:c r="X504" s="69" t="str">
        <x:v>E‑Vocab Band II editorial example</x:v>
      </x:c>
      <x:c r="Y504" s="103" t="str"/>
      <x:c r="Z504" s="103" t="str">
        <x:v>חטיף תפוחי אדמה</x:v>
      </x:c>
      <x:c r="AA504" s="104" t="b">
        <x:v>1</x:v>
      </x:c>
      <x:c r="AB504" s="103" t="str">
        <x:v>246</x:v>
      </x:c>
      <x:c r="AC504" s="103" t="str">
        <x:v>Hebrew gloss and example; no explicit source definition</x:v>
      </x:c>
      <x:c r="AD504" s="103" t="str">
        <x:v>record-specific</x:v>
      </x:c>
    </x:row>
    <x:row r="505" ht="32" customHeight="1">
      <x:c r="A505" s="17" t="n">
        <x:v>70</x:v>
      </x:c>
      <x:c r="B505" s="17" t="n">
        <x:v>10</x:v>
      </x:c>
      <x:c r="C505" s="14" t="str">
        <x:v>Core I</x:v>
      </x:c>
      <x:c r="D505" s="14" t="n">
        <x:v>73</x:v>
      </x:c>
      <x:c r="E505" s="13" t="str">
        <x:v>audience</x:v>
      </x:c>
      <x:c r="F505" s="15" t="str">
        <x:v>Noun</x:v>
      </x:c>
      <x:c r="G505" s="15" t="str">
        <x:v>n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A1/A2</x:v>
      </x:c>
      <x:c r="Q505" s="13"/>
      <x:c r="R505" s="13" t="str">
        <x:v>https://meyda.education.gov.il/files/Mazkirut_Pedagogit/English/CurriculumFilesAugust21/LexicalBand2.docx</x:v>
      </x:c>
      <x:c r="S505" s="13" t="str"/>
      <x:c r="T505" s="66" t="str">
        <x:v>קהל</x:v>
      </x:c>
      <x:c r="U505" s="67" t="str">
        <x:v>We have an audience too.</x:v>
      </x:c>
      <x:c r="V505" s="66" t="str">
        <x:v>גם לנו יש קהל.</x:v>
      </x:c>
      <x:c r="W505" s="68" t="str">
        <x:v>Pedagogically revised short example</x:v>
      </x:c>
      <x:c r="X505" s="69" t="str">
        <x:v>CC-BY 2.0 (France) Attribution: tatoeba.org #2548037 (CK) &amp; #5914971 (fekundulo)</x:v>
      </x:c>
      <x:c r="Y505" s="103" t="str"/>
      <x:c r="Z505" s="103" t="str">
        <x:v>קהל</x:v>
      </x:c>
      <x:c r="AA505" s="104" t="b">
        <x:v>0</x:v>
      </x:c>
      <x:c r="AB505" s="103" t="str"/>
      <x:c r="AC505" s="103" t="str">
        <x:v>Hebrew gloss and example; no explicit source definition</x:v>
      </x:c>
      <x:c r="AD505" s="103" t="str">
        <x:v>single-entry</x:v>
      </x:c>
    </x:row>
    <x:row r="506" ht="32" customHeight="1">
      <x:c r="A506" s="17" t="n">
        <x:v>552</x:v>
      </x:c>
      <x:c r="B506" s="17" t="n">
        <x:v>10</x:v>
      </x:c>
      <x:c r="C506" s="14" t="str">
        <x:v>Core I</x:v>
      </x:c>
      <x:c r="D506" s="14" t="n">
        <x:v>527</x:v>
      </x:c>
      <x:c r="E506" s="13" t="str">
        <x:v>laugh at somebody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Rec</x:v>
      </x:c>
      <x:c r="N506" s="13" t="str">
        <x:v>Cambridge / English Vocabulary Profile review</x:v>
      </x:c>
      <x:c r="O506" s="16" t="str"/>
      <x:c r="P506" s="16" t="str">
        <x:v>A1/A2</x:v>
      </x:c>
      <x:c r="Q506" s="13" t="str">
        <x:v>POS supplied because source POS was blank Display wording simplified to one central form.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https://dictionary.cambridge.org/search/direct/?datasetsearch=english&amp;q=laugh%20at%20sb/sth</x:v>
      </x:c>
      <x:c r="T506" s="66" t="str">
        <x:v>לצחוק על מישהו</x:v>
      </x:c>
      <x:c r="U506" s="67" t="str">
        <x:v>It is wrong to laugh at other people.</x:v>
      </x:c>
      <x:c r="V506" s="66" t="str">
        <x:v>לא ראוי לצחוק על אנשים אחרים.</x:v>
      </x:c>
      <x:c r="W506" s="68" t="str">
        <x:v>Pedagogically revised short example</x:v>
      </x:c>
      <x:c r="X506" s="69" t="str">
        <x:v>CC-BY 2.0 (France) Attribution: tatoeba.org #29968 (CM) &amp; #1366865 (MrShoval)</x:v>
      </x:c>
      <x:c r="Y506" s="103" t="str"/>
      <x:c r="Z506" s="103" t="str">
        <x:v>לצחוק על מישהו</x:v>
      </x:c>
      <x:c r="AA506" s="104" t="b">
        <x:v>0</x:v>
      </x:c>
      <x:c r="AB506" s="103" t="str"/>
      <x:c r="AC506" s="103" t="str">
        <x:v>Hebrew gloss and example; no explicit source definition</x:v>
      </x:c>
      <x:c r="AD506" s="103" t="str">
        <x:v>single-entry</x:v>
      </x:c>
    </x:row>
    <x:row r="507" ht="32" customHeight="1">
      <x:c r="A507" s="17" t="n">
        <x:v>982</x:v>
      </x:c>
      <x:c r="B507" s="17" t="n">
        <x:v>10</x:v>
      </x:c>
      <x:c r="C507" s="14" t="str">
        <x:v>Core I</x:v>
      </x:c>
      <x:c r="D507" s="14" t="n">
        <x:v>923</x:v>
      </x:c>
      <x:c r="E507" s="13" t="str">
        <x:v>tie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/>
      <x:c r="L507" s="13" t="str"/>
      <x:c r="M507" s="16" t="str">
        <x:v>Rec</x:v>
      </x:c>
      <x:c r="N507" s="13" t="str">
        <x:v>Ministry of Education</x:v>
      </x:c>
      <x:c r="O507" s="16" t="str"/>
      <x:c r="P507" s="16" t="str">
        <x:v>A1/A2</x:v>
      </x:c>
      <x:c r="Q507" s="13"/>
      <x:c r="R507" s="13" t="str">
        <x:v>https://meyda.education.gov.il/files/Mazkirut_Pedagogit/English/CurriculumFilesAugust21/LexicalBand2.docx</x:v>
      </x:c>
      <x:c r="S507" s="13" t="str"/>
      <x:c r="T507" s="66" t="str">
        <x:v>עניבה</x:v>
      </x:c>
      <x:c r="U507" s="67" t="str">
        <x:v>This tie looks good on you.</x:v>
      </x:c>
      <x:c r="V507" s="66" t="str">
        <x:v>יפה לך בעניבה הזאת.</x:v>
      </x:c>
      <x:c r="W507" s="68" t="str">
        <x:v>Pedagogically revised short example</x:v>
      </x:c>
      <x:c r="X507" s="69" t="str">
        <x:v>CC-BY 2.0 (France) Attribution: tatoeba.org #50067 (human600) &amp; #2008246 (MrShoval)</x:v>
      </x:c>
      <x:c r="Y507" s="103" t="str"/>
      <x:c r="Z507" s="103" t="str">
        <x:v>עניבה</x:v>
      </x:c>
      <x:c r="AA507" s="104" t="b">
        <x:v>1</x:v>
      </x:c>
      <x:c r="AB507" s="103" t="str">
        <x:v>981</x:v>
      </x:c>
      <x:c r="AC507" s="103" t="str">
        <x:v>Hebrew gloss and example; no explicit source definition</x:v>
      </x:c>
      <x:c r="AD507" s="103" t="str">
        <x:v>record-specific</x:v>
      </x:c>
    </x:row>
    <x:row r="508" ht="32" customHeight="1">
      <x:c r="A508" s="17" t="n">
        <x:v>712</x:v>
      </x:c>
      <x:c r="B508" s="17" t="n">
        <x:v>10</x:v>
      </x:c>
      <x:c r="C508" s="14" t="str">
        <x:v>Core I</x:v>
      </x:c>
      <x:c r="D508" s="14" t="n">
        <x:v>675</x:v>
      </x:c>
      <x:c r="E508" s="13" t="str">
        <x:v>pattern</x:v>
      </x:c>
      <x:c r="F508" s="15" t="str">
        <x:v>Noun</x:v>
      </x:c>
      <x:c r="G508" s="15" t="str">
        <x:v>n</x:v>
      </x:c>
      <x:c r="H508" s="13" t="str"/>
      <x:c r="I508" s="13" t="str"/>
      <x:c r="J508" s="13" t="str"/>
      <x:c r="K508" s="13" t="str"/>
      <x:c r="L508" s="13" t="str"/>
      <x:c r="M508" s="16" t="str">
        <x:v>Prod</x:v>
      </x:c>
      <x:c r="N508" s="13" t="str">
        <x:v>Ministry of Education</x:v>
      </x:c>
      <x:c r="O508" s="16" t="str"/>
      <x:c r="P508" s="16" t="str">
        <x:v>A1/A2</x:v>
      </x:c>
      <x:c r="Q508" s="13"/>
      <x:c r="R508" s="13" t="str">
        <x:v>https://meyda.education.gov.il/files/Mazkirut_Pedagogit/English/CurriculumFilesAugust21/LexicalBand2.docx</x:v>
      </x:c>
      <x:c r="S508" s="13" t="str"/>
      <x:c r="T508" s="66" t="str">
        <x:v>תבנית</x:v>
      </x:c>
      <x:c r="U508" s="67" t="str">
        <x:v>There must be a pattern too.</x:v>
      </x:c>
      <x:c r="V508" s="66" t="str">
        <x:v>גם חייבת להיות פה תבנית.</x:v>
      </x:c>
      <x:c r="W508" s="68" t="str">
        <x:v>Pedagogically revised short example</x:v>
      </x:c>
      <x:c r="X508" s="69" t="str">
        <x:v>CC-BY 2.0 (France) Attribution: tatoeba.org #1972598 (CK) &amp; #3218149 (nava)</x:v>
      </x:c>
      <x:c r="Y508" s="103" t="str"/>
      <x:c r="Z508" s="103" t="str">
        <x:v>תבנית</x:v>
      </x:c>
      <x:c r="AA508" s="104" t="b">
        <x:v>0</x:v>
      </x:c>
      <x:c r="AB508" s="103" t="str"/>
      <x:c r="AC508" s="103" t="str">
        <x:v>Hebrew gloss and example; no explicit source definition</x:v>
      </x:c>
      <x:c r="AD508" s="103" t="str">
        <x:v>single-entry</x:v>
      </x:c>
    </x:row>
    <x:row r="509" ht="32" customHeight="1">
      <x:c r="A509" s="17" t="n">
        <x:v>1083</x:v>
      </x:c>
      <x:c r="B509" s="17" t="n">
        <x:v>10</x:v>
      </x:c>
      <x:c r="C509" s="14" t="str">
        <x:v>Core I</x:v>
      </x:c>
      <x:c r="D509" s="14" t="n">
        <x:v>1013</x:v>
      </x:c>
      <x:c r="E509" s="13" t="str">
        <x:v>would prefer</x:v>
      </x:c>
      <x:c r="F509" s="15" t="str">
        <x:v>Phrase</x:v>
      </x:c>
      <x:c r="G509" s="15" t="str"/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Cambridge / English Vocabulary Profile review</x:v>
      </x:c>
      <x:c r="O509" s="16" t="str"/>
      <x:c r="P509" s="16" t="str">
        <x:v>A1/A2</x:v>
      </x:c>
      <x:c r="Q509" s="13" t="str">
        <x:v>POS supplied because source POS was blank</x:v>
      </x:c>
      <x:c r="R509" s="13" t="str">
        <x:v>https://meyda.education.gov.il/files/Mazkirut_Pedagogit/English/CurriculumFilesAugust21/LexicalBand2.docx</x:v>
      </x:c>
      <x:c r="S509" s="13" t="str">
        <x:v>https://dictionary.cambridge.org/search/direct/?datasetsearch=english&amp;q=would%20prefer</x:v>
      </x:c>
      <x:c r="T509" s="66" t="str">
        <x:v>יעדיף</x:v>
      </x:c>
      <x:c r="U509" s="67" t="str">
        <x:v>I would prefer tea.</x:v>
      </x:c>
      <x:c r="V509" s="66" t="str">
        <x:v>הייתי מעדיף תה.</x:v>
      </x:c>
      <x:c r="W509" s="68" t="str">
        <x:v>Pedagogically revised short example</x:v>
      </x:c>
      <x:c r="X509" s="69" t="str">
        <x:v>CC-BY 2.0 (France) Attribution: tatoeba.org #5280903 (hellosunshine) &amp; #5543994 (fekundulo)</x:v>
      </x:c>
      <x:c r="Y509" s="103" t="str"/>
      <x:c r="Z509" s="103" t="str">
        <x:v>יעדיף</x:v>
      </x:c>
      <x:c r="AA509" s="104" t="b">
        <x:v>0</x:v>
      </x:c>
      <x:c r="AB509" s="103" t="str"/>
      <x:c r="AC509" s="103" t="str">
        <x:v>Hebrew gloss and example; no explicit source definition</x:v>
      </x:c>
      <x:c r="AD509" s="103" t="str">
        <x:v>single-entry</x:v>
      </x:c>
    </x:row>
    <x:row r="510" ht="32" customHeight="1">
      <x:c r="A510" s="17" t="n">
        <x:v>257</x:v>
      </x:c>
      <x:c r="B510" s="17" t="n">
        <x:v>10</x:v>
      </x:c>
      <x:c r="C510" s="14" t="str">
        <x:v>Core I</x:v>
      </x:c>
      <x:c r="D510" s="14" t="n">
        <x:v>244</x:v>
      </x:c>
      <x:c r="E510" s="13" t="str">
        <x:v>danger</x:v>
      </x:c>
      <x:c r="F510" s="15" t="str">
        <x:v>Noun</x:v>
      </x:c>
      <x:c r="G510" s="15" t="str">
        <x:v>n</x:v>
      </x:c>
      <x:c r="H510" s="13" t="str">
        <x:v>dangerous</x:v>
      </x:c>
      <x:c r="I510" s="13" t="str">
        <x:v>adj</x:v>
      </x:c>
      <x:c r="J510" s="13" t="str">
        <x:v>dangerous (Adjective)</x:v>
      </x:c>
      <x:c r="K510" s="13" t="str"/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A1/A2</x:v>
      </x:c>
      <x:c r="Q510" s="13"/>
      <x:c r="R510" s="13" t="str">
        <x:v>https://meyda.education.gov.il/files/Mazkirut_Pedagogit/English/CurriculumFilesAugust21/LexicalBand2.docx</x:v>
      </x:c>
      <x:c r="S510" s="13" t="str"/>
      <x:c r="T510" s="66" t="str">
        <x:v>סכנה</x:v>
      </x:c>
      <x:c r="U510" s="67" t="str">
        <x:v>Are we really in any danger?</x:v>
      </x:c>
      <x:c r="V510" s="66" t="str">
        <x:v>באמת סכנה כלשהי מאיימת עלינו?</x:v>
      </x:c>
      <x:c r="W510" s="68" t="str">
        <x:v>Pedagogically revised short example</x:v>
      </x:c>
      <x:c r="X510" s="69" t="str">
        <x:v>CC-BY 2.0 (France) Attribution: tatoeba.org #3226398 (CK) &amp; #5780770 (fekundulo)</x:v>
      </x:c>
      <x:c r="Y510" s="103" t="str"/>
      <x:c r="Z510" s="103" t="str">
        <x:v>סכנה</x:v>
      </x:c>
      <x:c r="AA510" s="104" t="b">
        <x:v>0</x:v>
      </x:c>
      <x:c r="AB510" s="103" t="str"/>
      <x:c r="AC510" s="103" t="str">
        <x:v>Hebrew gloss and example; no explicit source definition</x:v>
      </x:c>
      <x:c r="AD510" s="103" t="str">
        <x:v>single-entry</x:v>
      </x:c>
    </x:row>
    <x:row r="511" ht="32" customHeight="1">
      <x:c r="A511" s="17" t="n">
        <x:v>344</x:v>
      </x:c>
      <x:c r="B511" s="17" t="n">
        <x:v>10</x:v>
      </x:c>
      <x:c r="C511" s="14" t="str">
        <x:v>Core I</x:v>
      </x:c>
      <x:c r="D511" s="14" t="n">
        <x:v>328</x:v>
      </x:c>
      <x:c r="E511" s="13" t="str">
        <x:v>factory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A1/A2</x:v>
      </x:c>
      <x:c r="Q511" s="13"/>
      <x:c r="R511" s="13" t="str">
        <x:v>https://meyda.education.gov.il/files/Mazkirut_Pedagogit/English/CurriculumFilesAugust21/LexicalBand2.docx</x:v>
      </x:c>
      <x:c r="S511" s="13" t="str"/>
      <x:c r="T511" s="66" t="str">
        <x:v>מפעל</x:v>
      </x:c>
      <x:c r="U511" s="67" t="str">
        <x:v>I work in a factory too.</x:v>
      </x:c>
      <x:c r="V511" s="66" t="str">
        <x:v>גם אני עובדת במפעל.</x:v>
      </x:c>
      <x:c r="W511" s="68" t="str">
        <x:v>Pedagogically revised short example</x:v>
      </x:c>
      <x:c r="X511" s="69" t="str">
        <x:v>CC-BY 2.0 (France) Attribution: tatoeba.org #2412764 (fjrjdk) &amp; #5755098 (fekundulo)</x:v>
      </x:c>
      <x:c r="Y511" s="103" t="str"/>
      <x:c r="Z511" s="103" t="str">
        <x:v>מפעל</x:v>
      </x:c>
      <x:c r="AA511" s="104" t="b">
        <x:v>0</x:v>
      </x:c>
      <x:c r="AB511" s="103" t="str"/>
      <x:c r="AC511" s="103" t="str">
        <x:v>Hebrew gloss and example; no explicit source definition</x:v>
      </x:c>
      <x:c r="AD511" s="103" t="str">
        <x:v>single-entry</x:v>
      </x:c>
    </x:row>
    <x:row r="512" ht="32" customHeight="1">
      <x:c r="A512" s="17" t="n">
        <x:v>716</x:v>
      </x:c>
      <x:c r="B512" s="17" t="n">
        <x:v>10</x:v>
      </x:c>
      <x:c r="C512" s="14" t="str">
        <x:v>Core I</x:v>
      </x:c>
      <x:c r="D512" s="14" t="n">
        <x:v>679</x:v>
      </x:c>
      <x:c r="E512" s="13" t="str">
        <x:v>pepper</x:v>
      </x:c>
      <x:c r="F512" s="15" t="str">
        <x:v>Noun</x:v>
      </x:c>
      <x:c r="G512" s="15" t="str">
        <x:v>n</x:v>
      </x:c>
      <x:c r="H512" s="13" t="str"/>
      <x:c r="I512" s="13" t="str"/>
      <x:c r="J512" s="13" t="str"/>
      <x:c r="K512" s="13" t="str">
        <x:v>spice</x:v>
      </x:c>
      <x:c r="L512" s="13" t="str">
        <x:v>spice</x:v>
      </x:c>
      <x:c r="M512" s="16" t="str">
        <x:v>Rec</x:v>
      </x:c>
      <x:c r="N512" s="13" t="str">
        <x:v>Ministry of Education</x:v>
      </x:c>
      <x:c r="O512" s="16" t="str"/>
      <x:c r="P512" s="16" t="str">
        <x:v>A1/A2</x:v>
      </x:c>
      <x:c r="Q512" s="13"/>
      <x:c r="R512" s="13" t="str">
        <x:v>https://meyda.education.gov.il/files/Mazkirut_Pedagogit/English/CurriculumFilesAugust21/LexicalBand2.docx</x:v>
      </x:c>
      <x:c r="S512" s="13" t="str"/>
      <x:c r="T512" s="66" t="str">
        <x:v>פלפל</x:v>
      </x:c>
      <x:c r="U512" s="67" t="str">
        <x:v>Do you really want pepper on it?</x:v>
      </x:c>
      <x:c r="V512" s="66" t="str">
        <x:v>באמת אתה רוצה את זה עם פלפל?</x:v>
      </x:c>
      <x:c r="W512" s="68" t="str">
        <x:v>Pedagogically revised short example</x:v>
      </x:c>
      <x:c r="X512" s="69" t="str">
        <x:v>CC-BY 2.0 (France) Attribution: tatoeba.org #426440 (CM) &amp; #1783351 (MrShoval)</x:v>
      </x:c>
      <x:c r="Y512" s="103" t="str">
        <x:v>spice</x:v>
      </x:c>
      <x:c r="Z512" s="103" t="str">
        <x:v>פלפל</x:v>
      </x:c>
      <x:c r="AA512" s="104" t="b">
        <x:v>1</x:v>
      </x:c>
      <x:c r="AB512" s="103" t="str">
        <x:v>1829</x:v>
      </x:c>
      <x:c r="AC512" s="103" t="str">
        <x:v>Meaning relevant to POS</x:v>
      </x:c>
      <x:c r="AD512" s="103" t="str">
        <x:v>record-specific</x:v>
      </x:c>
    </x:row>
    <x:row r="513" ht="32" customHeight="1">
      <x:c r="A513" s="17" t="n">
        <x:v>497</x:v>
      </x:c>
      <x:c r="B513" s="17" t="n">
        <x:v>10</x:v>
      </x:c>
      <x:c r="C513" s="14" t="str">
        <x:v>Core I</x:v>
      </x:c>
      <x:c r="D513" s="14" t="n">
        <x:v>474</x:v>
      </x:c>
      <x:c r="E513" s="13" t="str">
        <x:v>in front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A1/A2</x:v>
      </x:c>
      <x:c r="Q513" s="13" t="str">
        <x:v>POS supplied because source POS was blank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https://dictionary.cambridge.org/search/direct/?datasetsearch=english&amp;q=in%20front</x:v>
      </x:c>
      <x:c r="T513" s="66" t="str">
        <x:v>מלפנים</x:v>
      </x:c>
      <x:c r="U513" s="67" t="str">
        <x:v>My brother stood in front of me.</x:v>
      </x:c>
      <x:c r="V513" s="66" t="str">
        <x:v>אחי עמד לפני.</x:v>
      </x:c>
      <x:c r="W513" s="68" t="str">
        <x:v>Pedagogically revised short example</x:v>
      </x:c>
      <x:c r="X513" s="69" t="str">
        <x:v>CC-BY 2.0 (France) Attribution: tatoeba.org #1723770 (belgavox) &amp; #3218340 (fekundulo)</x:v>
      </x:c>
      <x:c r="Y513" s="103" t="str"/>
      <x:c r="Z513" s="103" t="str">
        <x:v>מלפנים</x:v>
      </x:c>
      <x:c r="AA513" s="104" t="b">
        <x:v>0</x:v>
      </x:c>
      <x:c r="AB513" s="103" t="str"/>
      <x:c r="AC513" s="103" t="str">
        <x:v>Hebrew gloss and example; no explicit source definition</x:v>
      </x:c>
      <x:c r="AD513" s="103" t="str">
        <x:v>single-entry</x:v>
      </x:c>
    </x:row>
    <x:row r="514" ht="32" customHeight="1">
      <x:c r="A514" s="17" t="n">
        <x:v>1016</x:v>
      </x:c>
      <x:c r="B514" s="17" t="n">
        <x:v>10</x:v>
      </x:c>
      <x:c r="C514" s="14" t="str">
        <x:v>Core I</x:v>
      </x:c>
      <x:c r="D514" s="14" t="n">
        <x:v>953</x:v>
      </x:c>
      <x:c r="E514" s="13" t="str">
        <x:v>trousers</x:v>
      </x:c>
      <x:c r="F514" s="15" t="str">
        <x:v>Noun</x:v>
      </x:c>
      <x:c r="G514" s="15" t="str">
        <x:v>n</x:v>
      </x:c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Ministry of Education</x:v>
      </x:c>
      <x:c r="O514" s="16" t="str"/>
      <x:c r="P514" s="16" t="str">
        <x:v>A1/A2</x:v>
      </x:c>
      <x:c r="Q514" s="13"/>
      <x:c r="R514" s="13" t="str">
        <x:v>https://meyda.education.gov.il/files/Mazkirut_Pedagogit/English/CurriculumFilesAugust21/LexicalBand2.docx</x:v>
      </x:c>
      <x:c r="S514" s="13" t="str"/>
      <x:c r="T514" s="66" t="str">
        <x:v>מכנסיים</x:v>
      </x:c>
      <x:c r="U514" s="67" t="str">
        <x:v>My trousers are wet too.</x:v>
      </x:c>
      <x:c r="V514" s="66" t="str">
        <x:v>גם מכנסיי רטובים.</x:v>
      </x:c>
      <x:c r="W514" s="68" t="str">
        <x:v>Pedagogically revised short example</x:v>
      </x:c>
      <x:c r="X514" s="69" t="str">
        <x:v>CC-BY 2.0 (France) Attribution: tatoeba.org #1022783 (CM) &amp; #1928629 (fekundulo)</x:v>
      </x:c>
      <x:c r="Y514" s="103" t="str"/>
      <x:c r="Z514" s="103" t="str">
        <x:v>מכנסיים</x:v>
      </x:c>
      <x:c r="AA514" s="104" t="b">
        <x:v>0</x:v>
      </x:c>
      <x:c r="AB514" s="103" t="str"/>
      <x:c r="AC514" s="103" t="str">
        <x:v>Hebrew gloss and example; no explicit source definition</x:v>
      </x:c>
      <x:c r="AD514" s="103" t="str">
        <x:v>single-entry</x:v>
      </x:c>
    </x:row>
    <x:row r="515" ht="32" customHeight="1">
      <x:c r="A515" s="17" t="n">
        <x:v>891</x:v>
      </x:c>
      <x:c r="B515" s="17" t="n">
        <x:v>10</x:v>
      </x:c>
      <x:c r="C515" s="14" t="str">
        <x:v>Core I</x:v>
      </x:c>
      <x:c r="D515" s="14" t="n">
        <x:v>834</x:v>
      </x:c>
      <x:c r="E515" s="13" t="str">
        <x:v>soldier</x:v>
      </x:c>
      <x:c r="F515" s="15" t="str">
        <x:v>Noun</x:v>
      </x:c>
      <x:c r="G515" s="15" t="str">
        <x:v>n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A1/A2</x:v>
      </x:c>
      <x:c r="Q515" s="13"/>
      <x:c r="R515" s="13" t="str">
        <x:v>https://meyda.education.gov.il/files/Mazkirut_Pedagogit/English/CurriculumFilesAugust21/LexicalBand2.docx</x:v>
      </x:c>
      <x:c r="S515" s="13" t="str"/>
      <x:c r="T515" s="66" t="str">
        <x:v>חייל</x:v>
      </x:c>
      <x:c r="U515" s="67" t="str">
        <x:v>The soldier gave water to me too.</x:v>
      </x:c>
      <x:c r="V515" s="66" t="str">
        <x:v>גם חייל נתן לי מים.</x:v>
      </x:c>
      <x:c r="W515" s="68" t="str">
        <x:v>Pedagogically revised short example</x:v>
      </x:c>
      <x:c r="X515" s="69" t="str">
        <x:v>CC-BY 2.0 (France) Attribution: tatoeba.org #44107 (CK) &amp; #1734622 (MrShoval)</x:v>
      </x:c>
      <x:c r="Y515" s="103" t="str"/>
      <x:c r="Z515" s="103" t="str">
        <x:v>חייל</x:v>
      </x:c>
      <x:c r="AA515" s="104" t="b">
        <x:v>0</x:v>
      </x:c>
      <x:c r="AB515" s="103" t="str"/>
      <x:c r="AC515" s="103" t="str">
        <x:v>Hebrew gloss and example; no explicit source definition</x:v>
      </x:c>
      <x:c r="AD515" s="103" t="str">
        <x:v>single-entry</x:v>
      </x:c>
    </x:row>
    <x:row r="516" ht="32" customHeight="1">
      <x:c r="A516" s="17" t="n">
        <x:v>624</x:v>
      </x:c>
      <x:c r="B516" s="17" t="n">
        <x:v>10</x:v>
      </x:c>
      <x:c r="C516" s="14" t="str">
        <x:v>Core I</x:v>
      </x:c>
      <x:c r="D516" s="14" t="n">
        <x:v>595</x:v>
      </x:c>
      <x:c r="E516" s="13" t="str">
        <x:v>mirror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Prod</x:v>
      </x:c>
      <x:c r="N516" s="13" t="str">
        <x:v>Ministry of Education</x:v>
      </x:c>
      <x:c r="O516" s="16" t="str"/>
      <x:c r="P516" s="16" t="str">
        <x:v>A1/A2</x:v>
      </x:c>
      <x:c r="Q516" s="13"/>
      <x:c r="R516" s="13" t="str">
        <x:v>https://meyda.education.gov.il/files/Mazkirut_Pedagogit/English/CurriculumFilesAugust21/LexicalBand2.docx</x:v>
      </x:c>
      <x:c r="S516" s="13" t="str"/>
      <x:c r="T516" s="66" t="str">
        <x:v>מראה</x:v>
      </x:c>
      <x:c r="U516" s="67" t="str">
        <x:v>The girl checked her hair in the mirror.</x:v>
      </x:c>
      <x:c r="V516" s="66" t="str">
        <x:v>הילדה בדקה את שיערה במראה.</x:v>
      </x:c>
      <x:c r="W516" s="68" t="str">
        <x:v>Pedagogically revised short example</x:v>
      </x:c>
      <x:c r="X516" s="69" t="str">
        <x:v>CC-BY 2.0 (France) Attribution: tatoeba.org #40022 (CK) &amp; #6044043 (fekundulo)</x:v>
      </x:c>
      <x:c r="Y516" s="103" t="str"/>
      <x:c r="Z516" s="103" t="str">
        <x:v>מראה</x:v>
      </x:c>
      <x:c r="AA516" s="104" t="b">
        <x:v>0</x:v>
      </x:c>
      <x:c r="AB516" s="103" t="str"/>
      <x:c r="AC516" s="103" t="str">
        <x:v>Hebrew gloss and example; no explicit source definition</x:v>
      </x:c>
      <x:c r="AD516" s="103" t="str">
        <x:v>single-entry</x:v>
      </x:c>
    </x:row>
    <x:row r="517" ht="32" customHeight="1">
      <x:c r="A517" s="17" t="n">
        <x:v>962</x:v>
      </x:c>
      <x:c r="B517" s="17" t="n">
        <x:v>10</x:v>
      </x:c>
      <x:c r="C517" s="14" t="str">
        <x:v>Core I</x:v>
      </x:c>
      <x:c r="D517" s="14" t="n">
        <x:v>903</x:v>
      </x:c>
      <x:c r="E517" s="13" t="str">
        <x:v>the most popular</x:v>
      </x:c>
      <x:c r="F517" s="15" t="str">
        <x:v>Phrase</x:v>
      </x:c>
      <x:c r="G517" s="15" t="str"/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Cambridge / English Vocabulary Profile review</x:v>
      </x:c>
      <x:c r="O517" s="16" t="str"/>
      <x:c r="P517" s="16" t="str">
        <x:v>A1/A2</x:v>
      </x:c>
      <x:c r="Q517" s="13" t="str">
        <x:v>POS supplied because source POS was blank Display wording simplified to one central form.</x:v>
      </x:c>
      <x:c r="R517" s="13" t="str">
        <x:v>https://meyda.education.gov.il/files/Mazkirut_Pedagogit/English/CurriculumFilesAugust21/LexicalBand2.docx</x:v>
      </x:c>
      <x:c r="S517" s="13" t="str">
        <x:v>https://dictionary.cambridge.org/search/direct/?datasetsearch=english&amp;q=the%20most%20attractive%20/%20important/popular%2C%20etc.</x:v>
      </x:c>
      <x:c r="T517" s="66" t="str">
        <x:v>הפופולרי ביותר</x:v>
      </x:c>
      <x:c r="U517" s="67" t="str">
        <x:v>This is the most popular song.</x:v>
      </x:c>
      <x:c r="V517" s="66" t="str">
        <x:v>זה השיר הפופולרי ביותר.</x:v>
      </x:c>
      <x:c r="W517" s="68" t="str">
        <x:v>Pedagogically revised short example</x:v>
      </x:c>
      <x:c r="X517" s="69" t="str">
        <x:v>E‑Vocab Band II editorial example</x:v>
      </x:c>
      <x:c r="Y517" s="103" t="str"/>
      <x:c r="Z517" s="103" t="str">
        <x:v>הפופולרי ביותר</x:v>
      </x:c>
      <x:c r="AA517" s="104" t="b">
        <x:v>0</x:v>
      </x:c>
      <x:c r="AB517" s="103" t="str"/>
      <x:c r="AC517" s="103" t="str">
        <x:v>Hebrew gloss and example; no explicit source definition</x:v>
      </x:c>
      <x:c r="AD517" s="103" t="str">
        <x:v>single-entry</x:v>
      </x:c>
    </x:row>
    <x:row r="518" ht="32" customHeight="1">
      <x:c r="A518" s="17" t="n">
        <x:v>986</x:v>
      </x:c>
      <x:c r="B518" s="17" t="n">
        <x:v>10</x:v>
      </x:c>
      <x:c r="C518" s="14" t="str">
        <x:v>Core I</x:v>
      </x:c>
      <x:c r="D518" s="14" t="n">
        <x:v>927</x:v>
      </x:c>
      <x:c r="E518" s="13" t="str">
        <x:v>tiny</x:v>
      </x:c>
      <x:c r="F518" s="15" t="str">
        <x:v>Adjective</x:v>
      </x:c>
      <x:c r="G518" s="15" t="str">
        <x:v>adj</x:v>
      </x:c>
      <x:c r="H518" s="13" t="str"/>
      <x:c r="I518" s="13" t="str"/>
      <x:c r="J518" s="13" t="str"/>
      <x:c r="K518" s="13" t="str"/>
      <x:c r="L518" s="13" t="str"/>
      <x:c r="M518" s="16" t="str">
        <x:v>Rec</x:v>
      </x:c>
      <x:c r="N518" s="13" t="str">
        <x:v>Ministry of Education</x:v>
      </x:c>
      <x:c r="O518" s="16" t="str"/>
      <x:c r="P518" s="16" t="str">
        <x:v>A1/A2</x:v>
      </x:c>
      <x:c r="Q518" s="13"/>
      <x:c r="R518" s="13" t="str">
        <x:v>https://meyda.education.gov.il/files/Mazkirut_Pedagogit/English/CurriculumFilesAugust21/LexicalBand2.docx</x:v>
      </x:c>
      <x:c r="S518" s="13" t="str"/>
      <x:c r="T518" s="66" t="str">
        <x:v>זעיר</x:v>
      </x:c>
      <x:c r="U518" s="67" t="str">
        <x:v>Our house is tiny.</x:v>
      </x:c>
      <x:c r="V518" s="66" t="str">
        <x:v>הבית שלנו זעיר.</x:v>
      </x:c>
      <x:c r="W518" s="68" t="str">
        <x:v>Pedagogically revised short example</x:v>
      </x:c>
      <x:c r="X518" s="69" t="str">
        <x:v>CC-BY 2.0 (France) Attribution: tatoeba.org #5672580 (zumley) &amp; #5780095 (fekundulo)</x:v>
      </x:c>
      <x:c r="Y518" s="103" t="str"/>
      <x:c r="Z518" s="103" t="str">
        <x:v>זעיר</x:v>
      </x:c>
      <x:c r="AA518" s="104" t="b">
        <x:v>0</x:v>
      </x:c>
      <x:c r="AB518" s="103" t="str"/>
      <x:c r="AC518" s="103" t="str">
        <x:v>Hebrew gloss and example; no explicit source definition</x:v>
      </x:c>
      <x:c r="AD518" s="103" t="str">
        <x:v>single-entry</x:v>
      </x:c>
    </x:row>
    <x:row r="519" ht="32" customHeight="1">
      <x:c r="A519" s="17" t="n">
        <x:v>209</x:v>
      </x:c>
      <x:c r="B519" s="17" t="n">
        <x:v>10</x:v>
      </x:c>
      <x:c r="C519" s="14" t="str">
        <x:v>Core I</x:v>
      </x:c>
      <x:c r="D519" s="14" t="n">
        <x:v>205</x:v>
      </x:c>
      <x:c r="E519" s="13" t="str">
        <x:v>combine</x:v>
      </x:c>
      <x:c r="F519" s="15" t="str">
        <x:v>Verb</x:v>
      </x:c>
      <x:c r="G519" s="15" t="str">
        <x:v>v,n</x:v>
      </x:c>
      <x:c r="H519" s="13" t="str">
        <x:v>combination</x:v>
      </x:c>
      <x:c r="I519" s="13" t="str">
        <x:v>n</x:v>
      </x:c>
      <x:c r="J519" s="13" t="str">
        <x:v>combination (Noun)</x:v>
      </x:c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A1/A2</x:v>
      </x:c>
      <x:c r="Q519" s="13" t="str">
        <x:v>Split from source POS: v,n</x:v>
      </x:c>
      <x:c r="R519" s="13" t="str">
        <x:v>https://meyda.education.gov.il/files/Mazkirut_Pedagogit/English/CurriculumFilesAugust21/LexicalBand2.docx</x:v>
      </x:c>
      <x:c r="S519" s="13" t="str"/>
      <x:c r="T519" s="66" t="str">
        <x:v>לשלב</x:v>
      </x:c>
      <x:c r="U519" s="67" t="str">
        <x:v>It is hard to combine business with pleasure too.</x:v>
      </x:c>
      <x:c r="V519" s="66" t="str">
        <x:v>גם קשה לערב עסקים עם הנאה.</x:v>
      </x:c>
      <x:c r="W519" s="68" t="str">
        <x:v>Pedagogically revised short example</x:v>
      </x:c>
      <x:c r="X519" s="69" t="str">
        <x:v>CC-BY 2.0 (France) Attribution: tatoeba.org #245323 (CM) &amp; #1853890 (Eldad)</x:v>
      </x:c>
      <x:c r="Y519" s="103" t="str"/>
      <x:c r="Z519" s="103" t="str">
        <x:v>לשלב</x:v>
      </x:c>
      <x:c r="AA519" s="104" t="b">
        <x:v>1</x:v>
      </x:c>
      <x:c r="AB519" s="103" t="str">
        <x:v>210</x:v>
      </x:c>
      <x:c r="AC519" s="103" t="str">
        <x:v>Hebrew gloss and example; no explicit source definition</x:v>
      </x:c>
      <x:c r="AD519" s="103" t="str">
        <x:v>record-specific</x:v>
      </x:c>
    </x:row>
    <x:row r="520" ht="32" customHeight="1">
      <x:c r="A520" s="17" t="n">
        <x:v>703</x:v>
      </x:c>
      <x:c r="B520" s="17" t="n">
        <x:v>10</x:v>
      </x:c>
      <x:c r="C520" s="14" t="str">
        <x:v>Core I</x:v>
      </x:c>
      <x:c r="D520" s="14" t="n">
        <x:v>666</x:v>
      </x:c>
      <x:c r="E520" s="13" t="str">
        <x:v>pajamas</x:v>
      </x:c>
      <x:c r="F520" s="15" t="str">
        <x:v>Noun</x:v>
      </x:c>
      <x:c r="G520" s="15" t="str">
        <x:v>n</x:v>
      </x:c>
      <x:c r="H520" s="13" t="str"/>
      <x:c r="I520" s="13" t="str"/>
      <x:c r="J520" s="13" t="str"/>
      <x:c r="K520" s="13" t="str"/>
      <x:c r="L520" s="13" t="str"/>
      <x:c r="M520" s="16" t="str">
        <x:v>Rec</x:v>
      </x:c>
      <x:c r="N520" s="13" t="str">
        <x:v>Ministry of Education</x:v>
      </x:c>
      <x:c r="O520" s="16" t="str"/>
      <x:c r="P520" s="16" t="str">
        <x:v>A1/A2</x:v>
      </x:c>
      <x:c r="Q520" s="13" t="str">
        <x:v>Display wording simplified to one central form.</x:v>
      </x:c>
      <x:c r="R520" s="13" t="str">
        <x:v>https://meyda.education.gov.il/files/Mazkirut_Pedagogit/English/CurriculumFilesAugust21/LexicalBand2.docx</x:v>
      </x:c>
      <x:c r="S520" s="13" t="str"/>
      <x:c r="T520" s="66" t="str">
        <x:v>פיג׳מה</x:v>
      </x:c>
      <x:c r="U520" s="67" t="str">
        <x:v>The children are wearing pajamas.</x:v>
      </x:c>
      <x:c r="V520" s="66" t="str">
        <x:v>הילדים לובשים פיג׳מות.</x:v>
      </x:c>
      <x:c r="W520" s="68" t="str">
        <x:v>Pedagogically revised short example</x:v>
      </x:c>
      <x:c r="X520" s="69" t="str">
        <x:v>CC-BY 2.0 (France) Attribution: tatoeba.org #292386 (CK) &amp; #1767100 (MrShoval)</x:v>
      </x:c>
      <x:c r="Y520" s="103" t="str"/>
      <x:c r="Z520" s="103" t="str">
        <x:v>פיג׳מה</x:v>
      </x:c>
      <x:c r="AA520" s="104" t="b">
        <x:v>0</x:v>
      </x:c>
      <x:c r="AB520" s="103" t="str"/>
      <x:c r="AC520" s="103" t="str">
        <x:v>Hebrew gloss and example; no explicit source definition</x:v>
      </x:c>
      <x:c r="AD520" s="103" t="str">
        <x:v>single-entry</x:v>
      </x:c>
    </x:row>
    <x:row r="521" ht="32" customHeight="1">
      <x:c r="A521" s="17" t="n">
        <x:v>71</x:v>
      </x:c>
      <x:c r="B521" s="17" t="n">
        <x:v>10</x:v>
      </x:c>
      <x:c r="C521" s="14" t="str">
        <x:v>Core I</x:v>
      </x:c>
      <x:c r="D521" s="14" t="n">
        <x:v>74</x:v>
      </x:c>
      <x:c r="E521" s="13" t="str">
        <x:v>author</x:v>
      </x:c>
      <x:c r="F521" s="15" t="str">
        <x:v>Noun</x:v>
      </x:c>
      <x:c r="G521" s="15" t="str">
        <x:v>n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A1/A2</x:v>
      </x:c>
      <x:c r="Q521" s="13"/>
      <x:c r="R521" s="13" t="str">
        <x:v>https://meyda.education.gov.il/files/Mazkirut_Pedagogit/English/CurriculumFilesAugust21/LexicalBand2.docx</x:v>
      </x:c>
      <x:c r="S521" s="13" t="str"/>
      <x:c r="T521" s="66" t="str">
        <x:v>מחבר</x:v>
      </x:c>
      <x:c r="U521" s="67" t="str">
        <x:v>Are you really the author of this book?</x:v>
      </x:c>
      <x:c r="V521" s="66" t="str">
        <x:v>באמת אתה הוא מחבר הספר הזה?</x:v>
      </x:c>
      <x:c r="W521" s="68" t="str">
        <x:v>Pedagogically revised short example</x:v>
      </x:c>
      <x:c r="X521" s="69" t="str">
        <x:v>CC-BY 2.0 (France) Attribution: tatoeba.org #658802 (Eldad) &amp; #3727728 (schamsan)</x:v>
      </x:c>
      <x:c r="Y521" s="103" t="str"/>
      <x:c r="Z521" s="103" t="str">
        <x:v>מחבר</x:v>
      </x:c>
      <x:c r="AA521" s="104" t="b">
        <x:v>0</x:v>
      </x:c>
      <x:c r="AB521" s="103" t="str"/>
      <x:c r="AC521" s="103" t="str">
        <x:v>Hebrew gloss and example; no explicit source definition</x:v>
      </x:c>
      <x:c r="AD521" s="103" t="str">
        <x:v>single-entry</x:v>
      </x:c>
    </x:row>
    <x:row r="522" ht="32" customHeight="1">
      <x:c r="A522" s="17" t="n">
        <x:v>155</x:v>
      </x:c>
      <x:c r="B522" s="17" t="n">
        <x:v>10</x:v>
      </x:c>
      <x:c r="C522" s="14" t="str">
        <x:v>Core I</x:v>
      </x:c>
      <x:c r="D522" s="14" t="n">
        <x:v>156</x:v>
      </x:c>
      <x:c r="E522" s="13" t="str">
        <x:v>card</x:v>
      </x:c>
      <x:c r="F522" s="15" t="str">
        <x:v>Noun</x:v>
      </x:c>
      <x:c r="G522" s="15" t="str">
        <x:v>n</x:v>
      </x:c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Ministry of Education</x:v>
      </x:c>
      <x:c r="O522" s="16" t="str"/>
      <x:c r="P522" s="16" t="str">
        <x:v>A1/A2</x:v>
      </x:c>
      <x:c r="Q522" s="13"/>
      <x:c r="R522" s="13" t="str">
        <x:v>https://meyda.education.gov.il/files/Mazkirut_Pedagogit/English/CurriculumFilesAugust21/LexicalBand2.docx</x:v>
      </x:c>
      <x:c r="S522" s="13" t="str"/>
      <x:c r="T522" s="66" t="str">
        <x:v>כרטיס</x:v>
      </x:c>
      <x:c r="U522" s="67" t="str">
        <x:v>I left my card at home too.</x:v>
      </x:c>
      <x:c r="V522" s="66" t="str">
        <x:v>גם שכחתי את כרטיס האשראי שלי בבית.</x:v>
      </x:c>
      <x:c r="W522" s="68" t="str">
        <x:v>Pedagogically revised short example</x:v>
      </x:c>
      <x:c r="X522" s="69" t="str">
        <x:v>CC-BY 2.0 (France) Attribution: tatoeba.org #24252 (CK) &amp; #1147297 (Eldad)</x:v>
      </x:c>
      <x:c r="Y522" s="103" t="str"/>
      <x:c r="Z522" s="103" t="str">
        <x:v>כרטיס</x:v>
      </x:c>
      <x:c r="AA522" s="104" t="b">
        <x:v>0</x:v>
      </x:c>
      <x:c r="AB522" s="103" t="str"/>
      <x:c r="AC522" s="103" t="str">
        <x:v>Hebrew gloss and example; no explicit source definition</x:v>
      </x:c>
      <x:c r="AD522" s="103" t="str">
        <x:v>single-entry</x:v>
      </x:c>
    </x:row>
    <x:row r="523" ht="32" customHeight="1">
      <x:c r="A523" s="17" t="n">
        <x:v>571</x:v>
      </x:c>
      <x:c r="B523" s="17" t="n">
        <x:v>10</x:v>
      </x:c>
      <x:c r="C523" s="14" t="str">
        <x:v>Core I</x:v>
      </x:c>
      <x:c r="D523" s="14" t="n">
        <x:v>546</x:v>
      </x:c>
      <x:c r="E523" s="13" t="str">
        <x:v>lift</x:v>
      </x:c>
      <x:c r="F523" s="15" t="str">
        <x:v>Noun</x:v>
      </x:c>
      <x:c r="G523" s="15" t="str">
        <x:v>n</x:v>
      </x:c>
      <x:c r="H523" s="13" t="str"/>
      <x:c r="I523" s="13" t="str"/>
      <x:c r="J523" s="13" t="str"/>
      <x:c r="K523" s="13" t="str">
        <x:v>ride</x:v>
      </x:c>
      <x:c r="L523" s="13" t="str">
        <x:v>ride</x:v>
      </x:c>
      <x:c r="M523" s="16" t="str">
        <x:v>Prod</x:v>
      </x:c>
      <x:c r="N523" s="13" t="str">
        <x:v>Ministry of Education</x:v>
      </x:c>
      <x:c r="O523" s="16" t="str"/>
      <x:c r="P523" s="16" t="str">
        <x:v>A1/A2</x:v>
      </x:c>
      <x:c r="Q523" s="13"/>
      <x:c r="R523" s="13" t="str">
        <x:v>https://meyda.education.gov.il/files/Mazkirut_Pedagogit/English/CurriculumFilesAugust21/LexicalBand2.docx</x:v>
      </x:c>
      <x:c r="S523" s="13" t="str"/>
      <x:c r="T523" s="66" t="str">
        <x:v>מעלית; הרמה</x:v>
      </x:c>
      <x:c r="U523" s="67" t="str">
        <x:v>Take the lift to the third floor.</x:v>
      </x:c>
      <x:c r="V523" s="66" t="str">
        <x:v>עלה במעלית לקומה השלישית.</x:v>
      </x:c>
      <x:c r="W523" s="68" t="str">
        <x:v>Editorial A1/A2 example</x:v>
      </x:c>
      <x:c r="X523" s="69" t="str">
        <x:v>E‑Vocab Band II editorial example</x:v>
      </x:c>
      <x:c r="Y523" s="103" t="str">
        <x:v>ride</x:v>
      </x:c>
      <x:c r="Z523" s="103" t="str">
        <x:v>מעלית; הרמה</x:v>
      </x:c>
      <x:c r="AA523" s="104" t="b">
        <x:v>1</x:v>
      </x:c>
      <x:c r="AB523" s="103" t="str">
        <x:v>570; 1713</x:v>
      </x:c>
      <x:c r="AC523" s="103" t="str">
        <x:v>Meaning relevant to POS</x:v>
      </x:c>
      <x:c r="AD523" s="103" t="str">
        <x:v>record-specific</x:v>
      </x:c>
    </x:row>
    <x:row r="524" ht="32" customHeight="1">
      <x:c r="A524" s="17" t="n">
        <x:v>564</x:v>
      </x:c>
      <x:c r="B524" s="17" t="n">
        <x:v>10</x:v>
      </x:c>
      <x:c r="C524" s="14" t="str">
        <x:v>Core I</x:v>
      </x:c>
      <x:c r="D524" s="14" t="n">
        <x:v>539</x:v>
      </x:c>
      <x:c r="E524" s="13" t="str">
        <x:v>let somebody know (something)</x:v>
      </x:c>
      <x:c r="F524" s="15" t="str">
        <x:v>Phrase</x:v>
      </x:c>
      <x:c r="G524" s="15" t="str"/>
      <x:c r="H524" s="13" t="str"/>
      <x:c r="I524" s="13" t="str"/>
      <x:c r="J524" s="13" t="str"/>
      <x:c r="K524" s="13" t="str"/>
      <x:c r="L524" s="13" t="str"/>
      <x:c r="M524" s="16" t="str">
        <x:v>Prod</x:v>
      </x:c>
      <x:c r="N524" s="13" t="str">
        <x:v>Cambridge / English Vocabulary Profile review</x:v>
      </x:c>
      <x:c r="O524" s="16" t="str"/>
      <x:c r="P524" s="16" t="str">
        <x:v>A1/A2</x:v>
      </x:c>
      <x:c r="Q524" s="13" t="str">
        <x:v>POS supplied because source POS was blank Display wording simplified to one central form.</x:v>
      </x:c>
      <x:c r="R524" s="13" t="str">
        <x:v>https://meyda.education.gov.il/files/Mazkirut_Pedagogit/English/CurriculumFilesAugust21/LexicalBand2.docx</x:v>
      </x:c>
      <x:c r="S524" s="13" t="str">
        <x:v>https://dictionary.cambridge.org/search/direct/?datasetsearch=english&amp;q=let%20sb%20know%20%28sth%29</x:v>
      </x:c>
      <x:c r="T524" s="66" t="str">
        <x:v>תודיע למישהו (משהו)</x:v>
      </x:c>
      <x:c r="U524" s="67" t="str">
        <x:v>Let us know if you are coming.</x:v>
      </x:c>
      <x:c r="V524" s="66" t="str">
        <x:v>תודיע לנו אם אתה מגיע.</x:v>
      </x:c>
      <x:c r="W524" s="68" t="str">
        <x:v>Pedagogically revised short example</x:v>
      </x:c>
      <x:c r="X524" s="69" t="str">
        <x:v>CC-BY 2.0 (France) Attribution: tatoeba.org #2531470 (cris) &amp; #2532709 (MrShoval)</x:v>
      </x:c>
      <x:c r="Y524" s="103" t="str"/>
      <x:c r="Z524" s="103" t="str">
        <x:v>תודיע למישהו (משהו)</x:v>
      </x:c>
      <x:c r="AA524" s="104" t="b">
        <x:v>0</x:v>
      </x:c>
      <x:c r="AB524" s="103" t="str"/>
      <x:c r="AC524" s="103" t="str">
        <x:v>Hebrew gloss and example; no explicit source definition</x:v>
      </x:c>
      <x:c r="AD524" s="103" t="str">
        <x:v>single-entry</x:v>
      </x:c>
    </x:row>
    <x:row r="525" ht="32" customHeight="1">
      <x:c r="A525" s="17" t="n">
        <x:v>77</x:v>
      </x:c>
      <x:c r="B525" s="17" t="n">
        <x:v>10</x:v>
      </x:c>
      <x:c r="C525" s="14" t="str">
        <x:v>Core I</x:v>
      </x:c>
      <x:c r="D525" s="14" t="n">
        <x:v>79</x:v>
      </x:c>
      <x:c r="E525" s="13" t="str">
        <x:v>backward</x:v>
      </x:c>
      <x:c r="F525" s="15" t="str">
        <x:v>Adverb</x:v>
      </x:c>
      <x:c r="G525" s="15" t="str">
        <x:v>adj, adv</x:v>
      </x:c>
      <x:c r="H525" s="13" t="str"/>
      <x:c r="I525" s="13" t="str"/>
      <x:c r="J525" s="13" t="str"/>
      <x:c r="K525" s="13" t="str"/>
      <x:c r="L525" s="13" t="str"/>
      <x:c r="M525" s="16" t="str">
        <x:v>Rec</x:v>
      </x:c>
      <x:c r="N525" s="13" t="str">
        <x:v>Ministry of Education</x:v>
      </x:c>
      <x:c r="O525" s="16" t="str"/>
      <x:c r="P525" s="16" t="str">
        <x:v>A1/A2</x:v>
      </x:c>
      <x:c r="Q525" s="13" t="str">
        <x:v>Split from source POS: adj, adv Display wording simplified to one central form.</x:v>
      </x:c>
      <x:c r="R525" s="13" t="str">
        <x:v>https://meyda.education.gov.il/files/Mazkirut_Pedagogit/English/CurriculumFilesAugust21/LexicalBand2.docx</x:v>
      </x:c>
      <x:c r="S525" s="13" t="str"/>
      <x:c r="T525" s="66" t="str">
        <x:v>לאחור</x:v>
      </x:c>
      <x:c r="U525" s="67" t="str">
        <x:v>He took one step backward.</x:v>
      </x:c>
      <x:c r="V525" s="66" t="str">
        <x:v>הוא פסע צעד אחד לאחור.</x:v>
      </x:c>
      <x:c r="W525" s="68" t="str">
        <x:v>Pedagogically revised short example</x:v>
      </x:c>
      <x:c r="X525" s="69" t="str">
        <x:v>CC-BY 2.0 (France) Attribution: tatoeba.org #295395 (CK) &amp; #2000639 (MrShoval)</x:v>
      </x:c>
      <x:c r="Y525" s="103" t="str"/>
      <x:c r="Z525" s="103" t="str">
        <x:v>לאחור</x:v>
      </x:c>
      <x:c r="AA525" s="104" t="b">
        <x:v>1</x:v>
      </x:c>
      <x:c r="AB525" s="103" t="str">
        <x:v>76</x:v>
      </x:c>
      <x:c r="AC525" s="103" t="str">
        <x:v>Hebrew gloss and example; no explicit source definition</x:v>
      </x:c>
      <x:c r="AD525" s="103" t="str">
        <x:v>record-specific</x:v>
      </x:c>
    </x:row>
    <x:row r="526" ht="32" customHeight="1">
      <x:c r="A526" s="17" t="n">
        <x:v>1031</x:v>
      </x:c>
      <x:c r="B526" s="17" t="n">
        <x:v>10</x:v>
      </x:c>
      <x:c r="C526" s="14" t="str">
        <x:v>Core I</x:v>
      </x:c>
      <x:c r="D526" s="14" t="n">
        <x:v>967</x:v>
      </x:c>
      <x:c r="E526" s="13" t="str">
        <x:v>unnecessary</x:v>
      </x:c>
      <x:c r="F526" s="15" t="str">
        <x:v>Adjective</x:v>
      </x:c>
      <x:c r="G526" s="15" t="str">
        <x:v>adj</x:v>
      </x:c>
      <x:c r="H526" s="13" t="str"/>
      <x:c r="I526" s="13" t="str"/>
      <x:c r="J526" s="13" t="str"/>
      <x:c r="K526" s="13" t="str"/>
      <x:c r="L526" s="13" t="str"/>
      <x:c r="M526" s="16" t="str">
        <x:v>Rec</x:v>
      </x:c>
      <x:c r="N526" s="13" t="str">
        <x:v>Ministry of Education</x:v>
      </x:c>
      <x:c r="O526" s="16" t="str"/>
      <x:c r="P526" s="16" t="str">
        <x:v>A1/A2</x:v>
      </x:c>
      <x:c r="Q526" s="13"/>
      <x:c r="R526" s="13" t="str">
        <x:v>https://meyda.education.gov.il/files/Mazkirut_Pedagogit/English/CurriculumFilesAugust21/LexicalBand2.docx</x:v>
      </x:c>
      <x:c r="S526" s="13" t="str"/>
      <x:c r="T526" s="66" t="str">
        <x:v>מיותר</x:v>
      </x:c>
      <x:c r="U526" s="67" t="str">
        <x:v>This seems unnecessary.</x:v>
      </x:c>
      <x:c r="V526" s="66" t="str">
        <x:v>זה נראה מיותר.</x:v>
      </x:c>
      <x:c r="W526" s="68" t="str">
        <x:v>Pedagogically revised short example</x:v>
      </x:c>
      <x:c r="X526" s="69" t="str">
        <x:v>CC-BY 2.0 (France) Attribution: tatoeba.org #4502005 (CK) &amp; #6098201 (fekundulo)</x:v>
      </x:c>
      <x:c r="Y526" s="103" t="str"/>
      <x:c r="Z526" s="103" t="str">
        <x:v>מיותר</x:v>
      </x:c>
      <x:c r="AA526" s="104" t="b">
        <x:v>0</x:v>
      </x:c>
      <x:c r="AB526" s="103" t="str"/>
      <x:c r="AC526" s="103" t="str">
        <x:v>Hebrew gloss and example; no explicit source definition</x:v>
      </x:c>
      <x:c r="AD526" s="103" t="str">
        <x:v>single-entry</x:v>
      </x:c>
    </x:row>
    <x:row r="527" ht="32" customHeight="1">
      <x:c r="A527" s="17" t="n">
        <x:v>559</x:v>
      </x:c>
      <x:c r="B527" s="17" t="n">
        <x:v>10</x:v>
      </x:c>
      <x:c r="C527" s="14" t="str">
        <x:v>Core I</x:v>
      </x:c>
      <x:c r="D527" s="14" t="n">
        <x:v>534</x:v>
      </x:c>
      <x:c r="E527" s="13" t="str">
        <x:v>leave something out</x:v>
      </x:c>
      <x:c r="F527" s="15" t="str">
        <x:v>Phrasal verb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A1/A2</x:v>
      </x:c>
      <x:c r="Q527" s="13" t="str">
        <x:v>POS supplied because source POS was blank Display wording simplified to one central form.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https://dictionary.cambridge.org/search/direct/?datasetsearch=english&amp;q=leave%20out%20sb/sth%20or%20leave%20sb/sth%20out</x:v>
      </x:c>
      <x:c r="T527" s="66" t="str">
        <x:v>להשמיט משהו</x:v>
      </x:c>
      <x:c r="U527" s="67" t="str">
        <x:v>Please leave this word out.</x:v>
      </x:c>
      <x:c r="V527" s="66" t="str">
        <x:v>השמט בבקשה את המילה הזאת.</x:v>
      </x:c>
      <x:c r="W527" s="68" t="str">
        <x:v>Pedagogically revised short example</x:v>
      </x:c>
      <x:c r="X527" s="69" t="str">
        <x:v>CC-BY 2.0 (France) Attribution: tatoeba.org #57957 (CK) &amp; #3294188 (Ramiav)</x:v>
      </x:c>
      <x:c r="Y527" s="103" t="str"/>
      <x:c r="Z527" s="103" t="str">
        <x:v>להשמיט משהו</x:v>
      </x:c>
      <x:c r="AA527" s="104" t="b">
        <x:v>0</x:v>
      </x:c>
      <x:c r="AB527" s="103" t="str"/>
      <x:c r="AC527" s="103" t="str">
        <x:v>Hebrew gloss and example; no explicit source definition</x:v>
      </x:c>
      <x:c r="AD527" s="103" t="str">
        <x:v>single-entry</x:v>
      </x:c>
    </x:row>
    <x:row r="528" ht="32" customHeight="1">
      <x:c r="A528" s="17" t="n">
        <x:v>945</x:v>
      </x:c>
      <x:c r="B528" s="17" t="n">
        <x:v>10</x:v>
      </x:c>
      <x:c r="C528" s="14" t="str">
        <x:v>Core I</x:v>
      </x:c>
      <x:c r="D528" s="14" t="n">
        <x:v>886</x:v>
      </x:c>
      <x:c r="E528" s="13" t="str">
        <x:v>tell somebody to do something</x:v>
      </x:c>
      <x:c r="F528" s="15" t="str">
        <x:v>Phrase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Prod</x:v>
      </x:c>
      <x:c r="N528" s="13" t="str">
        <x:v>Cambridge / English Vocabulary Profile review</x:v>
      </x:c>
      <x:c r="O528" s="16" t="str"/>
      <x:c r="P528" s="16" t="str">
        <x:v>A1/A2</x:v>
      </x:c>
      <x:c r="Q528" s="13" t="str">
        <x:v>POS supplied because source POS was blank Display wording simplified to one central form.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https://dictionary.cambridge.org/search/direct/?datasetsearch=english&amp;q=tell%20sb%20to%20do%20sth</x:v>
      </x:c>
      <x:c r="T528" s="66" t="str">
        <x:v>להגיד למישהו לעשות משהו</x:v>
      </x:c>
      <x:c r="U528" s="67" t="str">
        <x:v>Please do what I tell you to do.</x:v>
      </x:c>
      <x:c r="V528" s="66" t="str">
        <x:v>בבקשה, עשה מה שאומר לך לעשות.</x:v>
      </x:c>
      <x:c r="W528" s="68" t="str">
        <x:v>Pedagogically revised short example</x:v>
      </x:c>
      <x:c r="X528" s="69" t="str">
        <x:v>CC-BY 2.0 (France) Attribution: tatoeba.org #3200128 (CK) &amp; #4677892 (fekundulo)</x:v>
      </x:c>
      <x:c r="Y528" s="103" t="str"/>
      <x:c r="Z528" s="103" t="str">
        <x:v>להגיד למישהו לעשות משהו</x:v>
      </x:c>
      <x:c r="AA528" s="104" t="b">
        <x:v>0</x:v>
      </x:c>
      <x:c r="AB528" s="103" t="str"/>
      <x:c r="AC528" s="103" t="str">
        <x:v>Hebrew gloss and example; no explicit source definition</x:v>
      </x:c>
      <x:c r="AD528" s="103" t="str">
        <x:v>single-entry</x:v>
      </x:c>
    </x:row>
    <x:row r="529" ht="32" customHeight="1">
      <x:c r="A529" s="17" t="n">
        <x:v>569</x:v>
      </x:c>
      <x:c r="B529" s="17" t="n">
        <x:v>10</x:v>
      </x:c>
      <x:c r="C529" s="14" t="str">
        <x:v>Core I</x:v>
      </x:c>
      <x:c r="D529" s="14" t="n">
        <x:v>544</x:v>
      </x:c>
      <x:c r="E529" s="13" t="str">
        <x:v>lick</x:v>
      </x:c>
      <x:c r="F529" s="15" t="str">
        <x:v>Verb</x:v>
      </x:c>
      <x:c r="G529" s="15" t="str">
        <x:v>v</x:v>
      </x:c>
      <x:c r="H529" s="13" t="str"/>
      <x:c r="I529" s="13" t="str"/>
      <x:c r="J529" s="13" t="str"/>
      <x:c r="K529" s="13" t="str"/>
      <x:c r="L529" s="13" t="str"/>
      <x:c r="M529" s="16" t="str">
        <x:v>Prod</x:v>
      </x:c>
      <x:c r="N529" s="13" t="str">
        <x:v>Ministry of Education</x:v>
      </x:c>
      <x:c r="O529" s="16" t="str"/>
      <x:c r="P529" s="16" t="str">
        <x:v>A1/A2</x:v>
      </x:c>
      <x:c r="Q529" s="13"/>
      <x:c r="R529" s="13" t="str">
        <x:v>https://meyda.education.gov.il/files/Mazkirut_Pedagogit/English/CurriculumFilesAugust21/LexicalBand2.docx</x:v>
      </x:c>
      <x:c r="S529" s="13" t="str"/>
      <x:c r="T529" s="66" t="str">
        <x:v>ללקק</x:v>
      </x:c>
      <x:c r="U529" s="67" t="str">
        <x:v>Do not lick the spoon.</x:v>
      </x:c>
      <x:c r="V529" s="66" t="str">
        <x:v>אל תלקק את הכף.</x:v>
      </x:c>
      <x:c r="W529" s="68" t="str">
        <x:v>Editorial A1/A2 example</x:v>
      </x:c>
      <x:c r="X529" s="69" t="str">
        <x:v>E‑Vocab Band II editorial example</x:v>
      </x:c>
      <x:c r="Y529" s="103" t="str"/>
      <x:c r="Z529" s="103" t="str">
        <x:v>ללקק</x:v>
      </x:c>
      <x:c r="AA529" s="104" t="b">
        <x:v>0</x:v>
      </x:c>
      <x:c r="AB529" s="103" t="str"/>
      <x:c r="AC529" s="103" t="str">
        <x:v>Hebrew gloss and example; no explicit source definition</x:v>
      </x:c>
      <x:c r="AD529" s="103" t="str">
        <x:v>single-entry</x:v>
      </x:c>
    </x:row>
    <x:row r="530" ht="32" customHeight="1">
      <x:c r="A530" s="17" t="n">
        <x:v>1050</x:v>
      </x:c>
      <x:c r="B530" s="17" t="n">
        <x:v>10</x:v>
      </x:c>
      <x:c r="C530" s="14" t="str">
        <x:v>Core I</x:v>
      </x:c>
      <x:c r="D530" s="14" t="n">
        <x:v>985</x:v>
      </x:c>
      <x:c r="E530" s="13" t="str">
        <x:v>website</x:v>
      </x:c>
      <x:c r="F530" s="15" t="str">
        <x:v>Noun</x:v>
      </x:c>
      <x:c r="G530" s="15" t="str">
        <x:v>n</x:v>
      </x:c>
      <x:c r="H530" s="13" t="str"/>
      <x:c r="I530" s="13" t="str"/>
      <x:c r="J530" s="13" t="str"/>
      <x:c r="K530" s="13" t="str">
        <x:v>Internet</x:v>
      </x:c>
      <x:c r="L530" s="13" t="str">
        <x:v>Internet</x:v>
      </x:c>
      <x:c r="M530" s="16" t="str">
        <x:v>Prod</x:v>
      </x:c>
      <x:c r="N530" s="13" t="str">
        <x:v>Ministry of Education</x:v>
      </x:c>
      <x:c r="O530" s="16" t="str"/>
      <x:c r="P530" s="16" t="str">
        <x:v>A1/A2</x:v>
      </x:c>
      <x:c r="Q530" s="13"/>
      <x:c r="R530" s="13" t="str">
        <x:v>https://meyda.education.gov.il/files/Mazkirut_Pedagogit/English/CurriculumFilesAugust21/LexicalBand2.docx</x:v>
      </x:c>
      <x:c r="S530" s="13" t="str"/>
      <x:c r="T530" s="66" t="str">
        <x:v>אתר</x:v>
      </x:c>
      <x:c r="U530" s="67" t="str">
        <x:v>Each website has a unique address.</x:v>
      </x:c>
      <x:c r="V530" s="66" t="str">
        <x:v>לכל אתר אינטרנט כתובת ייחודית.</x:v>
      </x:c>
      <x:c r="W530" s="68" t="str">
        <x:v>Pedagogically revised short example</x:v>
      </x:c>
      <x:c r="X530" s="69" t="str">
        <x:v>CC-BY 2.0 (France) Attribution: tatoeba.org #682397 (Source_VOA) &amp; #684993 (Eldad)</x:v>
      </x:c>
      <x:c r="Y530" s="103" t="str">
        <x:v>Internet</x:v>
      </x:c>
      <x:c r="Z530" s="103" t="str">
        <x:v>אתר</x:v>
      </x:c>
      <x:c r="AA530" s="104" t="b">
        <x:v>0</x:v>
      </x:c>
      <x:c r="AB530" s="103" t="str"/>
      <x:c r="AC530" s="103" t="str">
        <x:v>Meaning relevant to POS</x:v>
      </x:c>
      <x:c r="AD530" s="103" t="str">
        <x:v>single-entry</x:v>
      </x:c>
    </x:row>
    <x:row r="531" ht="32" customHeight="1">
      <x:c r="A531" s="17" t="n">
        <x:v>609</x:v>
      </x:c>
      <x:c r="B531" s="17" t="n">
        <x:v>10</x:v>
      </x:c>
      <x:c r="C531" s="14" t="str">
        <x:v>Core I</x:v>
      </x:c>
      <x:c r="D531" s="14" t="n">
        <x:v>582</x:v>
      </x:c>
      <x:c r="E531" s="13" t="str">
        <x:v>maximum</x:v>
      </x:c>
      <x:c r="F531" s="15" t="str">
        <x:v>Noun</x:v>
      </x:c>
      <x:c r="G531" s="15" t="str">
        <x:v>n, adj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A1/A2</x:v>
      </x:c>
      <x:c r="Q531" s="13" t="str">
        <x:v>Split from source POS: n, adj</x:v>
      </x:c>
      <x:c r="R531" s="13" t="str">
        <x:v>https://meyda.education.gov.il/files/Mazkirut_Pedagogit/English/CurriculumFilesAugust21/LexicalBand2.docx</x:v>
      </x:c>
      <x:c r="S531" s="13" t="str"/>
      <x:c r="T531" s="66" t="str">
        <x:v>מקסימום</x:v>
      </x:c>
      <x:c r="U531" s="67" t="str">
        <x:v>This is the maximum we can pay.</x:v>
      </x:c>
      <x:c r="V531" s="66" t="str">
        <x:v>זה הסכום המרבי שנוכל לשלם.</x:v>
      </x:c>
      <x:c r="W531" s="68" t="str">
        <x:v>Editorial A1/A2 example</x:v>
      </x:c>
      <x:c r="X531" s="69" t="str">
        <x:v>E‑Vocab Band II editorial example</x:v>
      </x:c>
      <x:c r="Y531" s="103" t="str"/>
      <x:c r="Z531" s="103" t="str">
        <x:v>מקסימום</x:v>
      </x:c>
      <x:c r="AA531" s="104" t="b">
        <x:v>1</x:v>
      </x:c>
      <x:c r="AB531" s="103" t="str">
        <x:v>610</x:v>
      </x:c>
      <x:c r="AC531" s="103" t="str">
        <x:v>Hebrew gloss and example; no explicit source definition</x:v>
      </x:c>
      <x:c r="AD531" s="103" t="str">
        <x:v>record-specific</x:v>
      </x:c>
    </x:row>
    <x:row r="532" ht="32" customHeight="1">
      <x:c r="A532" s="17" t="n">
        <x:v>894</x:v>
      </x:c>
      <x:c r="B532" s="17" t="n">
        <x:v>10</x:v>
      </x:c>
      <x:c r="C532" s="14" t="str">
        <x:v>Core I</x:v>
      </x:c>
      <x:c r="D532" s="14" t="n">
        <x:v>837</x:v>
      </x:c>
      <x:c r="E532" s="13" t="str">
        <x:v>space</x:v>
      </x:c>
      <x:c r="F532" s="15" t="str">
        <x:v>Noun</x:v>
      </x:c>
      <x:c r="G532" s="15" t="str">
        <x:v>n</x:v>
      </x:c>
      <x:c r="H532" s="13" t="str"/>
      <x:c r="I532" s="13" t="str"/>
      <x:c r="J532" s="13" t="str"/>
      <x:c r="K532" s="13" t="str">
        <x:v>beyond Earth</x:v>
      </x:c>
      <x:c r="L532" s="13" t="str">
        <x:v>beyond Earth</x:v>
      </x:c>
      <x:c r="M532" s="16" t="str">
        <x:v>Rec</x:v>
      </x:c>
      <x:c r="N532" s="13" t="str">
        <x:v>Ministry of Education</x:v>
      </x:c>
      <x:c r="O532" s="16" t="str"/>
      <x:c r="P532" s="16" t="str">
        <x:v>A1/A2</x:v>
      </x:c>
      <x:c r="Q532" s="13"/>
      <x:c r="R532" s="13" t="str">
        <x:v>https://meyda.education.gov.il/files/Mazkirut_Pedagogit/English/CurriculumFilesAugust21/LexicalBand2.docx</x:v>
      </x:c>
      <x:c r="S532" s="13" t="str"/>
      <x:c r="T532" s="66" t="str">
        <x:v>החלל החיצון</x:v>
      </x:c>
      <x:c r="U532" s="67" t="str">
        <x:v>People dream of traveling into space.</x:v>
      </x:c>
      <x:c r="V532" s="66" t="str">
        <x:v>אנשים חולמים לטוס לחלל.</x:v>
      </x:c>
      <x:c r="W532" s="68" t="str">
        <x:v>Pedagogically revised short example</x:v>
      </x:c>
      <x:c r="X532" s="69" t="str">
        <x:v>CC-BY 2.0 (France) Attribution: tatoeba.org #241117 (CK) &amp; #1484555 (MrShoval)</x:v>
      </x:c>
      <x:c r="Y532" s="103" t="str">
        <x:v>beyond Earth</x:v>
      </x:c>
      <x:c r="Z532" s="103" t="str">
        <x:v>החלל החיצון</x:v>
      </x:c>
      <x:c r="AA532" s="104" t="b">
        <x:v>0</x:v>
      </x:c>
      <x:c r="AB532" s="103" t="str"/>
      <x:c r="AC532" s="103" t="str">
        <x:v>Meaning relevant to POS</x:v>
      </x:c>
      <x:c r="AD532" s="103" t="str">
        <x:v>single-entry</x:v>
      </x:c>
    </x:row>
    <x:row r="533" ht="32" customHeight="1">
      <x:c r="A533" s="17" t="n">
        <x:v>67</x:v>
      </x:c>
      <x:c r="B533" s="17" t="n">
        <x:v>10</x:v>
      </x:c>
      <x:c r="C533" s="14" t="str">
        <x:v>Core I</x:v>
      </x:c>
      <x:c r="D533" s="14" t="n">
        <x:v>70</x:v>
      </x:c>
      <x:c r="E533" s="13" t="str">
        <x:v>attention</x:v>
      </x:c>
      <x:c r="F533" s="15" t="str">
        <x:v>Noun</x:v>
      </x:c>
      <x:c r="G533" s="15" t="str">
        <x:v>n</x:v>
      </x:c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Ministry of Education</x:v>
      </x:c>
      <x:c r="O533" s="16" t="str"/>
      <x:c r="P533" s="16" t="str">
        <x:v>A1/A2</x:v>
      </x:c>
      <x:c r="Q533" s="13"/>
      <x:c r="R533" s="13" t="str">
        <x:v>https://meyda.education.gov.il/files/Mazkirut_Pedagogit/English/CurriculumFilesAugust21/LexicalBand2.docx</x:v>
      </x:c>
      <x:c r="S533" s="13" t="str"/>
      <x:c r="T533" s="66" t="str">
        <x:v>תשומת הלב</x:v>
      </x:c>
      <x:c r="U533" s="67" t="str">
        <x:v>Please give me your attention for a moment.</x:v>
      </x:c>
      <x:c r="V533" s="66" t="str">
        <x:v>הקשיבו לי בבקשה לרגע.</x:v>
      </x:c>
      <x:c r="W533" s="68" t="str">
        <x:v>Pedagogically revised short example</x:v>
      </x:c>
      <x:c r="X533" s="69" t="str">
        <x:v>CC-BY 2.0 (France) Attribution: tatoeba.org #3329614 (CK) &amp; #5648075 (fekundulo)</x:v>
      </x:c>
      <x:c r="Y533" s="103" t="str"/>
      <x:c r="Z533" s="103" t="str">
        <x:v>תשומת הלב</x:v>
      </x:c>
      <x:c r="AA533" s="104" t="b">
        <x:v>0</x:v>
      </x:c>
      <x:c r="AB533" s="103" t="str"/>
      <x:c r="AC533" s="103" t="str">
        <x:v>Hebrew gloss and example; no explicit source definition</x:v>
      </x:c>
      <x:c r="AD533" s="103" t="str">
        <x:v>single-entry</x:v>
      </x:c>
    </x:row>
    <x:row r="534" ht="32" customHeight="1">
      <x:c r="A534" s="17" t="n">
        <x:v>28</x:v>
      </x:c>
      <x:c r="B534" s="17" t="n">
        <x:v>10</x:v>
      </x:c>
      <x:c r="C534" s="14" t="str">
        <x:v>Core I</x:v>
      </x:c>
      <x:c r="D534" s="14" t="n">
        <x:v>33</x:v>
      </x:c>
      <x:c r="E534" s="13" t="str">
        <x:v>afterward</x:v>
      </x:c>
      <x:c r="F534" s="15" t="str">
        <x:v>Adverb</x:v>
      </x:c>
      <x:c r="G534" s="15" t="str">
        <x:v>adv</x:v>
      </x:c>
      <x:c r="H534" s="13" t="str"/>
      <x:c r="I534" s="13" t="str"/>
      <x:c r="J534" s="13" t="str"/>
      <x:c r="K534" s="13" t="str"/>
      <x:c r="L534" s="13" t="str"/>
      <x:c r="M534" s="16" t="str">
        <x:v>Prod</x:v>
      </x:c>
      <x:c r="N534" s="13" t="str">
        <x:v>Ministry of Education</x:v>
      </x:c>
      <x:c r="O534" s="16" t="str"/>
      <x:c r="P534" s="16" t="str">
        <x:v>A1/A2</x:v>
      </x:c>
      <x:c r="Q534" s="13" t="str">
        <x:v>Display wording simplified to one central form.</x:v>
      </x:c>
      <x:c r="R534" s="13" t="str">
        <x:v>https://meyda.education.gov.il/files/Mazkirut_Pedagogit/English/CurriculumFilesAugust21/LexicalBand2.docx</x:v>
      </x:c>
      <x:c r="S534" s="13" t="str"/>
      <x:c r="T534" s="66" t="str">
        <x:v>אחר כך</x:v>
      </x:c>
      <x:c r="U534" s="67" t="str">
        <x:v>We ate lunch and went home afterward.</x:v>
      </x:c>
      <x:c r="V534" s="66" t="str">
        <x:v>אכלנו ארוחת צהריים ואחר כך הלכנו הביתה.</x:v>
      </x:c>
      <x:c r="W534" s="68" t="str">
        <x:v>Pedagogically revised short example</x:v>
      </x:c>
      <x:c r="X534" s="69" t="str">
        <x:v>CC-BY 2.0 (France) Attribution: tatoeba.org #5134170 (Joseph) &amp; #2205191 (AlteredBeast)</x:v>
      </x:c>
      <x:c r="Y534" s="103" t="str"/>
      <x:c r="Z534" s="103" t="str">
        <x:v>אחר כך</x:v>
      </x:c>
      <x:c r="AA534" s="104" t="b">
        <x:v>0</x:v>
      </x:c>
      <x:c r="AB534" s="103" t="str"/>
      <x:c r="AC534" s="103" t="str">
        <x:v>Hebrew gloss and example; no explicit source definition</x:v>
      </x:c>
      <x:c r="AD534" s="103" t="str">
        <x:v>single-entry</x:v>
      </x:c>
    </x:row>
    <x:row r="535" ht="32" customHeight="1">
      <x:c r="A535" s="17" t="n">
        <x:v>230</x:v>
      </x:c>
      <x:c r="B535" s="17" t="n">
        <x:v>10</x:v>
      </x:c>
      <x:c r="C535" s="14" t="str">
        <x:v>Core I</x:v>
      </x:c>
      <x:c r="D535" s="14" t="n">
        <x:v>223</x:v>
      </x:c>
      <x:c r="E535" s="13" t="str">
        <x:v>cooking</x:v>
      </x:c>
      <x:c r="F535" s="15" t="str">
        <x:v>Noun</x:v>
      </x:c>
      <x:c r="G535" s="15" t="str">
        <x:v>n</x:v>
      </x:c>
      <x:c r="H535" s="13" t="str"/>
      <x:c r="I535" s="13" t="str"/>
      <x:c r="J535" s="13" t="str"/>
      <x:c r="K535" s="13" t="str"/>
      <x:c r="L535" s="13" t="str"/>
      <x:c r="M535" s="16" t="str">
        <x:v>Rec</x:v>
      </x:c>
      <x:c r="N535" s="13" t="str">
        <x:v>Ministry of Education</x:v>
      </x:c>
      <x:c r="O535" s="16" t="str"/>
      <x:c r="P535" s="16" t="str">
        <x:v>A1/A2</x:v>
      </x:c>
      <x:c r="Q535" s="13"/>
      <x:c r="R535" s="13" t="str">
        <x:v>https://meyda.education.gov.il/files/Mazkirut_Pedagogit/English/CurriculumFilesAugust21/LexicalBand2.docx</x:v>
      </x:c>
      <x:c r="S535" s="13" t="str"/>
      <x:c r="T535" s="66" t="str">
        <x:v>בישול</x:v>
      </x:c>
      <x:c r="U535" s="67" t="str">
        <x:v>In fact, cooking takes too much time.</x:v>
      </x:c>
      <x:c r="V535" s="66" t="str">
        <x:v>למעשה, בישול גוזל זמן רב מדי.</x:v>
      </x:c>
      <x:c r="W535" s="68" t="str">
        <x:v>Pedagogically revised short example</x:v>
      </x:c>
      <x:c r="X535" s="69" t="str">
        <x:v>CC-BY 2.0 (France) Attribution: tatoeba.org #1362468 (CK) &amp; #1913708 (fekundulo)</x:v>
      </x:c>
      <x:c r="Y535" s="103" t="str"/>
      <x:c r="Z535" s="103" t="str">
        <x:v>בישול</x:v>
      </x:c>
      <x:c r="AA535" s="104" t="b">
        <x:v>0</x:v>
      </x:c>
      <x:c r="AB535" s="103" t="str"/>
      <x:c r="AC535" s="103" t="str">
        <x:v>Hebrew gloss and example; no explicit source definition</x:v>
      </x:c>
      <x:c r="AD535" s="103" t="str">
        <x:v>single-entry</x:v>
      </x:c>
    </x:row>
    <x:row r="536" ht="32" customHeight="1">
      <x:c r="A536" s="17" t="n">
        <x:v>596</x:v>
      </x:c>
      <x:c r="B536" s="17" t="n">
        <x:v>10</x:v>
      </x:c>
      <x:c r="C536" s="14" t="str">
        <x:v>Core I</x:v>
      </x:c>
      <x:c r="D536" s="14" t="n">
        <x:v>569</x:v>
      </x:c>
      <x:c r="E536" s="13" t="str">
        <x:v>luggage</x:v>
      </x:c>
      <x:c r="F536" s="15" t="str">
        <x:v>Noun</x:v>
      </x:c>
      <x:c r="G536" s="15" t="str">
        <x:v>n</x:v>
      </x:c>
      <x:c r="H536" s="13" t="str"/>
      <x:c r="I536" s="13" t="str"/>
      <x:c r="J536" s="13" t="str"/>
      <x:c r="K536" s="13" t="str"/>
      <x:c r="L536" s="13" t="str"/>
      <x:c r="M536" s="16" t="str">
        <x:v>Prod</x:v>
      </x:c>
      <x:c r="N536" s="13" t="str">
        <x:v>Ministry of Education</x:v>
      </x:c>
      <x:c r="O536" s="16" t="str"/>
      <x:c r="P536" s="16" t="str">
        <x:v>A1/A2</x:v>
      </x:c>
      <x:c r="Q536" s="13"/>
      <x:c r="R536" s="13" t="str">
        <x:v>https://meyda.education.gov.il/files/Mazkirut_Pedagogit/English/CurriculumFilesAugust21/LexicalBand2.docx</x:v>
      </x:c>
      <x:c r="S536" s="13" t="str"/>
      <x:c r="T536" s="66" t="str">
        <x:v>מטען</x:v>
      </x:c>
      <x:c r="U536" s="67" t="str">
        <x:v>I cannot find my luggage.</x:v>
      </x:c>
      <x:c r="V536" s="66" t="str">
        <x:v>אני לא מוצא את המטען שלי.</x:v>
      </x:c>
      <x:c r="W536" s="68" t="str">
        <x:v>Pedagogically revised short example</x:v>
      </x:c>
      <x:c r="X536" s="69" t="str">
        <x:v>CC-BY 2.0 (France) Attribution: tatoeba.org #436481 (lukaszpp) &amp; #1827841 (MrShoval)</x:v>
      </x:c>
      <x:c r="Y536" s="103" t="str"/>
      <x:c r="Z536" s="103" t="str">
        <x:v>מטען</x:v>
      </x:c>
      <x:c r="AA536" s="104" t="b">
        <x:v>0</x:v>
      </x:c>
      <x:c r="AB536" s="103" t="str"/>
      <x:c r="AC536" s="103" t="str">
        <x:v>Hebrew gloss and example; no explicit source definition</x:v>
      </x:c>
      <x:c r="AD536" s="103" t="str">
        <x:v>single-entry</x:v>
      </x:c>
    </x:row>
    <x:row r="537" ht="32" customHeight="1">
      <x:c r="A537" s="17" t="n">
        <x:v>173</x:v>
      </x:c>
      <x:c r="B537" s="17" t="n">
        <x:v>10</x:v>
      </x:c>
      <x:c r="C537" s="14" t="str">
        <x:v>Core I</x:v>
      </x:c>
      <x:c r="D537" s="14" t="n">
        <x:v>174</x:v>
      </x:c>
      <x:c r="E537" s="13" t="str">
        <x:v>centimeter</x:v>
      </x:c>
      <x:c r="F537" s="15" t="str">
        <x:v>Noun</x:v>
      </x:c>
      <x:c r="G537" s="15" t="str">
        <x:v>n</x:v>
      </x:c>
      <x:c r="H537" s="13" t="str"/>
      <x:c r="I537" s="13" t="str"/>
      <x:c r="J537" s="13" t="str"/>
      <x:c r="K537" s="13" t="str"/>
      <x:c r="L537" s="13" t="str"/>
      <x:c r="M537" s="16" t="str">
        <x:v>Rec</x:v>
      </x:c>
      <x:c r="N537" s="13" t="str">
        <x:v>Ministry of Education</x:v>
      </x:c>
      <x:c r="O537" s="16" t="str"/>
      <x:c r="P537" s="16" t="str">
        <x:v>A1/A2</x:v>
      </x:c>
      <x:c r="Q537" s="13"/>
      <x:c r="R537" s="13" t="str">
        <x:v>https://meyda.education.gov.il/files/Mazkirut_Pedagogit/English/CurriculumFilesAugust21/LexicalBand2.docx</x:v>
      </x:c>
      <x:c r="S537" s="13" t="str"/>
      <x:c r="T537" s="66" t="str">
        <x:v>סנטימטר</x:v>
      </x:c>
      <x:c r="U537" s="67" t="str">
        <x:v>The line is one centimeter long.</x:v>
      </x:c>
      <x:c r="V537" s="66" t="str">
        <x:v>אורך הקו הוא סנטימטר אחד.</x:v>
      </x:c>
      <x:c r="W537" s="68" t="str">
        <x:v>Editorial A1/A2 example</x:v>
      </x:c>
      <x:c r="X537" s="69" t="str">
        <x:v>E‑Vocab Band II editorial example</x:v>
      </x:c>
      <x:c r="Y537" s="103" t="str"/>
      <x:c r="Z537" s="103" t="str">
        <x:v>סנטימטר</x:v>
      </x:c>
      <x:c r="AA537" s="104" t="b">
        <x:v>0</x:v>
      </x:c>
      <x:c r="AB537" s="103" t="str"/>
      <x:c r="AC537" s="103" t="str">
        <x:v>Hebrew gloss and example; no explicit source definition</x:v>
      </x:c>
      <x:c r="AD537" s="103" t="str">
        <x:v>single-entry</x:v>
      </x:c>
    </x:row>
    <x:row r="538" ht="32" customHeight="1">
      <x:c r="A538" s="17" t="n">
        <x:v>341</x:v>
      </x:c>
      <x:c r="B538" s="17" t="n">
        <x:v>10</x:v>
      </x:c>
      <x:c r="C538" s="14" t="str">
        <x:v>Core I</x:v>
      </x:c>
      <x:c r="D538" s="14" t="n">
        <x:v>325</x:v>
      </x:c>
      <x:c r="E538" s="13" t="str">
        <x:v>express</x:v>
      </x:c>
      <x:c r="F538" s="15" t="str">
        <x:v>Verb</x:v>
      </x:c>
      <x:c r="G538" s="15" t="str">
        <x:v>v</x:v>
      </x:c>
      <x:c r="H538" s="13" t="str"/>
      <x:c r="I538" s="13" t="str"/>
      <x:c r="J538" s="13" t="str"/>
      <x:c r="K538" s="13" t="str">
        <x:v>feelings</x:v>
      </x:c>
      <x:c r="L538" s="13" t="str">
        <x:v>feelings</x:v>
      </x:c>
      <x:c r="M538" s="16" t="str">
        <x:v>Prod</x:v>
      </x:c>
      <x:c r="N538" s="13" t="str">
        <x:v>Ministry of Education</x:v>
      </x:c>
      <x:c r="O538" s="16" t="str"/>
      <x:c r="P538" s="16" t="str">
        <x:v>A1/A2</x:v>
      </x:c>
      <x:c r="Q538" s="13"/>
      <x:c r="R538" s="13" t="str">
        <x:v>https://meyda.education.gov.il/files/Mazkirut_Pedagogit/English/CurriculumFilesAugust21/LexicalBand2.docx</x:v>
      </x:c>
      <x:c r="S538" s="13" t="str"/>
      <x:c r="T538" s="66" t="str">
        <x:v>להביע</x:v>
      </x:c>
      <x:c r="U538" s="67" t="str">
        <x:v>I cannot express my feelings.</x:v>
      </x:c>
      <x:c r="V538" s="66" t="str">
        <x:v>אינני יכול להביע את רגשותיי.</x:v>
      </x:c>
      <x:c r="W538" s="68" t="str">
        <x:v>Pedagogically revised short example</x:v>
      </x:c>
      <x:c r="X538" s="69" t="str">
        <x:v>CC-BY 2.0 (France) Attribution: tatoeba.org #2160605 (AlanF_US) &amp; #2160534 (fekundulo)</x:v>
      </x:c>
      <x:c r="Y538" s="103" t="str">
        <x:v>feelings</x:v>
      </x:c>
      <x:c r="Z538" s="103" t="str">
        <x:v>להביע</x:v>
      </x:c>
      <x:c r="AA538" s="104" t="b">
        <x:v>0</x:v>
      </x:c>
      <x:c r="AB538" s="103" t="str"/>
      <x:c r="AC538" s="103" t="str">
        <x:v>Meaning relevant to POS</x:v>
      </x:c>
      <x:c r="AD538" s="103" t="str">
        <x:v>single-entry</x:v>
      </x:c>
    </x:row>
    <x:row r="539" ht="32" customHeight="1">
      <x:c r="A539" s="17" t="n">
        <x:v>1065</x:v>
      </x:c>
      <x:c r="B539" s="17" t="n">
        <x:v>10</x:v>
      </x:c>
      <x:c r="C539" s="14" t="str">
        <x:v>Core I</x:v>
      </x:c>
      <x:c r="D539" s="14" t="n">
        <x:v>997</x:v>
      </x:c>
      <x:c r="E539" s="13" t="str">
        <x:v>whose</x:v>
      </x:c>
      <x:c r="F539" s="15" t="str">
        <x:v>Determiner</x:v>
      </x:c>
      <x:c r="G539" s="15" t="str">
        <x:v>pron, det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A1/A2</x:v>
      </x:c>
      <x:c r="Q539" s="13" t="str">
        <x:v>Split from source POS: pron, det</x:v>
      </x:c>
      <x:c r="R539" s="13" t="str">
        <x:v>https://meyda.education.gov.il/files/Mazkirut_Pedagogit/English/CurriculumFilesAugust21/LexicalBand2.docx</x:v>
      </x:c>
      <x:c r="S539" s="13" t="str"/>
      <x:c r="T539" s="66" t="str">
        <x:v>ספרו של מי</x:v>
      </x:c>
      <x:c r="U539" s="67" t="str">
        <x:v>Whose books are on the desk?</x:v>
      </x:c>
      <x:c r="V539" s="66" t="str">
        <x:v>של מי הספרים שעל השולחן?</x:v>
      </x:c>
      <x:c r="W539" s="68" t="str">
        <x:v>Pedagogically revised short example</x:v>
      </x:c>
      <x:c r="X539" s="69" t="str">
        <x:v>CC-BY 2.0 (France) Attribution: tatoeba.org #55087 (CK) &amp; #692348 (Eldad)</x:v>
      </x:c>
      <x:c r="Y539" s="103" t="str"/>
      <x:c r="Z539" s="103" t="str">
        <x:v>ספרו של מי</x:v>
      </x:c>
      <x:c r="AA539" s="104" t="b">
        <x:v>1</x:v>
      </x:c>
      <x:c r="AB539" s="103" t="str">
        <x:v>1064</x:v>
      </x:c>
      <x:c r="AC539" s="103" t="str">
        <x:v>Hebrew gloss and example; no explicit source definition</x:v>
      </x:c>
      <x:c r="AD539" s="103" t="str">
        <x:v>record-specific</x:v>
      </x:c>
    </x:row>
    <x:row r="540" ht="32" customHeight="1">
      <x:c r="A540" s="17" t="n">
        <x:v>737</x:v>
      </x:c>
      <x:c r="B540" s="17" t="n">
        <x:v>10</x:v>
      </x:c>
      <x:c r="C540" s="14" t="str">
        <x:v>Core I</x:v>
      </x:c>
      <x:c r="D540" s="14" t="n">
        <x:v>700</x:v>
      </x:c>
      <x:c r="E540" s="13" t="str">
        <x:v>popcorn</x:v>
      </x:c>
      <x:c r="F540" s="15" t="str">
        <x:v>Noun</x:v>
      </x:c>
      <x:c r="G540" s="15" t="str">
        <x:v>n</x:v>
      </x:c>
      <x:c r="H540" s="13" t="str"/>
      <x:c r="I540" s="13" t="str"/>
      <x:c r="J540" s="13" t="str"/>
      <x:c r="K540" s="13" t="str"/>
      <x:c r="L540" s="13" t="str"/>
      <x:c r="M540" s="16" t="str">
        <x:v>Rec</x:v>
      </x:c>
      <x:c r="N540" s="13" t="str">
        <x:v>Ministry of Education</x:v>
      </x:c>
      <x:c r="O540" s="16" t="str"/>
      <x:c r="P540" s="16" t="str">
        <x:v>A1/A2</x:v>
      </x:c>
      <x:c r="Q540" s="13"/>
      <x:c r="R540" s="13" t="str">
        <x:v>https://meyda.education.gov.il/files/Mazkirut_Pedagogit/English/CurriculumFilesAugust21/LexicalBand2.docx</x:v>
      </x:c>
      <x:c r="S540" s="13" t="str"/>
      <x:c r="T540" s="66" t="str">
        <x:v>פופקורן</x:v>
      </x:c>
      <x:c r="U540" s="67" t="str">
        <x:v>Please pass the popcorn.</x:v>
      </x:c>
      <x:c r="V540" s="66" t="str">
        <x:v>בבקשה, תעביר את הפופקורן.</x:v>
      </x:c>
      <x:c r="W540" s="68" t="str">
        <x:v>Pedagogically revised short example</x:v>
      </x:c>
      <x:c r="X540" s="69" t="str">
        <x:v>CC-BY 2.0 (France) Attribution: tatoeba.org #13625677 (CK) &amp; #13690298 (fekundulo)</x:v>
      </x:c>
      <x:c r="Y540" s="103" t="str"/>
      <x:c r="Z540" s="103" t="str">
        <x:v>פופקורן</x:v>
      </x:c>
      <x:c r="AA540" s="104" t="b">
        <x:v>0</x:v>
      </x:c>
      <x:c r="AB540" s="103" t="str"/>
      <x:c r="AC540" s="103" t="str">
        <x:v>Hebrew gloss and example; no explicit source definition</x:v>
      </x:c>
      <x:c r="AD540" s="103" t="str">
        <x:v>single-entry</x:v>
      </x:c>
    </x:row>
    <x:row r="541" ht="32" customHeight="1">
      <x:c r="A541" s="17" t="n">
        <x:v>190</x:v>
      </x:c>
      <x:c r="B541" s="17" t="n">
        <x:v>10</x:v>
      </x:c>
      <x:c r="C541" s="14" t="str">
        <x:v>Core I</x:v>
      </x:c>
      <x:c r="D541" s="14" t="n">
        <x:v>188</x:v>
      </x:c>
      <x:c r="E541" s="13" t="str">
        <x:v>childhood</x:v>
      </x:c>
      <x:c r="F541" s="15" t="str">
        <x:v>Noun</x:v>
      </x:c>
      <x:c r="G541" s="15" t="str">
        <x:v>n</x:v>
      </x:c>
      <x:c r="H541" s="13" t="str"/>
      <x:c r="I541" s="13" t="str"/>
      <x:c r="J541" s="13" t="str"/>
      <x:c r="K541" s="13" t="str"/>
      <x:c r="L541" s="13" t="str"/>
      <x:c r="M541" s="16" t="str">
        <x:v>Rec</x:v>
      </x:c>
      <x:c r="N541" s="13" t="str">
        <x:v>Ministry of Education</x:v>
      </x:c>
      <x:c r="O541" s="16" t="str"/>
      <x:c r="P541" s="16" t="str">
        <x:v>A1/A2</x:v>
      </x:c>
      <x:c r="Q541" s="13"/>
      <x:c r="R541" s="13" t="str">
        <x:v>https://meyda.education.gov.il/files/Mazkirut_Pedagogit/English/CurriculumFilesAugust21/LexicalBand2.docx</x:v>
      </x:c>
      <x:c r="S541" s="13" t="str"/>
      <x:c r="T541" s="66" t="str">
        <x:v>ילדות</x:v>
      </x:c>
      <x:c r="U541" s="67" t="str">
        <x:v>I had a happy childhood too.</x:v>
      </x:c>
      <x:c r="V541" s="66" t="str">
        <x:v>גם היתה לי ילדות מאושרת.</x:v>
      </x:c>
      <x:c r="W541" s="68" t="str">
        <x:v>Pedagogically revised short example</x:v>
      </x:c>
      <x:c r="X541" s="69" t="str">
        <x:v>CC-BY 2.0 (France) Attribution: tatoeba.org #257385 (CK) &amp; #1482498 (MrShoval)</x:v>
      </x:c>
      <x:c r="Y541" s="103" t="str"/>
      <x:c r="Z541" s="103" t="str">
        <x:v>ילדות</x:v>
      </x:c>
      <x:c r="AA541" s="104" t="b">
        <x:v>0</x:v>
      </x:c>
      <x:c r="AB541" s="103" t="str"/>
      <x:c r="AC541" s="103" t="str">
        <x:v>Hebrew gloss and example; no explicit source definition</x:v>
      </x:c>
      <x:c r="AD541" s="103" t="str">
        <x:v>single-entry</x:v>
      </x:c>
    </x:row>
    <x:row r="542" ht="32" customHeight="1">
      <x:c r="A542" s="17" t="n">
        <x:v>469</x:v>
      </x:c>
      <x:c r="B542" s="17" t="n">
        <x:v>10</x:v>
      </x:c>
      <x:c r="C542" s="14" t="str">
        <x:v>Core I</x:v>
      </x:c>
      <x:c r="D542" s="14" t="n">
        <x:v>447</x:v>
      </x:c>
      <x:c r="E542" s="13" t="str">
        <x:v>hunger</x:v>
      </x:c>
      <x:c r="F542" s="15" t="str">
        <x:v>Noun</x:v>
      </x:c>
      <x:c r="G542" s="15" t="str">
        <x:v>n</x:v>
      </x:c>
      <x:c r="H542" s="13" t="str"/>
      <x:c r="I542" s="13" t="str"/>
      <x:c r="J542" s="13" t="str"/>
      <x:c r="K542" s="13" t="str"/>
      <x:c r="L542" s="13" t="str"/>
      <x:c r="M542" s="16" t="str">
        <x:v>Prod</x:v>
      </x:c>
      <x:c r="N542" s="13" t="str">
        <x:v>Ministry of Education</x:v>
      </x:c>
      <x:c r="O542" s="16" t="str"/>
      <x:c r="P542" s="16" t="str">
        <x:v>A1/A2</x:v>
      </x:c>
      <x:c r="Q542" s="13"/>
      <x:c r="R542" s="13" t="str">
        <x:v>https://meyda.education.gov.il/files/Mazkirut_Pedagogit/English/CurriculumFilesAugust21/LexicalBand2.docx</x:v>
      </x:c>
      <x:c r="S542" s="13" t="str"/>
      <x:c r="T542" s="66" t="str">
        <x:v>רעב</x:v>
      </x:c>
      <x:c r="U542" s="67" t="str">
        <x:v>I have hunger pangs too.</x:v>
      </x:c>
      <x:c r="V542" s="66" t="str">
        <x:v>גם לי יש עוויתות רעב.</x:v>
      </x:c>
      <x:c r="W542" s="68" t="str">
        <x:v>Pedagogically revised short example</x:v>
      </x:c>
      <x:c r="X542" s="69" t="str">
        <x:v>CC-BY 2.0 (France) Attribution: tatoeba.org #64033 (CM) &amp; #5447003 (fekundulo)</x:v>
      </x:c>
      <x:c r="Y542" s="103" t="str"/>
      <x:c r="Z542" s="103" t="str">
        <x:v>רעב</x:v>
      </x:c>
      <x:c r="AA542" s="104" t="b">
        <x:v>0</x:v>
      </x:c>
      <x:c r="AB542" s="103" t="str"/>
      <x:c r="AC542" s="103" t="str">
        <x:v>Hebrew gloss and example; no explicit source definition</x:v>
      </x:c>
      <x:c r="AD542" s="103" t="str">
        <x:v>single-entry</x:v>
      </x:c>
    </x:row>
    <x:row r="543" ht="32" customHeight="1">
      <x:c r="A543" s="17" t="n">
        <x:v>735</x:v>
      </x:c>
      <x:c r="B543" s="17" t="n">
        <x:v>10</x:v>
      </x:c>
      <x:c r="C543" s="14" t="str">
        <x:v>Core I</x:v>
      </x:c>
      <x:c r="D543" s="14" t="n">
        <x:v>698</x:v>
      </x:c>
      <x:c r="E543" s="13" t="str">
        <x:v>polite</x:v>
      </x:c>
      <x:c r="F543" s="15" t="str">
        <x:v>Adjective</x:v>
      </x:c>
      <x:c r="G543" s="15" t="str">
        <x:v>adj</x:v>
      </x:c>
      <x:c r="H543" s="13" t="str"/>
      <x:c r="I543" s="13" t="str"/>
      <x:c r="J543" s="13" t="str"/>
      <x:c r="K543" s="13" t="str"/>
      <x:c r="L543" s="13" t="str"/>
      <x:c r="M543" s="16" t="str">
        <x:v>Rec</x:v>
      </x:c>
      <x:c r="N543" s="13" t="str">
        <x:v>Ministry of Education</x:v>
      </x:c>
      <x:c r="O543" s="16" t="str"/>
      <x:c r="P543" s="16" t="str">
        <x:v>A1/A2</x:v>
      </x:c>
      <x:c r="Q543" s="13"/>
      <x:c r="R543" s="13" t="str">
        <x:v>https://meyda.education.gov.il/files/Mazkirut_Pedagogit/English/CurriculumFilesAugust21/LexicalBand2.docx</x:v>
      </x:c>
      <x:c r="S543" s="13" t="str"/>
      <x:c r="T543" s="66" t="str">
        <x:v>מנומס</x:v>
      </x:c>
      <x:c r="U543" s="67" t="str">
        <x:v>We have got to be polite.</x:v>
      </x:c>
      <x:c r="V543" s="66" t="str">
        <x:v>אנו צריכים להיות מנומסים.</x:v>
      </x:c>
      <x:c r="W543" s="68" t="str">
        <x:v>Pedagogically revised short example</x:v>
      </x:c>
      <x:c r="X543" s="69" t="str">
        <x:v>CC-BY 2.0 (France) Attribution: tatoeba.org #3310059 (CK) &amp; #5830679 (fekundulo)</x:v>
      </x:c>
      <x:c r="Y543" s="103" t="str"/>
      <x:c r="Z543" s="103" t="str">
        <x:v>מנומס</x:v>
      </x:c>
      <x:c r="AA543" s="104" t="b">
        <x:v>0</x:v>
      </x:c>
      <x:c r="AB543" s="103" t="str"/>
      <x:c r="AC543" s="103" t="str">
        <x:v>Hebrew gloss and example; no explicit source definition</x:v>
      </x:c>
      <x:c r="AD543" s="103" t="str">
        <x:v>single-entry</x:v>
      </x:c>
    </x:row>
    <x:row r="544" ht="32" customHeight="1">
      <x:c r="A544" s="17" t="n">
        <x:v>500</x:v>
      </x:c>
      <x:c r="B544" s="17" t="n">
        <x:v>10</x:v>
      </x:c>
      <x:c r="C544" s="14" t="str">
        <x:v>Core I</x:v>
      </x:c>
      <x:c r="D544" s="14" t="n">
        <x:v>477</x:v>
      </x:c>
      <x:c r="E544" s="13" t="str">
        <x:v>in time</x:v>
      </x:c>
      <x:c r="F544" s="15" t="str">
        <x:v>Phrase</x:v>
      </x:c>
      <x:c r="G544" s="15" t="str"/>
      <x:c r="H544" s="13" t="str"/>
      <x:c r="I544" s="13" t="str"/>
      <x:c r="J544" s="13" t="str"/>
      <x:c r="K544" s="13" t="str"/>
      <x:c r="L544" s="13" t="str"/>
      <x:c r="M544" s="16" t="str">
        <x:v>Rec</x:v>
      </x:c>
      <x:c r="N544" s="13" t="str">
        <x:v>Cambridge / English Vocabulary Profile review</x:v>
      </x:c>
      <x:c r="O544" s="16" t="str"/>
      <x:c r="P544" s="16" t="str">
        <x:v>A1/A2</x:v>
      </x:c>
      <x:c r="Q544" s="13" t="str">
        <x:v>POS supplied because source POS was blank</x:v>
      </x:c>
      <x:c r="R544" s="13" t="str">
        <x:v>https://meyda.education.gov.il/files/Mazkirut_Pedagogit/English/CurriculumFilesAugust21/LexicalBand2.docx</x:v>
      </x:c>
      <x:c r="S544" s="13" t="str">
        <x:v>https://dictionary.cambridge.org/search/direct/?datasetsearch=english&amp;q=in%20time</x:v>
      </x:c>
      <x:c r="T544" s="66" t="str">
        <x:v>בזמן</x:v>
      </x:c>
      <x:c r="U544" s="67" t="str">
        <x:v>Can you please make it in time?</x:v>
      </x:c>
      <x:c r="V544" s="66" t="str">
        <x:v>תספיק לעשות את זה בזמן בבקשה?</x:v>
      </x:c>
      <x:c r="W544" s="68" t="str">
        <x:v>Pedagogically revised short example</x:v>
      </x:c>
      <x:c r="X544" s="69" t="str">
        <x:v>CC-BY 2.0 (France) Attribution: tatoeba.org #2879564 (CK) &amp; #4670934 (fekundulo)</x:v>
      </x:c>
      <x:c r="Y544" s="103" t="str"/>
      <x:c r="Z544" s="103" t="str">
        <x:v>בזמן</x:v>
      </x:c>
      <x:c r="AA544" s="104" t="b">
        <x:v>0</x:v>
      </x:c>
      <x:c r="AB544" s="103" t="str"/>
      <x:c r="AC544" s="103" t="str">
        <x:v>Hebrew gloss and example; no explicit source definition</x:v>
      </x:c>
      <x:c r="AD544" s="103" t="str">
        <x:v>single-entry</x:v>
      </x:c>
    </x:row>
    <x:row r="545" ht="32" customHeight="1">
      <x:c r="A545" s="17" t="n">
        <x:v>801</x:v>
      </x:c>
      <x:c r="B545" s="17" t="n">
        <x:v>10</x:v>
      </x:c>
      <x:c r="C545" s="14" t="str">
        <x:v>Core I</x:v>
      </x:c>
      <x:c r="D545" s="14" t="n">
        <x:v>758</x:v>
      </x:c>
      <x:c r="E545" s="13" t="str">
        <x:v>religion</x:v>
      </x:c>
      <x:c r="F545" s="15" t="str">
        <x:v>Noun</x:v>
      </x:c>
      <x:c r="G545" s="15" t="str">
        <x:v>n</x:v>
      </x:c>
      <x:c r="H545" s="13" t="str">
        <x:v>religious</x:v>
      </x:c>
      <x:c r="I545" s="13" t="str">
        <x:v>adj</x:v>
      </x:c>
      <x:c r="J545" s="13" t="str">
        <x:v>religious (Adjective)</x:v>
      </x:c>
      <x:c r="K545" s="13" t="str"/>
      <x:c r="L545" s="13" t="str"/>
      <x:c r="M545" s="16" t="str">
        <x:v>Prod</x:v>
      </x:c>
      <x:c r="N545" s="13" t="str">
        <x:v>Ministry of Education</x:v>
      </x:c>
      <x:c r="O545" s="16" t="str"/>
      <x:c r="P545" s="16" t="str">
        <x:v>A1/A2</x:v>
      </x:c>
      <x:c r="Q545" s="13"/>
      <x:c r="R545" s="13" t="str">
        <x:v>https://meyda.education.gov.il/files/Mazkirut_Pedagogit/English/CurriculumFilesAugust21/LexicalBand2.docx</x:v>
      </x:c>
      <x:c r="S545" s="13" t="str"/>
      <x:c r="T545" s="66" t="str">
        <x:v>דת</x:v>
      </x:c>
      <x:c r="U545" s="67" t="str">
        <x:v>Freedom of religion is important.</x:v>
      </x:c>
      <x:c r="V545" s="66" t="str">
        <x:v>חופש הדת חשוב.</x:v>
      </x:c>
      <x:c r="W545" s="68" t="str">
        <x:v>Editorial A1/A2 example</x:v>
      </x:c>
      <x:c r="X545" s="69" t="str">
        <x:v>E‑Vocab Band II editorial example</x:v>
      </x:c>
      <x:c r="Y545" s="103" t="str"/>
      <x:c r="Z545" s="103" t="str">
        <x:v>דת</x:v>
      </x:c>
      <x:c r="AA545" s="104" t="b">
        <x:v>0</x:v>
      </x:c>
      <x:c r="AB545" s="103" t="str"/>
      <x:c r="AC545" s="103" t="str">
        <x:v>Hebrew gloss and example; no explicit source definition</x:v>
      </x:c>
      <x:c r="AD545" s="103" t="str">
        <x:v>single-entry</x:v>
      </x:c>
    </x:row>
    <x:row r="546" ht="32" customHeight="1">
      <x:c r="A546" s="17" t="n">
        <x:v>821</x:v>
      </x:c>
      <x:c r="B546" s="17" t="n">
        <x:v>10</x:v>
      </x:c>
      <x:c r="C546" s="14" t="str">
        <x:v>Core I</x:v>
      </x:c>
      <x:c r="D546" s="14" t="n">
        <x:v>773</x:v>
      </x:c>
      <x:c r="E546" s="13" t="str">
        <x:v>row</x:v>
      </x:c>
      <x:c r="F546" s="15" t="str">
        <x:v>Noun</x:v>
      </x:c>
      <x:c r="G546" s="15" t="str">
        <x:v>n</x:v>
      </x:c>
      <x:c r="H546" s="13" t="str"/>
      <x:c r="I546" s="13" t="str"/>
      <x:c r="J546" s="13" t="str"/>
      <x:c r="K546" s="13" t="str">
        <x:v>line</x:v>
      </x:c>
      <x:c r="L546" s="13" t="str">
        <x:v>line</x:v>
      </x:c>
      <x:c r="M546" s="16" t="str">
        <x:v>Prod</x:v>
      </x:c>
      <x:c r="N546" s="13" t="str">
        <x:v>Ministry of Education</x:v>
      </x:c>
      <x:c r="O546" s="16" t="str"/>
      <x:c r="P546" s="16" t="str">
        <x:v>A1/A2</x:v>
      </x:c>
      <x:c r="Q546" s="13"/>
      <x:c r="R546" s="13" t="str">
        <x:v>https://meyda.education.gov.il/files/Mazkirut_Pedagogit/English/CurriculumFilesAugust21/LexicalBand2.docx</x:v>
      </x:c>
      <x:c r="S546" s="13" t="str"/>
      <x:c r="T546" s="66" t="str">
        <x:v>שורה</x:v>
      </x:c>
      <x:c r="U546" s="67" t="str">
        <x:v>Sit in the first row.</x:v>
      </x:c>
      <x:c r="V546" s="66" t="str">
        <x:v>שב בשורה הראשונה.</x:v>
      </x:c>
      <x:c r="W546" s="68" t="str">
        <x:v>Editorial A1/A2 example</x:v>
      </x:c>
      <x:c r="X546" s="69" t="str">
        <x:v>E‑Vocab Band II editorial example</x:v>
      </x:c>
      <x:c r="Y546" s="103" t="str">
        <x:v>line</x:v>
      </x:c>
      <x:c r="Z546" s="103" t="str">
        <x:v>שורה</x:v>
      </x:c>
      <x:c r="AA546" s="104" t="b">
        <x:v>0</x:v>
      </x:c>
      <x:c r="AB546" s="103" t="str"/>
      <x:c r="AC546" s="103" t="str">
        <x:v>Meaning relevant to POS</x:v>
      </x:c>
      <x:c r="AD546" s="103" t="str">
        <x:v>single-entry</x:v>
      </x:c>
    </x:row>
    <x:row r="547" ht="32" customHeight="1">
      <x:c r="A547" s="17" t="n">
        <x:v>996</x:v>
      </x:c>
      <x:c r="B547" s="17" t="n">
        <x:v>10</x:v>
      </x:c>
      <x:c r="C547" s="14" t="str">
        <x:v>Core I</x:v>
      </x:c>
      <x:c r="D547" s="14" t="n">
        <x:v>936</x:v>
      </x:c>
      <x:c r="E547" s="13" t="str">
        <x:v>toothache</x:v>
      </x:c>
      <x:c r="F547" s="15" t="str">
        <x:v>Noun</x:v>
      </x:c>
      <x:c r="G547" s="15" t="str">
        <x:v>n</x:v>
      </x:c>
      <x:c r="H547" s="13" t="str"/>
      <x:c r="I547" s="13" t="str"/>
      <x:c r="J547" s="13" t="str"/>
      <x:c r="K547" s="13" t="str"/>
      <x:c r="L547" s="13" t="str"/>
      <x:c r="M547" s="16" t="str">
        <x:v>Prod</x:v>
      </x:c>
      <x:c r="N547" s="13" t="str">
        <x:v>Ministry of Education</x:v>
      </x:c>
      <x:c r="O547" s="16" t="str"/>
      <x:c r="P547" s="16" t="str">
        <x:v>A1/A2</x:v>
      </x:c>
      <x:c r="Q547" s="13"/>
      <x:c r="R547" s="13" t="str">
        <x:v>https://meyda.education.gov.il/files/Mazkirut_Pedagogit/English/CurriculumFilesAugust21/LexicalBand2.docx</x:v>
      </x:c>
      <x:c r="S547" s="13" t="str"/>
      <x:c r="T547" s="66" t="str">
        <x:v>כאב השיניים</x:v>
      </x:c>
      <x:c r="U547" s="67" t="str">
        <x:v>I had a toothache last week.</x:v>
      </x:c>
      <x:c r="V547" s="66" t="str">
        <x:v>בשבוע שעבר היה לי כאב שיניים.</x:v>
      </x:c>
      <x:c r="W547" s="68" t="str">
        <x:v>Pedagogically revised short example</x:v>
      </x:c>
      <x:c r="X547" s="69" t="str">
        <x:v>CC-BY 2.0 (France) Attribution: tatoeba.org #253383 (CK) &amp; #579435 (Eldad)</x:v>
      </x:c>
      <x:c r="Y547" s="103" t="str"/>
      <x:c r="Z547" s="103" t="str">
        <x:v>כאב השיניים</x:v>
      </x:c>
      <x:c r="AA547" s="104" t="b">
        <x:v>0</x:v>
      </x:c>
      <x:c r="AB547" s="103" t="str"/>
      <x:c r="AC547" s="103" t="str">
        <x:v>Hebrew gloss and example; no explicit source definition</x:v>
      </x:c>
      <x:c r="AD547" s="103" t="str">
        <x:v>single-entry</x:v>
      </x:c>
    </x:row>
    <x:row r="548" ht="32" customHeight="1">
      <x:c r="A548" s="17" t="n">
        <x:v>955</x:v>
      </x:c>
      <x:c r="B548" s="17" t="n">
        <x:v>10</x:v>
      </x:c>
      <x:c r="C548" s="14" t="str">
        <x:v>Core I</x:v>
      </x:c>
      <x:c r="D548" s="14" t="n">
        <x:v>896</x:v>
      </x:c>
      <x:c r="E548" s="13" t="str">
        <x:v>the army</x:v>
      </x:c>
      <x:c r="F548" s="15" t="str">
        <x:v>Noun 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>
        <x:v>A2</x:v>
      </x:c>
      <x:c r="P548" s="16" t="str">
        <x:v>A1/A2</x:v>
      </x:c>
      <x:c r="Q548" s="13" t="str">
        <x:v>POS supplied because source POS was blank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https://dictionary.cambridge.org/search/direct/?datasetsearch=english&amp;q=the%20army</x:v>
      </x:c>
      <x:c r="T548" s="66" t="str">
        <x:v>הצבא</x:v>
      </x:c>
      <x:c r="U548" s="67" t="str">
        <x:v>The army advanced up the hill too.</x:v>
      </x:c>
      <x:c r="V548" s="66" t="str">
        <x:v>גם הצבא התקדם במעלה הגבעה.</x:v>
      </x:c>
      <x:c r="W548" s="68" t="str">
        <x:v>Pedagogically revised short example</x:v>
      </x:c>
      <x:c r="X548" s="69" t="str">
        <x:v>CC-BY 2.0 (France) Attribution: tatoeba.org #237800 (CK) &amp; #5893201 (fekundulo)</x:v>
      </x:c>
      <x:c r="Y548" s="103" t="str"/>
      <x:c r="Z548" s="103" t="str">
        <x:v>הצבא</x:v>
      </x:c>
      <x:c r="AA548" s="104" t="b">
        <x:v>0</x:v>
      </x:c>
      <x:c r="AB548" s="103" t="str"/>
      <x:c r="AC548" s="103" t="str">
        <x:v>Hebrew gloss and example; no explicit source definition</x:v>
      </x:c>
      <x:c r="AD548" s="103" t="str">
        <x:v>single-entry</x:v>
      </x:c>
    </x:row>
    <x:row r="549" ht="32" customHeight="1">
      <x:c r="A549" s="17" t="n">
        <x:v>239</x:v>
      </x:c>
      <x:c r="B549" s="17" t="n">
        <x:v>10</x:v>
      </x:c>
      <x:c r="C549" s="14" t="str">
        <x:v>Core I</x:v>
      </x:c>
      <x:c r="D549" s="14" t="n">
        <x:v>230</x:v>
      </x:c>
      <x:c r="E549" s="13" t="str">
        <x:v>course</x:v>
      </x:c>
      <x:c r="F549" s="15" t="str">
        <x:v>Noun</x:v>
      </x:c>
      <x:c r="G549" s="15" t="str">
        <x:v>n</x:v>
      </x:c>
      <x:c r="H549" s="13" t="str"/>
      <x:c r="I549" s="13" t="str"/>
      <x:c r="J549" s="13" t="str"/>
      <x:c r="K549" s="13" t="str">
        <x:v>class</x:v>
      </x:c>
      <x:c r="L549" s="13" t="str">
        <x:v>class</x:v>
      </x:c>
      <x:c r="M549" s="16" t="str">
        <x:v>Prod</x:v>
      </x:c>
      <x:c r="N549" s="13" t="str">
        <x:v>Ministry of Education</x:v>
      </x:c>
      <x:c r="O549" s="16" t="str"/>
      <x:c r="P549" s="16" t="str">
        <x:v>A1/A2</x:v>
      </x:c>
      <x:c r="Q549" s="13"/>
      <x:c r="R549" s="13" t="str">
        <x:v>https://meyda.education.gov.il/files/Mazkirut_Pedagogit/English/CurriculumFilesAugust21/LexicalBand2.docx</x:v>
      </x:c>
      <x:c r="S549" s="13" t="str"/>
      <x:c r="T549" s="66" t="str">
        <x:v>קורס</x:v>
      </x:c>
      <x:c r="U549" s="67" t="str">
        <x:v>That course teaches basic skills in first aid.</x:v>
      </x:c>
      <x:c r="V549" s="66" t="str">
        <x:v>הקורס הזה מדריך בכישורים בסיסיים של עזרה ראשונה.</x:v>
      </x:c>
      <x:c r="W549" s="68" t="str">
        <x:v>Pedagogically revised short example</x:v>
      </x:c>
      <x:c r="X549" s="69" t="str">
        <x:v>CC-BY 2.0 (France) Attribution: tatoeba.org #59297 (CM) &amp; #5935406 (fekundulo)</x:v>
      </x:c>
      <x:c r="Y549" s="103" t="str">
        <x:v>class</x:v>
      </x:c>
      <x:c r="Z549" s="103" t="str">
        <x:v>קורס</x:v>
      </x:c>
      <x:c r="AA549" s="104" t="b">
        <x:v>1</x:v>
      </x:c>
      <x:c r="AB549" s="103" t="str">
        <x:v>1374</x:v>
      </x:c>
      <x:c r="AC549" s="103" t="str">
        <x:v>Meaning relevant to POS</x:v>
      </x:c>
      <x:c r="AD549" s="103" t="str">
        <x:v>record-specific</x:v>
      </x:c>
    </x:row>
    <x:row r="550" ht="32" customHeight="1">
      <x:c r="A550" s="17" t="n">
        <x:v>606</x:v>
      </x:c>
      <x:c r="B550" s="17" t="n">
        <x:v>10</x:v>
      </x:c>
      <x:c r="C550" s="14" t="str">
        <x:v>Core I</x:v>
      </x:c>
      <x:c r="D550" s="14" t="n">
        <x:v>579</x:v>
      </x:c>
      <x:c r="E550" s="13" t="str">
        <x:v>map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Prod</x:v>
      </x:c>
      <x:c r="N550" s="13" t="str">
        <x:v>Ministry of Education</x:v>
      </x:c>
      <x:c r="O550" s="16" t="str"/>
      <x:c r="P550" s="16" t="str">
        <x:v>A1/A2</x:v>
      </x:c>
      <x:c r="Q550" s="13"/>
      <x:c r="R550" s="13" t="str">
        <x:v>https://meyda.education.gov.il/files/Mazkirut_Pedagogit/English/CurriculumFilesAugust21/LexicalBand2.docx</x:v>
      </x:c>
      <x:c r="S550" s="13" t="str"/>
      <x:c r="T550" s="66" t="str">
        <x:v>מפה</x:v>
      </x:c>
      <x:c r="U550" s="67" t="str">
        <x:v>Do you really have a map?</x:v>
      </x:c>
      <x:c r="V550" s="66" t="str">
        <x:v>באמת יש לך מפה?</x:v>
      </x:c>
      <x:c r="W550" s="68" t="str">
        <x:v>Pedagogically revised short example</x:v>
      </x:c>
      <x:c r="X550" s="69" t="str">
        <x:v>CC-BY 2.0 (France) Attribution: tatoeba.org #434544 (lukaszpp) &amp; #2118885 (fekundulo)</x:v>
      </x:c>
      <x:c r="Y550" s="103" t="str"/>
      <x:c r="Z550" s="103" t="str">
        <x:v>מפה</x:v>
      </x:c>
      <x:c r="AA550" s="104" t="b">
        <x:v>0</x:v>
      </x:c>
      <x:c r="AB550" s="103" t="str"/>
      <x:c r="AC550" s="103" t="str">
        <x:v>Hebrew gloss and example; no explicit source definition</x:v>
      </x:c>
      <x:c r="AD550" s="103" t="str">
        <x:v>single-entry</x:v>
      </x:c>
    </x:row>
    <x:row r="551" ht="32" customHeight="1">
      <x:c r="A551" s="17" t="n">
        <x:v>708</x:v>
      </x:c>
      <x:c r="B551" s="17" t="n">
        <x:v>10</x:v>
      </x:c>
      <x:c r="C551" s="14" t="str">
        <x:v>Core I</x:v>
      </x:c>
      <x:c r="D551" s="14" t="n">
        <x:v>671</x:v>
      </x:c>
      <x:c r="E551" s="13" t="str">
        <x:v>passenger</x:v>
      </x:c>
      <x:c r="F551" s="15" t="str">
        <x:v>Noun</x:v>
      </x:c>
      <x:c r="G551" s="15" t="str">
        <x:v>n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A1/A2</x:v>
      </x:c>
      <x:c r="Q551" s="13"/>
      <x:c r="R551" s="13" t="str">
        <x:v>https://meyda.education.gov.il/files/Mazkirut_Pedagogit/English/CurriculumFilesAugust21/LexicalBand2.docx</x:v>
      </x:c>
      <x:c r="S551" s="13" t="str"/>
      <x:c r="T551" s="66" t="str">
        <x:v>נוסע</x:v>
      </x:c>
      <x:c r="U551" s="67" t="str">
        <x:v>Each passenger needs a ticket.</x:v>
      </x:c>
      <x:c r="V551" s="66" t="str">
        <x:v>כל נוסע צריך כרטיס.</x:v>
      </x:c>
      <x:c r="W551" s="68" t="str">
        <x:v>Editorial A1/A2 example</x:v>
      </x:c>
      <x:c r="X551" s="69" t="str">
        <x:v>E‑Vocab Band II editorial example</x:v>
      </x:c>
      <x:c r="Y551" s="103" t="str"/>
      <x:c r="Z551" s="103" t="str">
        <x:v>נוסע</x:v>
      </x:c>
      <x:c r="AA551" s="104" t="b">
        <x:v>0</x:v>
      </x:c>
      <x:c r="AB551" s="103" t="str"/>
      <x:c r="AC551" s="103" t="str">
        <x:v>Hebrew gloss and example; no explicit source definition</x:v>
      </x:c>
      <x:c r="AD551" s="103" t="str">
        <x:v>single-entry</x:v>
      </x:c>
    </x:row>
    <x:row r="552" ht="32" customHeight="1">
      <x:c r="A552" s="17" t="n">
        <x:v>965</x:v>
      </x:c>
      <x:c r="B552" s="17" t="n">
        <x:v>10</x:v>
      </x:c>
      <x:c r="C552" s="14" t="str">
        <x:v>Core I</x:v>
      </x:c>
      <x:c r="D552" s="14" t="n">
        <x:v>906</x:v>
      </x:c>
      <x:c r="E552" s="13" t="str">
        <x:v>theater</x:v>
      </x:c>
      <x:c r="F552" s="15" t="str">
        <x:v>Noun</x:v>
      </x:c>
      <x:c r="G552" s="15" t="str">
        <x:v>n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A1/A2</x:v>
      </x:c>
      <x:c r="Q552" s="13"/>
      <x:c r="R552" s="13" t="str">
        <x:v>https://meyda.education.gov.il/files/Mazkirut_Pedagogit/English/CurriculumFilesAugust21/LexicalBand2.docx</x:v>
      </x:c>
      <x:c r="S552" s="13" t="str"/>
      <x:c r="T552" s="66" t="str">
        <x:v>תיאטרון</x:v>
      </x:c>
      <x:c r="U552" s="67" t="str">
        <x:v>We saw a play at the theater.</x:v>
      </x:c>
      <x:c r="V552" s="66" t="str">
        <x:v>ראינו מחזה בתיאטרון.</x:v>
      </x:c>
      <x:c r="W552" s="68" t="str">
        <x:v>Editorial A1/A2 example</x:v>
      </x:c>
      <x:c r="X552" s="69" t="str">
        <x:v>E‑Vocab Band II editorial example</x:v>
      </x:c>
      <x:c r="Y552" s="103" t="str"/>
      <x:c r="Z552" s="103" t="str">
        <x:v>תיאטרון</x:v>
      </x:c>
      <x:c r="AA552" s="104" t="b">
        <x:v>0</x:v>
      </x:c>
      <x:c r="AB552" s="103" t="str"/>
      <x:c r="AC552" s="103" t="str">
        <x:v>Hebrew gloss and example; no explicit source definition</x:v>
      </x:c>
      <x:c r="AD552" s="103" t="str">
        <x:v>single-entry</x:v>
      </x:c>
    </x:row>
    <x:row r="553" ht="32" customHeight="1">
      <x:c r="A553" s="17" t="n">
        <x:v>706</x:v>
      </x:c>
      <x:c r="B553" s="17" t="n">
        <x:v>10</x:v>
      </x:c>
      <x:c r="C553" s="14" t="str">
        <x:v>Core I</x:v>
      </x:c>
      <x:c r="D553" s="14" t="n">
        <x:v>669</x:v>
      </x:c>
      <x:c r="E553" s="13" t="str">
        <x:v>part of something</x:v>
      </x:c>
      <x:c r="F553" s="15" t="str">
        <x:v>Phrase</x:v>
      </x:c>
      <x:c r="G553" s="15" t="str"/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Cambridge / English Vocabulary Profile review</x:v>
      </x:c>
      <x:c r="O553" s="16" t="str"/>
      <x:c r="P553" s="16" t="str">
        <x:v>A1/A2</x:v>
      </x:c>
      <x:c r="Q553" s="13" t="str">
        <x:v>POS supplied because source POS was blank Display wording simplified to one central form.</x:v>
      </x:c>
      <x:c r="R553" s="13" t="str">
        <x:v>https://meyda.education.gov.il/files/Mazkirut_Pedagogit/English/CurriculumFilesAugust21/LexicalBand2.docx</x:v>
      </x:c>
      <x:c r="S553" s="13" t="str">
        <x:v>https://dictionary.cambridge.org/search/direct/?datasetsearch=english&amp;q=part%20of%20sth</x:v>
      </x:c>
      <x:c r="T553" s="66" t="str">
        <x:v>חלק ממשהו</x:v>
      </x:c>
      <x:c r="U553" s="67" t="str">
        <x:v>We are not a part of this.</x:v>
      </x:c>
      <x:c r="V553" s="66" t="str">
        <x:v>אנחנו לא חלק מזה.</x:v>
      </x:c>
      <x:c r="W553" s="68" t="str">
        <x:v>Pedagogically revised short example</x:v>
      </x:c>
      <x:c r="X553" s="69" t="str">
        <x:v>CC-BY 2.0 (France) Attribution: tatoeba.org #3310881 (CK) &amp; #4689160 (fekundulo)</x:v>
      </x:c>
      <x:c r="Y553" s="103" t="str"/>
      <x:c r="Z553" s="103" t="str">
        <x:v>חלק ממשהו</x:v>
      </x:c>
      <x:c r="AA553" s="104" t="b">
        <x:v>0</x:v>
      </x:c>
      <x:c r="AB553" s="103" t="str"/>
      <x:c r="AC553" s="103" t="str">
        <x:v>Hebrew gloss and example; no explicit source definition</x:v>
      </x:c>
      <x:c r="AD553" s="103" t="str">
        <x:v>single-entry</x:v>
      </x:c>
    </x:row>
    <x:row r="554" ht="32" customHeight="1">
      <x:c r="A554" s="17" t="n">
        <x:v>120</x:v>
      </x:c>
      <x:c r="B554" s="17" t="n">
        <x:v>10</x:v>
      </x:c>
      <x:c r="C554" s="14" t="str">
        <x:v>Core I</x:v>
      </x:c>
      <x:c r="D554" s="14" t="n">
        <x:v>121</x:v>
      </x:c>
      <x:c r="E554" s="13" t="str">
        <x:v>book</x:v>
      </x:c>
      <x:c r="F554" s="15" t="str">
        <x:v>Verb</x:v>
      </x:c>
      <x:c r="G554" s="15" t="str">
        <x:v>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A1/A2</x:v>
      </x:c>
      <x:c r="Q554" s="13"/>
      <x:c r="R554" s="13" t="str">
        <x:v>https://meyda.education.gov.il/files/Mazkirut_Pedagogit/English/CurriculumFilesAugust21/LexicalBand2.docx</x:v>
      </x:c>
      <x:c r="S554" s="13" t="str"/>
      <x:c r="T554" s="66" t="str">
        <x:v>להזמין</x:v>
      </x:c>
      <x:c r="U554" s="67" t="str">
        <x:v>Who exactly does the book belong to?</x:v>
      </x:c>
      <x:c r="V554" s="66" t="str">
        <x:v>בדיוק למי שייך הספר?</x:v>
      </x:c>
      <x:c r="W554" s="68" t="str">
        <x:v>Pedagogically revised short example</x:v>
      </x:c>
      <x:c r="X554" s="69" t="str">
        <x:v>CC-BY 2.0 (France) Attribution: tatoeba.org #2818692 (CM) &amp; #5952779 (fekundulo)</x:v>
      </x:c>
      <x:c r="Y554" s="103" t="str"/>
      <x:c r="Z554" s="103" t="str">
        <x:v>להזמין</x:v>
      </x:c>
      <x:c r="AA554" s="104" t="b">
        <x:v>0</x:v>
      </x:c>
      <x:c r="AB554" s="103" t="str"/>
      <x:c r="AC554" s="103" t="str">
        <x:v>Hebrew gloss and example; no explicit source definition</x:v>
      </x:c>
      <x:c r="AD554" s="103" t="str">
        <x:v>single-entry</x:v>
      </x:c>
    </x:row>
    <x:row r="555" ht="32" customHeight="1">
      <x:c r="A555" s="17" t="n">
        <x:v>1055</x:v>
      </x:c>
      <x:c r="B555" s="17" t="n">
        <x:v>11</x:v>
      </x:c>
      <x:c r="C555" s="14" t="str">
        <x:v>Core I</x:v>
      </x:c>
      <x:c r="D555" s="14" t="n">
        <x:v>990</x:v>
      </x:c>
      <x:c r="E555" s="13" t="str">
        <x:v>wet</x:v>
      </x:c>
      <x:c r="F555" s="15" t="str">
        <x:v>Adjective</x:v>
      </x:c>
      <x:c r="G555" s="15" t="str">
        <x:v>adj</x:v>
      </x:c>
      <x:c r="H555" s="13" t="str"/>
      <x:c r="I555" s="13" t="str"/>
      <x:c r="J555" s="13" t="str"/>
      <x:c r="K555" s="13" t="str">
        <x:v>not dry yet (describes paint, ink etc)</x:v>
      </x:c>
      <x:c r="L555" s="13" t="str">
        <x:v>not dry yet (describes paint, ink etc)</x:v>
      </x:c>
      <x:c r="M555" s="16" t="str">
        <x:v>Prod</x:v>
      </x:c>
      <x:c r="N555" s="13" t="str">
        <x:v>Ministry of Education</x:v>
      </x:c>
      <x:c r="O555" s="16" t="str"/>
      <x:c r="P555" s="16" t="str">
        <x:v>A1/A2</x:v>
      </x:c>
      <x:c r="Q555" s="13"/>
      <x:c r="R555" s="13" t="str">
        <x:v>https://meyda.education.gov.il/files/Mazkirut_Pedagogit/English/CurriculumFilesAugust21/LexicalBand2.docx</x:v>
      </x:c>
      <x:c r="S555" s="13" t="str"/>
      <x:c r="T555" s="66" t="str">
        <x:v>רטוב</x:v>
      </x:c>
      <x:c r="U555" s="67" t="str">
        <x:v>Our floor was wet with water.</x:v>
      </x:c>
      <x:c r="V555" s="66" t="str">
        <x:v>הרצפה שלנו היתה רטובה ממים.</x:v>
      </x:c>
      <x:c r="W555" s="68" t="str">
        <x:v>Pedagogically revised short example</x:v>
      </x:c>
      <x:c r="X555" s="69" t="str">
        <x:v>CC-BY 2.0 (France) Attribution: tatoeba.org #851942 (marloncori) &amp; #5928675 (fekundulo)</x:v>
      </x:c>
      <x:c r="Y555" s="103" t="str">
        <x:v>not dry yet (describes paint, ink etc)</x:v>
      </x:c>
      <x:c r="Z555" s="103" t="str">
        <x:v>רטוב</x:v>
      </x:c>
      <x:c r="AA555" s="104" t="b">
        <x:v>0</x:v>
      </x:c>
      <x:c r="AB555" s="103" t="str"/>
      <x:c r="AC555" s="103" t="str">
        <x:v>Meaning relevant to POS</x:v>
      </x:c>
      <x:c r="AD555" s="103" t="str">
        <x:v>single-entry</x:v>
      </x:c>
    </x:row>
    <x:row r="556" ht="32" customHeight="1">
      <x:c r="A556" s="17" t="n">
        <x:v>987</x:v>
      </x:c>
      <x:c r="B556" s="17" t="n">
        <x:v>11</x:v>
      </x:c>
      <x:c r="C556" s="14" t="str">
        <x:v>Core I</x:v>
      </x:c>
      <x:c r="D556" s="14" t="n">
        <x:v>928</x:v>
      </x:c>
      <x:c r="E556" s="13" t="str">
        <x:v>title</x:v>
      </x:c>
      <x:c r="F556" s="15" t="str">
        <x:v>Noun</x:v>
      </x:c>
      <x:c r="G556" s="15" t="str">
        <x:v>n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A1/A2</x:v>
      </x:c>
      <x:c r="Q556" s="13"/>
      <x:c r="R556" s="13" t="str">
        <x:v>https://meyda.education.gov.il/files/Mazkirut_Pedagogit/English/CurriculumFilesAugust21/LexicalBand2.docx</x:v>
      </x:c>
      <x:c r="S556" s="13" t="str"/>
      <x:c r="T556" s="66" t="str">
        <x:v>כותרת</x:v>
      </x:c>
      <x:c r="U556" s="67" t="str">
        <x:v>What exactly's the title of the book?</x:v>
      </x:c>
      <x:c r="V556" s="66" t="str">
        <x:v>מה בדיוק הכותרת של הספר?</x:v>
      </x:c>
      <x:c r="W556" s="68" t="str">
        <x:v>Pedagogically revised short example</x:v>
      </x:c>
      <x:c r="X556" s="69" t="str">
        <x:v>CC-BY 2.0 (France) Attribution: tatoeba.org #7810470 (CK) &amp; #5972833 (fekundulo)</x:v>
      </x:c>
      <x:c r="Y556" s="103" t="str"/>
      <x:c r="Z556" s="103" t="str">
        <x:v>כותרת</x:v>
      </x:c>
      <x:c r="AA556" s="104" t="b">
        <x:v>0</x:v>
      </x:c>
      <x:c r="AB556" s="103" t="str"/>
      <x:c r="AC556" s="103" t="str">
        <x:v>Hebrew gloss and example; no explicit source definition</x:v>
      </x:c>
      <x:c r="AD556" s="103" t="str">
        <x:v>single-entry</x:v>
      </x:c>
    </x:row>
    <x:row r="557" ht="32" customHeight="1">
      <x:c r="A557" s="17" t="n">
        <x:v>475</x:v>
      </x:c>
      <x:c r="B557" s="17" t="n">
        <x:v>11</x:v>
      </x:c>
      <x:c r="C557" s="14" t="str">
        <x:v>Core I</x:v>
      </x:c>
      <x:c r="D557" s="14" t="n">
        <x:v>452</x:v>
      </x:c>
      <x:c r="E557" s="13" t="str">
        <x:v>identify</x:v>
      </x:c>
      <x:c r="F557" s="15" t="str">
        <x:v>Verb</x:v>
      </x:c>
      <x:c r="G557" s="15" t="str">
        <x:v>v</x:v>
      </x:c>
      <x:c r="H557" s="13" t="str"/>
      <x:c r="I557" s="13" t="str"/>
      <x:c r="J557" s="13" t="str"/>
      <x:c r="K557" s="13" t="str"/>
      <x:c r="L557" s="13" t="str"/>
      <x:c r="M557" s="16" t="str">
        <x:v>Prod</x:v>
      </x:c>
      <x:c r="N557" s="13" t="str">
        <x:v>Ministry of Education</x:v>
      </x:c>
      <x:c r="O557" s="16" t="str"/>
      <x:c r="P557" s="16" t="str">
        <x:v>A1/A2</x:v>
      </x:c>
      <x:c r="Q557" s="13"/>
      <x:c r="R557" s="13" t="str">
        <x:v>https://meyda.education.gov.il/files/Mazkirut_Pedagogit/English/CurriculumFilesAugust21/LexicalBand2.docx</x:v>
      </x:c>
      <x:c r="S557" s="13" t="str"/>
      <x:c r="T557" s="66" t="str">
        <x:v>לזהות; להזדהות</x:v>
      </x:c>
      <x:c r="U557" s="67" t="str">
        <x:v>Can you identify the man?</x:v>
      </x:c>
      <x:c r="V557" s="66" t="str">
        <x:v>אתה יכול לזהות את האיש?</x:v>
      </x:c>
      <x:c r="W557" s="68" t="str">
        <x:v>Editorial A1/A2 example</x:v>
      </x:c>
      <x:c r="X557" s="69" t="str">
        <x:v>E‑Vocab Band II editorial example</x:v>
      </x:c>
      <x:c r="Y557" s="103" t="str"/>
      <x:c r="Z557" s="103" t="str">
        <x:v>לזהות; להזדהות</x:v>
      </x:c>
      <x:c r="AA557" s="104" t="b">
        <x:v>0</x:v>
      </x:c>
      <x:c r="AB557" s="103" t="str"/>
      <x:c r="AC557" s="103" t="str">
        <x:v>Hebrew gloss and example; no explicit source definition</x:v>
      </x:c>
      <x:c r="AD557" s="103" t="str">
        <x:v>single-entry</x:v>
      </x:c>
    </x:row>
    <x:row r="558" ht="32" customHeight="1">
      <x:c r="A558" s="17" t="n">
        <x:v>688</x:v>
      </x:c>
      <x:c r="B558" s="17" t="n">
        <x:v>11</x:v>
      </x:c>
      <x:c r="C558" s="14" t="str">
        <x:v>Core I</x:v>
      </x:c>
      <x:c r="D558" s="14" t="n">
        <x:v>651</x:v>
      </x:c>
      <x:c r="E558" s="13" t="str">
        <x:v>option</x:v>
      </x:c>
      <x:c r="F558" s="15" t="str">
        <x:v>Noun</x:v>
      </x:c>
      <x:c r="G558" s="15" t="str">
        <x:v>n</x:v>
      </x:c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Ministry of Education</x:v>
      </x:c>
      <x:c r="O558" s="16" t="str"/>
      <x:c r="P558" s="16" t="str">
        <x:v>A1/A2</x:v>
      </x:c>
      <x:c r="Q558" s="13"/>
      <x:c r="R558" s="13" t="str">
        <x:v>https://meyda.education.gov.il/files/Mazkirut_Pedagogit/English/CurriculumFilesAugust21/LexicalBand2.docx</x:v>
      </x:c>
      <x:c r="S558" s="13" t="str"/>
      <x:c r="T558" s="66" t="str">
        <x:v>אפשרות</x:v>
      </x:c>
      <x:c r="U558" s="67" t="str">
        <x:v>Doing that is often an option.</x:v>
      </x:c>
      <x:c r="V558" s="66" t="str">
        <x:v>לעשות את זה לעיתים קרובות אפשרי.</x:v>
      </x:c>
      <x:c r="W558" s="68" t="str">
        <x:v>Pedagogically revised short example</x:v>
      </x:c>
      <x:c r="X558" s="69" t="str">
        <x:v>CC-BY 2.0 (France) Attribution: tatoeba.org #6261539 (CK) &amp; #13068315 (fekundulo)</x:v>
      </x:c>
      <x:c r="Y558" s="103" t="str"/>
      <x:c r="Z558" s="103" t="str">
        <x:v>אפשרות</x:v>
      </x:c>
      <x:c r="AA558" s="104" t="b">
        <x:v>0</x:v>
      </x:c>
      <x:c r="AB558" s="103" t="str"/>
      <x:c r="AC558" s="103" t="str">
        <x:v>Hebrew gloss and example; no explicit source definition</x:v>
      </x:c>
      <x:c r="AD558" s="103" t="str">
        <x:v>single-entry</x:v>
      </x:c>
    </x:row>
    <x:row r="559" ht="32" customHeight="1">
      <x:c r="A559" s="17" t="n">
        <x:v>946</x:v>
      </x:c>
      <x:c r="B559" s="17" t="n">
        <x:v>11</x:v>
      </x:c>
      <x:c r="C559" s="14" t="str">
        <x:v>Core I</x:v>
      </x:c>
      <x:c r="D559" s="14" t="n">
        <x:v>887</x:v>
      </x:c>
      <x:c r="E559" s="13" t="str">
        <x:v>tend to do something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A1/A2</x:v>
      </x:c>
      <x:c r="Q559" s="13" t="str">
        <x:v>POS supplied because source POS was blank Display wording simplified to one central form.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https://dictionary.cambridge.org/search/direct/?datasetsearch=english&amp;q=tend%20to%20do%20sth</x:v>
      </x:c>
      <x:c r="T559" s="66" t="str">
        <x:v>נוטים לעשות משהו</x:v>
      </x:c>
      <x:c r="U559" s="67" t="str">
        <x:v>Children tend to ask many questions.</x:v>
      </x:c>
      <x:c r="V559" s="66" t="str">
        <x:v>ילדים נוטים לשאול שאלות רבות.</x:v>
      </x:c>
      <x:c r="W559" s="68" t="str">
        <x:v>Editorial A1/A2 example</x:v>
      </x:c>
      <x:c r="X559" s="69" t="str">
        <x:v>E‑Vocab Band II editorial example</x:v>
      </x:c>
      <x:c r="Y559" s="103" t="str"/>
      <x:c r="Z559" s="103" t="str">
        <x:v>נוטים לעשות משהו</x:v>
      </x:c>
      <x:c r="AA559" s="104" t="b">
        <x:v>0</x:v>
      </x:c>
      <x:c r="AB559" s="103" t="str"/>
      <x:c r="AC559" s="103" t="str">
        <x:v>Hebrew gloss and example; no explicit source definition</x:v>
      </x:c>
      <x:c r="AD559" s="103" t="str">
        <x:v>single-entry</x:v>
      </x:c>
    </x:row>
    <x:row r="560" ht="32" customHeight="1">
      <x:c r="A560" s="17" t="n">
        <x:v>869</x:v>
      </x:c>
      <x:c r="B560" s="17" t="n">
        <x:v>11</x:v>
      </x:c>
      <x:c r="C560" s="14" t="str">
        <x:v>Core I</x:v>
      </x:c>
      <x:c r="D560" s="14" t="n">
        <x:v>815</x:v>
      </x:c>
      <x:c r="E560" s="13" t="str">
        <x:v>single</x:v>
      </x:c>
      <x:c r="F560" s="15" t="str">
        <x:v>Adjective</x:v>
      </x:c>
      <x:c r="G560" s="15" t="str">
        <x:v>adj</x:v>
      </x:c>
      <x:c r="H560" s="13" t="str"/>
      <x:c r="I560" s="13" t="str"/>
      <x:c r="J560" s="13" t="str"/>
      <x:c r="K560" s="13" t="str">
        <x:v>one, for one person</x:v>
      </x:c>
      <x:c r="L560" s="13" t="str">
        <x:v>one, for one person</x:v>
      </x:c>
      <x:c r="M560" s="16" t="str">
        <x:v>Rec</x:v>
      </x:c>
      <x:c r="N560" s="13" t="str">
        <x:v>Ministry of Education</x:v>
      </x:c>
      <x:c r="O560" s="16" t="str"/>
      <x:c r="P560" s="16" t="str">
        <x:v>A1/A2</x:v>
      </x:c>
      <x:c r="Q560" s="13"/>
      <x:c r="R560" s="13" t="str">
        <x:v>https://meyda.education.gov.il/files/Mazkirut_Pedagogit/English/CurriculumFilesAugust21/LexicalBand2.docx</x:v>
      </x:c>
      <x:c r="S560" s="13" t="str"/>
      <x:c r="T560" s="66" t="str">
        <x:v>יחיד; לאדם אחד</x:v>
      </x:c>
      <x:c r="U560" s="67" t="str">
        <x:v>I need a single room.</x:v>
      </x:c>
      <x:c r="V560" s="66" t="str">
        <x:v>אני צריך חדר ליחיד.</x:v>
      </x:c>
      <x:c r="W560" s="68" t="str">
        <x:v>Pedagogically revised short example</x:v>
      </x:c>
      <x:c r="X560" s="69" t="str">
        <x:v>CC-BY 2.0 (France) Attribution: tatoeba.org #6272562 (CK) &amp; #13062307 (fekundulo)</x:v>
      </x:c>
      <x:c r="Y560" s="103" t="str">
        <x:v>one, for one person</x:v>
      </x:c>
      <x:c r="Z560" s="103" t="str">
        <x:v>יחיד; לאדם אחד</x:v>
      </x:c>
      <x:c r="AA560" s="104" t="b">
        <x:v>1</x:v>
      </x:c>
      <x:c r="AB560" s="103" t="str">
        <x:v>1975</x:v>
      </x:c>
      <x:c r="AC560" s="103" t="str">
        <x:v>Meaning relevant to POS</x:v>
      </x:c>
      <x:c r="AD560" s="103" t="str">
        <x:v>record-specific</x:v>
      </x:c>
    </x:row>
    <x:row r="561" ht="32" customHeight="1">
      <x:c r="A561" s="17" t="n">
        <x:v>45</x:v>
      </x:c>
      <x:c r="B561" s="17" t="n">
        <x:v>11</x:v>
      </x:c>
      <x:c r="C561" s="14" t="str">
        <x:v>Core I</x:v>
      </x:c>
      <x:c r="D561" s="14" t="n">
        <x:v>49</x:v>
      </x:c>
      <x:c r="E561" s="13" t="str">
        <x:v>anymore</x:v>
      </x:c>
      <x:c r="F561" s="15" t="str">
        <x:v>Adverb</x:v>
      </x:c>
      <x:c r="G561" s="15" t="str">
        <x:v>adv</x:v>
      </x:c>
      <x:c r="H561" s="13" t="str"/>
      <x:c r="I561" s="13" t="str"/>
      <x:c r="J561" s="13" t="str"/>
      <x:c r="K561" s="13" t="str"/>
      <x:c r="L561" s="13" t="str"/>
      <x:c r="M561" s="16" t="str">
        <x:v>Prod</x:v>
      </x:c>
      <x:c r="N561" s="13" t="str">
        <x:v>Ministry of Education</x:v>
      </x:c>
      <x:c r="O561" s="16" t="str"/>
      <x:c r="P561" s="16" t="str">
        <x:v>A1/A2</x:v>
      </x:c>
      <x:c r="Q561" s="13"/>
      <x:c r="R561" s="13" t="str">
        <x:v>https://meyda.education.gov.il/files/Mazkirut_Pedagogit/English/CurriculumFilesAugust21/LexicalBand2.docx</x:v>
      </x:c>
      <x:c r="S561" s="13" t="str"/>
      <x:c r="T561" s="66" t="str">
        <x:v>יותר</x:v>
      </x:c>
      <x:c r="U561" s="67" t="str">
        <x:v>You are not scared anymore, are you?</x:v>
      </x:c>
      <x:c r="V561" s="66" t="str">
        <x:v>אינך מפוחדת יותר, נכון?</x:v>
      </x:c>
      <x:c r="W561" s="68" t="str">
        <x:v>Pedagogically revised short example</x:v>
      </x:c>
      <x:c r="X561" s="69" t="str">
        <x:v>CC-BY 2.0 (France) Attribution: tatoeba.org #5395128 (CK) &amp; #5509859 (fekundulo)</x:v>
      </x:c>
      <x:c r="Y561" s="103" t="str"/>
      <x:c r="Z561" s="103" t="str">
        <x:v>יותר</x:v>
      </x:c>
      <x:c r="AA561" s="104" t="b">
        <x:v>0</x:v>
      </x:c>
      <x:c r="AB561" s="103" t="str"/>
      <x:c r="AC561" s="103" t="str">
        <x:v>Hebrew gloss and example; no explicit source definition</x:v>
      </x:c>
      <x:c r="AD561" s="103" t="str">
        <x:v>single-entry</x:v>
      </x:c>
    </x:row>
    <x:row r="562" ht="32" customHeight="1">
      <x:c r="A562" s="17" t="n">
        <x:v>481</x:v>
      </x:c>
      <x:c r="B562" s="17" t="n">
        <x:v>11</x:v>
      </x:c>
      <x:c r="C562" s="14" t="str">
        <x:v>Core I</x:v>
      </x:c>
      <x:c r="D562" s="14" t="n">
        <x:v>458</x:v>
      </x:c>
      <x:c r="E562" s="13" t="str">
        <x:v>I'm afraid …</x:v>
      </x:c>
      <x:c r="F562" s="15" t="str">
        <x:v>Idiom</x:v>
      </x:c>
      <x:c r="G562" s="15" t="str"/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Cambridge / English Vocabulary Profile review</x:v>
      </x:c>
      <x:c r="O562" s="16" t="str"/>
      <x:c r="P562" s="16" t="str">
        <x:v>A1/A2</x:v>
      </x:c>
      <x:c r="Q562" s="13" t="str">
        <x:v>POS supplied because source POS was blank</x:v>
      </x:c>
      <x:c r="R562" s="13" t="str">
        <x:v>https://meyda.education.gov.il/files/Mazkirut_Pedagogit/English/CurriculumFilesAugust21/LexicalBand2.docx</x:v>
      </x:c>
      <x:c r="S562" s="13" t="str">
        <x:v>https://dictionary.cambridge.org/search/direct/?datasetsearch=english&amp;q=I%27m%20afraid%20%E2%80%A6</x:v>
      </x:c>
      <x:c r="T562" s="66" t="str">
        <x:v>אני חושש…</x:v>
      </x:c>
      <x:c r="U562" s="67" t="str">
        <x:v>I am afraid I cannot help today.</x:v>
      </x:c>
      <x:c r="V562" s="66" t="str">
        <x:v>אני חושש שאיני יכול לעזור היום.</x:v>
      </x:c>
      <x:c r="W562" s="68" t="str">
        <x:v>Pedagogically revised short example</x:v>
      </x:c>
      <x:c r="X562" s="69" t="str">
        <x:v>CC-BY 2.0 (France) Attribution: tatoeba.org #63890 (CK) &amp; #561663 (Eldad)</x:v>
      </x:c>
      <x:c r="Y562" s="103" t="str"/>
      <x:c r="Z562" s="103" t="str">
        <x:v>אני חושש…</x:v>
      </x:c>
      <x:c r="AA562" s="104" t="b">
        <x:v>0</x:v>
      </x:c>
      <x:c r="AB562" s="103" t="str"/>
      <x:c r="AC562" s="103" t="str">
        <x:v>Hebrew gloss and example; no explicit source definition</x:v>
      </x:c>
      <x:c r="AD562" s="103" t="str">
        <x:v>single-entry</x:v>
      </x:c>
    </x:row>
    <x:row r="563" ht="32" customHeight="1">
      <x:c r="A563" s="17" t="n">
        <x:v>601</x:v>
      </x:c>
      <x:c r="B563" s="17" t="n">
        <x:v>11</x:v>
      </x:c>
      <x:c r="C563" s="14" t="str">
        <x:v>Core I</x:v>
      </x:c>
      <x:c r="D563" s="14" t="n">
        <x:v>574</x:v>
      </x:c>
      <x:c r="E563" s="13" t="str">
        <x:v>main</x:v>
      </x:c>
      <x:c r="F563" s="15" t="str">
        <x:v>Adjective</x:v>
      </x:c>
      <x:c r="G563" s="15" t="str">
        <x:v>adj</x:v>
      </x:c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Ministry of Education</x:v>
      </x:c>
      <x:c r="O563" s="16" t="str"/>
      <x:c r="P563" s="16" t="str">
        <x:v>A1/A2</x:v>
      </x:c>
      <x:c r="Q563" s="13"/>
      <x:c r="R563" s="13" t="str">
        <x:v>https://meyda.education.gov.il/files/Mazkirut_Pedagogit/English/CurriculumFilesAugust21/LexicalBand2.docx</x:v>
      </x:c>
      <x:c r="S563" s="13" t="str"/>
      <x:c r="T563" s="66" t="str">
        <x:v>עיקרי</x:v>
      </x:c>
      <x:c r="U563" s="67" t="str">
        <x:v>That is our main objective.</x:v>
      </x:c>
      <x:c r="V563" s="66" t="str">
        <x:v>זוהי מטרתנו העיקרית.</x:v>
      </x:c>
      <x:c r="W563" s="68" t="str">
        <x:v>Pedagogically revised short example</x:v>
      </x:c>
      <x:c r="X563" s="69" t="str">
        <x:v>CC-BY 2.0 (France) Attribution: tatoeba.org #639381 (Eldad) &amp; #639383 (Eldad)</x:v>
      </x:c>
      <x:c r="Y563" s="103" t="str"/>
      <x:c r="Z563" s="103" t="str">
        <x:v>עיקרי</x:v>
      </x:c>
      <x:c r="AA563" s="104" t="b">
        <x:v>0</x:v>
      </x:c>
      <x:c r="AB563" s="103" t="str"/>
      <x:c r="AC563" s="103" t="str">
        <x:v>Hebrew gloss and example; no explicit source definition</x:v>
      </x:c>
      <x:c r="AD563" s="103" t="str">
        <x:v>single-entry</x:v>
      </x:c>
    </x:row>
    <x:row r="564" ht="32" customHeight="1">
      <x:c r="A564" s="17" t="n">
        <x:v>118</x:v>
      </x:c>
      <x:c r="B564" s="17" t="n">
        <x:v>11</x:v>
      </x:c>
      <x:c r="C564" s="14" t="str">
        <x:v>Core I</x:v>
      </x:c>
      <x:c r="D564" s="14" t="n">
        <x:v>119</x:v>
      </x:c>
      <x:c r="E564" s="13" t="str">
        <x:v>body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corpse</x:v>
      </x:c>
      <x:c r="L564" s="13" t="str">
        <x:v>corpse</x:v>
      </x:c>
      <x:c r="M564" s="16" t="str">
        <x:v>Rec</x:v>
      </x:c>
      <x:c r="N564" s="13" t="str">
        <x:v>Ministry of Education</x:v>
      </x:c>
      <x:c r="O564" s="16" t="str"/>
      <x:c r="P564" s="16" t="str">
        <x:v>A1/A2</x:v>
      </x:c>
      <x:c r="Q564" s="13"/>
      <x:c r="R564" s="13" t="str">
        <x:v>https://meyda.education.gov.il/files/Mazkirut_Pedagogit/English/CurriculumFilesAugust21/LexicalBand2.docx</x:v>
      </x:c>
      <x:c r="S564" s="13" t="str"/>
      <x:c r="T564" s="66" t="str">
        <x:v>גופה</x:v>
      </x:c>
      <x:c r="U564" s="67" t="str">
        <x:v>The police found a body.</x:v>
      </x:c>
      <x:c r="V564" s="66" t="str">
        <x:v>המשטרה מצאה גופה.</x:v>
      </x:c>
      <x:c r="W564" s="68" t="str">
        <x:v>Pedagogically revised short example</x:v>
      </x:c>
      <x:c r="X564" s="69" t="str">
        <x:v>CC-BY 2.0 (France) Attribution: tatoeba.org #1944124 (Spamster) &amp; #4097859 (Eldad)</x:v>
      </x:c>
      <x:c r="Y564" s="103" t="str">
        <x:v>corpse</x:v>
      </x:c>
      <x:c r="Z564" s="103" t="str">
        <x:v>גופה</x:v>
      </x:c>
      <x:c r="AA564" s="104" t="b">
        <x:v>0</x:v>
      </x:c>
      <x:c r="AB564" s="103" t="str"/>
      <x:c r="AC564" s="103" t="str">
        <x:v>Meaning relevant to POS</x:v>
      </x:c>
      <x:c r="AD564" s="103" t="str">
        <x:v>single-entry</x:v>
      </x:c>
    </x:row>
    <x:row r="565" ht="32" customHeight="1">
      <x:c r="A565" s="17" t="n">
        <x:v>1011</x:v>
      </x:c>
      <x:c r="B565" s="17" t="n">
        <x:v>11</x:v>
      </x:c>
      <x:c r="C565" s="14" t="str">
        <x:v>Core I</x:v>
      </x:c>
      <x:c r="D565" s="14" t="n">
        <x:v>948</x:v>
      </x:c>
      <x:c r="E565" s="13" t="str">
        <x:v>train</x:v>
      </x:c>
      <x:c r="F565" s="15" t="str">
        <x:v>Verb</x:v>
      </x:c>
      <x:c r="G565" s="15" t="str">
        <x:v>v</x:v>
      </x:c>
      <x:c r="H565" s="13" t="str">
        <x:v>training
trainer</x:v>
      </x:c>
      <x:c r="I565" s="13" t="str">
        <x:v>n
n</x:v>
      </x:c>
      <x:c r="J565" s="13" t="str">
        <x:v>training (Noun); trainer (Noun)</x:v>
      </x:c>
      <x:c r="K565" s="13" t="str">
        <x:v>sport, teach, learn</x:v>
      </x:c>
      <x:c r="L565" s="13" t="str">
        <x:v>sport, teach, learn</x:v>
      </x:c>
      <x:c r="M565" s="16" t="str">
        <x:v>Rec</x:v>
      </x:c>
      <x:c r="N565" s="13" t="str">
        <x:v>Ministry of Education</x:v>
      </x:c>
      <x:c r="O565" s="16" t="str"/>
      <x:c r="P565" s="16" t="str">
        <x:v>A1/A2</x:v>
      </x:c>
      <x:c r="Q565" s="13"/>
      <x:c r="R565" s="13" t="str">
        <x:v>https://meyda.education.gov.il/files/Mazkirut_Pedagogit/English/CurriculumFilesAugust21/LexicalBand2.docx</x:v>
      </x:c>
      <x:c r="S565" s="13" t="str"/>
      <x:c r="T565" s="66" t="str">
        <x:v>להתאמן</x:v>
      </x:c>
      <x:c r="U565" s="67" t="str">
        <x:v>You must continue to train too.</x:v>
      </x:c>
      <x:c r="V565" s="66" t="str">
        <x:v>גם אתה חייב להמשיך להתאמן.</x:v>
      </x:c>
      <x:c r="W565" s="68" t="str">
        <x:v>Pedagogically revised short example</x:v>
      </x:c>
      <x:c r="X565" s="69" t="str">
        <x:v>CC-BY 2.0 (France) Attribution: tatoeba.org #1476586 (Spamster) &amp; #1476726 (Eldad)</x:v>
      </x:c>
      <x:c r="Y565" s="103" t="str">
        <x:v>sport, teach, learn</x:v>
      </x:c>
      <x:c r="Z565" s="103" t="str">
        <x:v>להתאמן</x:v>
      </x:c>
      <x:c r="AA565" s="104" t="b">
        <x:v>0</x:v>
      </x:c>
      <x:c r="AB565" s="103" t="str"/>
      <x:c r="AC565" s="103" t="str">
        <x:v>Meaning relevant to POS</x:v>
      </x:c>
      <x:c r="AD565" s="103" t="str">
        <x:v>single-entry</x:v>
      </x:c>
    </x:row>
    <x:row r="566" ht="32" customHeight="1">
      <x:c r="A566" s="17" t="n">
        <x:v>111</x:v>
      </x:c>
      <x:c r="B566" s="17" t="n">
        <x:v>11</x:v>
      </x:c>
      <x:c r="C566" s="14" t="str">
        <x:v>Core I</x:v>
      </x:c>
      <x:c r="D566" s="14" t="n">
        <x:v>113</x:v>
      </x:c>
      <x:c r="E566" s="13" t="str">
        <x:v>best wishes</x:v>
      </x:c>
      <x:c r="F566" s="15" t="str">
        <x:v>Phrase</x:v>
      </x:c>
      <x:c r="G566" s="15" t="str"/>
      <x:c r="H566" s="13" t="str"/>
      <x:c r="I566" s="13" t="str"/>
      <x:c r="J566" s="13" t="str"/>
      <x:c r="K566" s="13" t="str"/>
      <x:c r="L566" s="13" t="str"/>
      <x:c r="M566" s="16" t="str">
        <x:v>Rec</x:v>
      </x:c>
      <x:c r="N566" s="13" t="str">
        <x:v>Cambridge / English Vocabulary Profile review</x:v>
      </x:c>
      <x:c r="O566" s="16" t="str"/>
      <x:c r="P566" s="16" t="str">
        <x:v>A1/A2</x:v>
      </x:c>
      <x:c r="Q566" s="13" t="str">
        <x:v>POS supplied because source POS was blank</x:v>
      </x:c>
      <x:c r="R566" s="13" t="str">
        <x:v>https://meyda.education.gov.il/files/Mazkirut_Pedagogit/English/CurriculumFilesAugust21/LexicalBand2.docx</x:v>
      </x:c>
      <x:c r="S566" s="13" t="str">
        <x:v>https://dictionary.cambridge.org/search/direct/?datasetsearch=english&amp;q=best%20wishes</x:v>
      </x:c>
      <x:c r="T566" s="66" t="str">
        <x:v>איחולים</x:v>
      </x:c>
      <x:c r="U566" s="67" t="str">
        <x:v>Best wishes for your birthday.</x:v>
      </x:c>
      <x:c r="V566" s="66" t="str">
        <x:v>איחולים ליום הולדתך.</x:v>
      </x:c>
      <x:c r="W566" s="68" t="str">
        <x:v>Editorial A1/A2 example</x:v>
      </x:c>
      <x:c r="X566" s="69" t="str">
        <x:v>E‑Vocab Band II editorial example</x:v>
      </x:c>
      <x:c r="Y566" s="103" t="str"/>
      <x:c r="Z566" s="103" t="str">
        <x:v>איחולים</x:v>
      </x:c>
      <x:c r="AA566" s="104" t="b">
        <x:v>0</x:v>
      </x:c>
      <x:c r="AB566" s="103" t="str"/>
      <x:c r="AC566" s="103" t="str">
        <x:v>Hebrew gloss and example; no explicit source definition</x:v>
      </x:c>
      <x:c r="AD566" s="103" t="str">
        <x:v>single-entry</x:v>
      </x:c>
    </x:row>
    <x:row r="567" ht="32" customHeight="1">
      <x:c r="A567" s="17" t="n">
        <x:v>204</x:v>
      </x:c>
      <x:c r="B567" s="17" t="n">
        <x:v>11</x:v>
      </x:c>
      <x:c r="C567" s="14" t="str">
        <x:v>Core I</x:v>
      </x:c>
      <x:c r="D567" s="14" t="n">
        <x:v>201</x:v>
      </x:c>
      <x:c r="E567" s="13" t="str">
        <x:v>code</x:v>
      </x:c>
      <x:c r="F567" s="15" t="str">
        <x:v>Noun</x:v>
      </x:c>
      <x:c r="G567" s="15" t="str">
        <x:v>n</x:v>
      </x:c>
      <x:c r="H567" s="13" t="str"/>
      <x:c r="I567" s="13" t="str"/>
      <x:c r="J567" s="13" t="str"/>
      <x:c r="K567" s="13" t="str">
        <x:v>secret writing</x:v>
      </x:c>
      <x:c r="L567" s="13" t="str">
        <x:v>secret writing</x:v>
      </x:c>
      <x:c r="M567" s="16" t="str">
        <x:v>Rec</x:v>
      </x:c>
      <x:c r="N567" s="13" t="str">
        <x:v>Ministry of Education</x:v>
      </x:c>
      <x:c r="O567" s="16" t="str"/>
      <x:c r="P567" s="16" t="str">
        <x:v>A1/A2</x:v>
      </x:c>
      <x:c r="Q567" s="13"/>
      <x:c r="R567" s="13" t="str">
        <x:v>https://meyda.education.gov.il/files/Mazkirut_Pedagogit/English/CurriculumFilesAugust21/LexicalBand2.docx</x:v>
      </x:c>
      <x:c r="S567" s="13" t="str"/>
      <x:c r="T567" s="66" t="str">
        <x:v>קוד</x:v>
      </x:c>
      <x:c r="U567" s="67" t="str">
        <x:v>The code cannot be cracked.</x:v>
      </x:c>
      <x:c r="V567" s="66" t="str">
        <x:v>הצופן לא ניתן לפענוח.</x:v>
      </x:c>
      <x:c r="W567" s="68" t="str">
        <x:v>Pedagogically revised short example</x:v>
      </x:c>
      <x:c r="X567" s="69" t="str">
        <x:v>CC-BY 2.0 (France) Attribution: tatoeba.org #10637755 (CK) &amp; #12945030 (fekundulo)</x:v>
      </x:c>
      <x:c r="Y567" s="103" t="str">
        <x:v>secret writing</x:v>
      </x:c>
      <x:c r="Z567" s="103" t="str">
        <x:v>קוד</x:v>
      </x:c>
      <x:c r="AA567" s="104" t="b">
        <x:v>1</x:v>
      </x:c>
      <x:c r="AB567" s="103" t="str">
        <x:v>1323</x:v>
      </x:c>
      <x:c r="AC567" s="103" t="str">
        <x:v>Meaning relevant to POS</x:v>
      </x:c>
      <x:c r="AD567" s="103" t="str">
        <x:v>record-specific</x:v>
      </x:c>
    </x:row>
    <x:row r="568" ht="32" customHeight="1">
      <x:c r="A568" s="17" t="n">
        <x:v>430</x:v>
      </x:c>
      <x:c r="B568" s="17" t="n">
        <x:v>11</x:v>
      </x:c>
      <x:c r="C568" s="14" t="str">
        <x:v>Core I</x:v>
      </x:c>
      <x:c r="D568" s="14" t="n">
        <x:v>410</x:v>
      </x:c>
      <x:c r="E568" s="13" t="str">
        <x:v>handbag</x:v>
      </x:c>
      <x:c r="F568" s="15" t="str">
        <x:v>Noun</x:v>
      </x:c>
      <x:c r="G568" s="15" t="str">
        <x:v>n</x:v>
      </x:c>
      <x:c r="H568" s="13" t="str"/>
      <x:c r="I568" s="13" t="str"/>
      <x:c r="J568" s="13" t="str"/>
      <x:c r="K568" s="13" t="str"/>
      <x:c r="L568" s="13" t="str"/>
      <x:c r="M568" s="16" t="str">
        <x:v>Rec</x:v>
      </x:c>
      <x:c r="N568" s="13" t="str">
        <x:v>Ministry of Education</x:v>
      </x:c>
      <x:c r="O568" s="16" t="str"/>
      <x:c r="P568" s="16" t="str">
        <x:v>A1/A2</x:v>
      </x:c>
      <x:c r="Q568" s="13"/>
      <x:c r="R568" s="13" t="str">
        <x:v>https://meyda.education.gov.il/files/Mazkirut_Pedagogit/English/CurriculumFilesAugust21/LexicalBand2.docx</x:v>
      </x:c>
      <x:c r="S568" s="13" t="str"/>
      <x:c r="T568" s="66" t="str">
        <x:v>תיק</x:v>
      </x:c>
      <x:c r="U568" s="67" t="str">
        <x:v>That is my handbag.</x:v>
      </x:c>
      <x:c r="V568" s="66" t="str">
        <x:v>זה תיק היד שלי.</x:v>
      </x:c>
      <x:c r="W568" s="68" t="str">
        <x:v>Pedagogically revised short example</x:v>
      </x:c>
      <x:c r="X568" s="69" t="str">
        <x:v>CC-BY 2.0 (France) Attribution: tatoeba.org #1764601 (CK) &amp; #1769092 (MrShoval)</x:v>
      </x:c>
      <x:c r="Y568" s="103" t="str"/>
      <x:c r="Z568" s="103" t="str">
        <x:v>תיק</x:v>
      </x:c>
      <x:c r="AA568" s="104" t="b">
        <x:v>0</x:v>
      </x:c>
      <x:c r="AB568" s="103" t="str"/>
      <x:c r="AC568" s="103" t="str">
        <x:v>Hebrew gloss and example; no explicit source definition</x:v>
      </x:c>
      <x:c r="AD568" s="103" t="str">
        <x:v>single-entry</x:v>
      </x:c>
    </x:row>
    <x:row r="569" ht="32" customHeight="1">
      <x:c r="A569" s="17" t="n">
        <x:v>166</x:v>
      </x:c>
      <x:c r="B569" s="17" t="n">
        <x:v>11</x:v>
      </x:c>
      <x:c r="C569" s="14" t="str">
        <x:v>Core I</x:v>
      </x:c>
      <x:c r="D569" s="14" t="n">
        <x:v>167</x:v>
      </x:c>
      <x:c r="E569" s="13" t="str">
        <x:v>castle</x:v>
      </x:c>
      <x:c r="F569" s="15" t="str">
        <x:v>Noun</x:v>
      </x:c>
      <x:c r="G569" s="15" t="str">
        <x:v>n</x:v>
      </x:c>
      <x:c r="H569" s="13" t="str"/>
      <x:c r="I569" s="13" t="str"/>
      <x:c r="J569" s="13" t="str"/>
      <x:c r="K569" s="13" t="str"/>
      <x:c r="L569" s="13" t="str"/>
      <x:c r="M569" s="16" t="str">
        <x:v>Rec</x:v>
      </x:c>
      <x:c r="N569" s="13" t="str">
        <x:v>Ministry of Education</x:v>
      </x:c>
      <x:c r="O569" s="16" t="str"/>
      <x:c r="P569" s="16" t="str">
        <x:v>A1/A2</x:v>
      </x:c>
      <x:c r="Q569" s="13"/>
      <x:c r="R569" s="13" t="str">
        <x:v>https://meyda.education.gov.il/files/Mazkirut_Pedagogit/English/CurriculumFilesAugust21/LexicalBand2.docx</x:v>
      </x:c>
      <x:c r="S569" s="13" t="str"/>
      <x:c r="T569" s="66" t="str">
        <x:v>טירה</x:v>
      </x:c>
      <x:c r="U569" s="67" t="str">
        <x:v>Our castle is across the river.</x:v>
      </x:c>
      <x:c r="V569" s="66" t="str">
        <x:v>הטירה שלנו היא מצדו השני של הנהר.</x:v>
      </x:c>
      <x:c r="W569" s="68" t="str">
        <x:v>Pedagogically revised short example</x:v>
      </x:c>
      <x:c r="X569" s="69" t="str">
        <x:v>CC-BY 2.0 (France) Attribution: tatoeba.org #268467 (CK) &amp; #4441560 (schamsan)</x:v>
      </x:c>
      <x:c r="Y569" s="103" t="str"/>
      <x:c r="Z569" s="103" t="str">
        <x:v>טירה</x:v>
      </x:c>
      <x:c r="AA569" s="104" t="b">
        <x:v>0</x:v>
      </x:c>
      <x:c r="AB569" s="103" t="str"/>
      <x:c r="AC569" s="103" t="str">
        <x:v>Hebrew gloss and example; no explicit source definition</x:v>
      </x:c>
      <x:c r="AD569" s="103" t="str">
        <x:v>single-entry</x:v>
      </x:c>
    </x:row>
    <x:row r="570" ht="32" customHeight="1">
      <x:c r="A570" s="17" t="n">
        <x:v>442</x:v>
      </x:c>
      <x:c r="B570" s="17" t="n">
        <x:v>11</x:v>
      </x:c>
      <x:c r="C570" s="14" t="str">
        <x:v>Core I</x:v>
      </x:c>
      <x:c r="D570" s="14" t="n">
        <x:v>422</x:v>
      </x:c>
      <x:c r="E570" s="13" t="str">
        <x:v>health</x:v>
      </x:c>
      <x:c r="F570" s="15" t="str">
        <x:v>Noun</x:v>
      </x:c>
      <x:c r="G570" s="15" t="str">
        <x:v>n</x:v>
      </x:c>
      <x:c r="H570" s="13" t="str"/>
      <x:c r="I570" s="13" t="str"/>
      <x:c r="J570" s="13" t="str"/>
      <x:c r="K570" s="13" t="str">
        <x:v>physically strong and well</x:v>
      </x:c>
      <x:c r="L570" s="13" t="str">
        <x:v>physically strong and well</x:v>
      </x:c>
      <x:c r="M570" s="16" t="str">
        <x:v>Rec</x:v>
      </x:c>
      <x:c r="N570" s="13" t="str">
        <x:v>Ministry of Education</x:v>
      </x:c>
      <x:c r="O570" s="16" t="str"/>
      <x:c r="P570" s="16" t="str">
        <x:v>A1/A2</x:v>
      </x:c>
      <x:c r="Q570" s="13"/>
      <x:c r="R570" s="13" t="str">
        <x:v>https://meyda.education.gov.il/files/Mazkirut_Pedagogit/English/CurriculumFilesAugust21/LexicalBand2.docx</x:v>
      </x:c>
      <x:c r="S570" s="13" t="str"/>
      <x:c r="T570" s="66" t="str">
        <x:v>בריאות</x:v>
      </x:c>
      <x:c r="U570" s="67" t="str">
        <x:v>I do not have any health insurance.</x:v>
      </x:c>
      <x:c r="V570" s="66" t="str">
        <x:v>אין לי ביטוח בריאות.</x:v>
      </x:c>
      <x:c r="W570" s="68" t="str">
        <x:v>Pedagogically revised short example</x:v>
      </x:c>
      <x:c r="X570" s="69" t="str">
        <x:v>CC-BY 2.0 (France) Attribution: tatoeba.org #12209947 (Miktsoanit) &amp; #8148495 (fekundulo)</x:v>
      </x:c>
      <x:c r="Y570" s="103" t="str">
        <x:v>physically strong and well</x:v>
      </x:c>
      <x:c r="Z570" s="103" t="str">
        <x:v>בריאות</x:v>
      </x:c>
      <x:c r="AA570" s="104" t="b">
        <x:v>0</x:v>
      </x:c>
      <x:c r="AB570" s="103" t="str"/>
      <x:c r="AC570" s="103" t="str">
        <x:v>Meaning relevant to POS</x:v>
      </x:c>
      <x:c r="AD570" s="103" t="str">
        <x:v>single-entry</x:v>
      </x:c>
    </x:row>
    <x:row r="571" ht="32" customHeight="1">
      <x:c r="A571" s="17" t="n">
        <x:v>379</x:v>
      </x:c>
      <x:c r="B571" s="17" t="n">
        <x:v>11</x:v>
      </x:c>
      <x:c r="C571" s="14" t="str">
        <x:v>Core I</x:v>
      </x:c>
      <x:c r="D571" s="14" t="n">
        <x:v>361</x:v>
      </x:c>
      <x:c r="E571" s="13" t="str">
        <x:v>frame</x:v>
      </x:c>
      <x:c r="F571" s="15" t="str">
        <x:v>Noun</x:v>
      </x:c>
      <x:c r="G571" s="15" t="str">
        <x:v>n</x:v>
      </x:c>
      <x:c r="H571" s="13" t="str"/>
      <x:c r="I571" s="13" t="str"/>
      <x:c r="J571" s="13" t="str"/>
      <x:c r="K571" s="13" t="str">
        <x:v>border</x:v>
      </x:c>
      <x:c r="L571" s="13" t="str">
        <x:v>border</x:v>
      </x:c>
      <x:c r="M571" s="16" t="str">
        <x:v>Rec</x:v>
      </x:c>
      <x:c r="N571" s="13" t="str">
        <x:v>Ministry of Education</x:v>
      </x:c>
      <x:c r="O571" s="16" t="str"/>
      <x:c r="P571" s="16" t="str">
        <x:v>A1/A2</x:v>
      </x:c>
      <x:c r="Q571" s="13"/>
      <x:c r="R571" s="13" t="str">
        <x:v>https://meyda.education.gov.il/files/Mazkirut_Pedagogit/English/CurriculumFilesAugust21/LexicalBand2.docx</x:v>
      </x:c>
      <x:c r="S571" s="13" t="str"/>
      <x:c r="T571" s="66" t="str">
        <x:v>מסגרת</x:v>
      </x:c>
      <x:c r="U571" s="67" t="str">
        <x:v>I bought a leather frame for the picture too.</x:v>
      </x:c>
      <x:c r="V571" s="66" t="str">
        <x:v>גם קניתי מסגרת עור לתמונה.</x:v>
      </x:c>
      <x:c r="W571" s="68" t="str">
        <x:v>Pedagogically revised short example</x:v>
      </x:c>
      <x:c r="X571" s="69" t="str">
        <x:v>CC-BY 2.0 (France) Attribution: tatoeba.org #2253239 (_undertoad) &amp; #2253499 (MrShoval)</x:v>
      </x:c>
      <x:c r="Y571" s="103" t="str">
        <x:v>border</x:v>
      </x:c>
      <x:c r="Z571" s="103" t="str">
        <x:v>מסגרת</x:v>
      </x:c>
      <x:c r="AA571" s="104" t="b">
        <x:v>1</x:v>
      </x:c>
      <x:c r="AB571" s="103" t="str">
        <x:v>1561</x:v>
      </x:c>
      <x:c r="AC571" s="103" t="str">
        <x:v>Meaning relevant to POS</x:v>
      </x:c>
      <x:c r="AD571" s="103" t="str">
        <x:v>record-specific</x:v>
      </x:c>
    </x:row>
    <x:row r="572" ht="32" customHeight="1">
      <x:c r="A572" s="17" t="n">
        <x:v>705</x:v>
      </x:c>
      <x:c r="B572" s="17" t="n">
        <x:v>11</x:v>
      </x:c>
      <x:c r="C572" s="14" t="str">
        <x:v>Core I</x:v>
      </x:c>
      <x:c r="D572" s="14" t="n">
        <x:v>668</x:v>
      </x:c>
      <x:c r="E572" s="13" t="str">
        <x:v>parcel</x:v>
      </x:c>
      <x:c r="F572" s="15" t="str">
        <x:v>Noun</x:v>
      </x:c>
      <x:c r="G572" s="15" t="str">
        <x:v>n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A1/A2</x:v>
      </x:c>
      <x:c r="Q572" s="13"/>
      <x:c r="R572" s="13" t="str">
        <x:v>https://meyda.education.gov.il/files/Mazkirut_Pedagogit/English/CurriculumFilesAugust21/LexicalBand2.docx</x:v>
      </x:c>
      <x:c r="S572" s="13" t="str"/>
      <x:c r="T572" s="66" t="str">
        <x:v>חבילה</x:v>
      </x:c>
      <x:c r="U572" s="67" t="str">
        <x:v>Our address on this parcel is wrong.</x:v>
      </x:c>
      <x:c r="V572" s="66" t="str">
        <x:v>המען שלנו שעל החבילה שגוי.</x:v>
      </x:c>
      <x:c r="W572" s="68" t="str">
        <x:v>Pedagogically revised short example</x:v>
      </x:c>
      <x:c r="X572" s="69" t="str">
        <x:v>CC-BY 2.0 (France) Attribution: tatoeba.org #61132 (CK) &amp; #2624045 (MrShoval)</x:v>
      </x:c>
      <x:c r="Y572" s="103" t="str"/>
      <x:c r="Z572" s="103" t="str">
        <x:v>חבילה</x:v>
      </x:c>
      <x:c r="AA572" s="104" t="b">
        <x:v>0</x:v>
      </x:c>
      <x:c r="AB572" s="103" t="str"/>
      <x:c r="AC572" s="103" t="str">
        <x:v>Hebrew gloss and example; no explicit source definition</x:v>
      </x:c>
      <x:c r="AD572" s="103" t="str">
        <x:v>single-entry</x:v>
      </x:c>
    </x:row>
    <x:row r="573" ht="32" customHeight="1">
      <x:c r="A573" s="17" t="n">
        <x:v>518</x:v>
      </x:c>
      <x:c r="B573" s="17" t="n">
        <x:v>11</x:v>
      </x:c>
      <x:c r="C573" s="14" t="str">
        <x:v>Core I</x:v>
      </x:c>
      <x:c r="D573" s="14" t="n">
        <x:v>494</x:v>
      </x:c>
      <x:c r="E573" s="13" t="str">
        <x:v>invent</x:v>
      </x:c>
      <x:c r="F573" s="15" t="str">
        <x:v>Verb</x:v>
      </x:c>
      <x:c r="G573" s="15" t="str">
        <x:v>v</x:v>
      </x:c>
      <x:c r="H573" s="13" t="str">
        <x:v>invention</x:v>
      </x:c>
      <x:c r="I573" s="13" t="str">
        <x:v>n</x:v>
      </x:c>
      <x:c r="J573" s="13" t="str">
        <x:v>invention (Noun)</x:v>
      </x:c>
      <x:c r="K573" s="13" t="str">
        <x:v>new design</x:v>
      </x:c>
      <x:c r="L573" s="13" t="str">
        <x:v>new design</x:v>
      </x:c>
      <x:c r="M573" s="16" t="str">
        <x:v>Rec</x:v>
      </x:c>
      <x:c r="N573" s="13" t="str">
        <x:v>Ministry of Education</x:v>
      </x:c>
      <x:c r="O573" s="16" t="str"/>
      <x:c r="P573" s="16" t="str">
        <x:v>A1/A2</x:v>
      </x:c>
      <x:c r="Q573" s="13"/>
      <x:c r="R573" s="13" t="str">
        <x:v>https://meyda.education.gov.il/files/Mazkirut_Pedagogit/English/CurriculumFilesAugust21/LexicalBand2.docx</x:v>
      </x:c>
      <x:c r="S573" s="13" t="str"/>
      <x:c r="T573" s="66" t="str">
        <x:v>להמציא</x:v>
      </x:c>
      <x:c r="U573" s="67" t="str">
        <x:v>What exactly did Bell invent?</x:v>
      </x:c>
      <x:c r="V573" s="66" t="str">
        <x:v>מה בדיוק המציא אלכסנדר בל?</x:v>
      </x:c>
      <x:c r="W573" s="68" t="str">
        <x:v>Pedagogically revised short example</x:v>
      </x:c>
      <x:c r="X573" s="69" t="str">
        <x:v>CC-BY 2.0 (France) Attribution: tatoeba.org #25217 (CK) &amp; #6118098 (fekundulo)</x:v>
      </x:c>
      <x:c r="Y573" s="103" t="str">
        <x:v>new design</x:v>
      </x:c>
      <x:c r="Z573" s="103" t="str">
        <x:v>להמציא</x:v>
      </x:c>
      <x:c r="AA573" s="104" t="b">
        <x:v>0</x:v>
      </x:c>
      <x:c r="AB573" s="103" t="str"/>
      <x:c r="AC573" s="103" t="str">
        <x:v>Meaning relevant to POS</x:v>
      </x:c>
      <x:c r="AD573" s="103" t="str">
        <x:v>single-entry</x:v>
      </x:c>
    </x:row>
    <x:row r="574" ht="32" customHeight="1">
      <x:c r="A574" s="17" t="n">
        <x:v>822</x:v>
      </x:c>
      <x:c r="B574" s="17" t="n">
        <x:v>11</x:v>
      </x:c>
      <x:c r="C574" s="14" t="str">
        <x:v>Core I</x:v>
      </x:c>
      <x:c r="D574" s="14" t="n">
        <x:v>774</x:v>
      </x:c>
      <x:c r="E574" s="13" t="str">
        <x:v>safe</x:v>
      </x:c>
      <x:c r="F574" s="15" t="str">
        <x:v>Adjective</x:v>
      </x:c>
      <x:c r="G574" s="15" t="str">
        <x:v>adj</x:v>
      </x:c>
      <x:c r="H574" s="13" t="str"/>
      <x:c r="I574" s="13" t="str"/>
      <x:c r="J574" s="13" t="str"/>
      <x:c r="K574" s="13" t="str">
        <x:v>not dangerous</x:v>
      </x:c>
      <x:c r="L574" s="13" t="str">
        <x:v>not dangerous</x:v>
      </x:c>
      <x:c r="M574" s="16" t="str">
        <x:v>Rec</x:v>
      </x:c>
      <x:c r="N574" s="13" t="str">
        <x:v>Ministry of Education</x:v>
      </x:c>
      <x:c r="O574" s="16" t="str"/>
      <x:c r="P574" s="16" t="str">
        <x:v>A1/A2</x:v>
      </x:c>
      <x:c r="Q574" s="13"/>
      <x:c r="R574" s="13" t="str">
        <x:v>https://meyda.education.gov.il/files/Mazkirut_Pedagogit/English/CurriculumFilesAugust21/LexicalBand2.docx</x:v>
      </x:c>
      <x:c r="S574" s="13" t="str"/>
      <x:c r="T574" s="66" t="str">
        <x:v>בטוח</x:v>
      </x:c>
      <x:c r="U574" s="67" t="str">
        <x:v>That river is safe to swim in.</x:v>
      </x:c>
      <x:c r="V574" s="66" t="str">
        <x:v>הנהר הזה בטוח לשחיה.</x:v>
      </x:c>
      <x:c r="W574" s="68" t="str">
        <x:v>Pedagogically revised short example</x:v>
      </x:c>
      <x:c r="X574" s="69" t="str">
        <x:v>CC-BY 2.0 (France) Attribution: tatoeba.org #58136 (CK) &amp; #5763962 (fekundulo)</x:v>
      </x:c>
      <x:c r="Y574" s="103" t="str">
        <x:v>not dangerous</x:v>
      </x:c>
      <x:c r="Z574" s="103" t="str">
        <x:v>בטוח</x:v>
      </x:c>
      <x:c r="AA574" s="104" t="b">
        <x:v>0</x:v>
      </x:c>
      <x:c r="AB574" s="103" t="str"/>
      <x:c r="AC574" s="103" t="str">
        <x:v>Meaning relevant to POS</x:v>
      </x:c>
      <x:c r="AD574" s="103" t="str">
        <x:v>single-entry</x:v>
      </x:c>
    </x:row>
    <x:row r="575" ht="32" customHeight="1">
      <x:c r="A575" s="17" t="n">
        <x:v>653</x:v>
      </x:c>
      <x:c r="B575" s="17" t="n">
        <x:v>11</x:v>
      </x:c>
      <x:c r="C575" s="14" t="str">
        <x:v>Core I</x:v>
      </x:c>
      <x:c r="D575" s="14" t="n">
        <x:v>619</x:v>
      </x:c>
      <x:c r="E575" s="13" t="str">
        <x:v>neither</x:v>
      </x:c>
      <x:c r="F575" s="15" t="str">
        <x:v>Determiner</x:v>
      </x:c>
      <x:c r="G575" s="15" t="str">
        <x:v>adv, det</x:v>
      </x:c>
      <x:c r="H575" s="13" t="str"/>
      <x:c r="I575" s="13" t="str"/>
      <x:c r="J575" s="13" t="str"/>
      <x:c r="K575" s="13" t="str"/>
      <x:c r="L575" s="13" t="str"/>
      <x:c r="M575" s="16" t="str">
        <x:v>Prod</x:v>
      </x:c>
      <x:c r="N575" s="13" t="str">
        <x:v>Ministry of Education</x:v>
      </x:c>
      <x:c r="O575" s="16" t="str"/>
      <x:c r="P575" s="16" t="str">
        <x:v>A1/A2</x:v>
      </x:c>
      <x:c r="Q575" s="13" t="str">
        <x:v>Split from source POS: adv, det</x:v>
      </x:c>
      <x:c r="R575" s="13" t="str">
        <x:v>https://meyda.education.gov.il/files/Mazkirut_Pedagogit/English/CurriculumFilesAugust21/LexicalBand2.docx</x:v>
      </x:c>
      <x:c r="S575" s="13" t="str"/>
      <x:c r="T575" s="66" t="str">
        <x:v>אף ספר</x:v>
      </x:c>
      <x:c r="U575" s="67" t="str">
        <x:v>Neither answer is correct.</x:v>
      </x:c>
      <x:c r="V575" s="66" t="str">
        <x:v>אף תשובה אינה נכונה.</x:v>
      </x:c>
      <x:c r="W575" s="68" t="str">
        <x:v>Editorial A1/A2 example</x:v>
      </x:c>
      <x:c r="X575" s="69" t="str">
        <x:v>E‑Vocab Band II editorial example</x:v>
      </x:c>
      <x:c r="Y575" s="103" t="str"/>
      <x:c r="Z575" s="103" t="str">
        <x:v>אף ספר</x:v>
      </x:c>
      <x:c r="AA575" s="104" t="b">
        <x:v>1</x:v>
      </x:c>
      <x:c r="AB575" s="103" t="str">
        <x:v>652</x:v>
      </x:c>
      <x:c r="AC575" s="103" t="str">
        <x:v>Hebrew gloss and example; no explicit source definition</x:v>
      </x:c>
      <x:c r="AD575" s="103" t="str">
        <x:v>record-specific</x:v>
      </x:c>
    </x:row>
    <x:row r="576" ht="32" customHeight="1">
      <x:c r="A576" s="17" t="n">
        <x:v>704</x:v>
      </x:c>
      <x:c r="B576" s="17" t="n">
        <x:v>11</x:v>
      </x:c>
      <x:c r="C576" s="14" t="str">
        <x:v>Core I</x:v>
      </x:c>
      <x:c r="D576" s="14" t="n">
        <x:v>667</x:v>
      </x:c>
      <x:c r="E576" s="13" t="str">
        <x:v>palace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A1/A2</x:v>
      </x:c>
      <x:c r="Q576" s="13"/>
      <x:c r="R576" s="13" t="str">
        <x:v>https://meyda.education.gov.il/files/Mazkirut_Pedagogit/English/CurriculumFilesAugust21/LexicalBand2.docx</x:v>
      </x:c>
      <x:c r="S576" s="13" t="str"/>
      <x:c r="T576" s="66" t="str">
        <x:v>ארמון</x:v>
      </x:c>
      <x:c r="U576" s="67" t="str">
        <x:v>The royal palace was built on a hill too.</x:v>
      </x:c>
      <x:c r="V576" s="66" t="str">
        <x:v>גם ארמון המלוכה נבנה על גבעה.</x:v>
      </x:c>
      <x:c r="W576" s="68" t="str">
        <x:v>Pedagogically revised short example</x:v>
      </x:c>
      <x:c r="X576" s="69" t="str">
        <x:v>CC-BY 2.0 (France) Attribution: tatoeba.org #25649 (CK) &amp; #5893268 (fekundulo)</x:v>
      </x:c>
      <x:c r="Y576" s="103" t="str"/>
      <x:c r="Z576" s="103" t="str">
        <x:v>ארמון</x:v>
      </x:c>
      <x:c r="AA576" s="104" t="b">
        <x:v>0</x:v>
      </x:c>
      <x:c r="AB576" s="103" t="str"/>
      <x:c r="AC576" s="103" t="str">
        <x:v>Hebrew gloss and example; no explicit source definition</x:v>
      </x:c>
      <x:c r="AD576" s="103" t="str">
        <x:v>single-entry</x:v>
      </x:c>
    </x:row>
    <x:row r="577" ht="32" customHeight="1">
      <x:c r="A577" s="17" t="n">
        <x:v>313</x:v>
      </x:c>
      <x:c r="B577" s="17" t="n">
        <x:v>11</x:v>
      </x:c>
      <x:c r="C577" s="14" t="str">
        <x:v>Core I</x:v>
      </x:c>
      <x:c r="D577" s="14" t="n">
        <x:v>297</x:v>
      </x:c>
      <x:c r="E577" s="13" t="str">
        <x:v>electricity</x:v>
      </x:c>
      <x:c r="F577" s="15" t="str">
        <x:v>Noun</x:v>
      </x:c>
      <x:c r="G577" s="15" t="str">
        <x:v>n</x:v>
      </x:c>
      <x:c r="H577" s="13" t="str"/>
      <x:c r="I577" s="13" t="str"/>
      <x:c r="J577" s="13" t="str"/>
      <x:c r="K577" s="13" t="str"/>
      <x:c r="L577" s="13" t="str"/>
      <x:c r="M577" s="16" t="str">
        <x:v>Prod</x:v>
      </x:c>
      <x:c r="N577" s="13" t="str">
        <x:v>Ministry of Education</x:v>
      </x:c>
      <x:c r="O577" s="16" t="str"/>
      <x:c r="P577" s="16" t="str">
        <x:v>A1/A2</x:v>
      </x:c>
      <x:c r="Q577" s="13"/>
      <x:c r="R577" s="13" t="str">
        <x:v>https://meyda.education.gov.il/files/Mazkirut_Pedagogit/English/CurriculumFilesAugust21/LexicalBand2.docx</x:v>
      </x:c>
      <x:c r="S577" s="13" t="str"/>
      <x:c r="T577" s="66" t="str">
        <x:v>חשמל</x:v>
      </x:c>
      <x:c r="U577" s="67" t="str">
        <x:v>She received the electricity bill yesterday.</x:v>
      </x:c>
      <x:c r="V577" s="66" t="str">
        <x:v>היא קיבלה את חשבון החשמל אתמול.</x:v>
      </x:c>
      <x:c r="W577" s="68" t="str">
        <x:v>Pedagogically revised short example</x:v>
      </x:c>
      <x:c r="X577" s="69" t="str">
        <x:v>CC-BY 2.0 (France) Attribution: tatoeba.org #315935 (CK) &amp; #2298569 (fekundulo)</x:v>
      </x:c>
      <x:c r="Y577" s="103" t="str"/>
      <x:c r="Z577" s="103" t="str">
        <x:v>חשמל</x:v>
      </x:c>
      <x:c r="AA577" s="104" t="b">
        <x:v>0</x:v>
      </x:c>
      <x:c r="AB577" s="103" t="str"/>
      <x:c r="AC577" s="103" t="str">
        <x:v>Hebrew gloss and example; no explicit source definition</x:v>
      </x:c>
      <x:c r="AD577" s="103" t="str">
        <x:v>single-entry</x:v>
      </x:c>
    </x:row>
    <x:row r="578" ht="32" customHeight="1">
      <x:c r="A578" s="17" t="n">
        <x:v>415</x:v>
      </x:c>
      <x:c r="B578" s="17" t="n">
        <x:v>11</x:v>
      </x:c>
      <x:c r="C578" s="14" t="str">
        <x:v>Core I</x:v>
      </x:c>
      <x:c r="D578" s="14" t="n">
        <x:v>396</x:v>
      </x:c>
      <x:c r="E578" s="13" t="str">
        <x:v>government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/>
      <x:c r="L578" s="13" t="str"/>
      <x:c r="M578" s="16" t="str">
        <x:v>Prod</x:v>
      </x:c>
      <x:c r="N578" s="13" t="str">
        <x:v>Ministry of Education</x:v>
      </x:c>
      <x:c r="O578" s="16" t="str"/>
      <x:c r="P578" s="16" t="str">
        <x:v>A1/A2</x:v>
      </x:c>
      <x:c r="Q578" s="13"/>
      <x:c r="R578" s="13" t="str">
        <x:v>https://meyda.education.gov.il/files/Mazkirut_Pedagogit/English/CurriculumFilesAugust21/LexicalBand2.docx</x:v>
      </x:c>
      <x:c r="S578" s="13" t="str"/>
      <x:c r="T578" s="66" t="str">
        <x:v>ממשלה</x:v>
      </x:c>
      <x:c r="U578" s="67" t="str">
        <x:v>The students formed a new government.</x:v>
      </x:c>
      <x:c r="V578" s="66" t="str">
        <x:v>התלמידים הקימו ממשלה חדשה.</x:v>
      </x:c>
      <x:c r="W578" s="68" t="str">
        <x:v>Pedagogically revised short example</x:v>
      </x:c>
      <x:c r="X578" s="69" t="str">
        <x:v>CC-BY 2.0 (France) Attribution: tatoeba.org #1723931 (belgavox) &amp; #1615135 (MrShoval)</x:v>
      </x:c>
      <x:c r="Y578" s="103" t="str"/>
      <x:c r="Z578" s="103" t="str">
        <x:v>ממשלה</x:v>
      </x:c>
      <x:c r="AA578" s="104" t="b">
        <x:v>0</x:v>
      </x:c>
      <x:c r="AB578" s="103" t="str"/>
      <x:c r="AC578" s="103" t="str">
        <x:v>Hebrew gloss and example; no explicit source definition</x:v>
      </x:c>
      <x:c r="AD578" s="103" t="str">
        <x:v>single-entry</x:v>
      </x:c>
    </x:row>
    <x:row r="579" ht="32" customHeight="1">
      <x:c r="A579" s="17" t="n">
        <x:v>194</x:v>
      </x:c>
      <x:c r="B579" s="17" t="n">
        <x:v>11</x:v>
      </x:c>
      <x:c r="C579" s="14" t="str">
        <x:v>Core I</x:v>
      </x:c>
      <x:c r="D579" s="14" t="n">
        <x:v>192</x:v>
      </x:c>
      <x:c r="E579" s="13" t="str">
        <x:v>church</x:v>
      </x:c>
      <x:c r="F579" s="15" t="str">
        <x:v>Noun</x:v>
      </x:c>
      <x:c r="G579" s="15" t="str">
        <x:v>n</x:v>
      </x:c>
      <x:c r="H579" s="13" t="str"/>
      <x:c r="I579" s="13" t="str"/>
      <x:c r="J579" s="13" t="str"/>
      <x:c r="K579" s="13" t="str"/>
      <x:c r="L579" s="13" t="str"/>
      <x:c r="M579" s="16" t="str">
        <x:v>Prod</x:v>
      </x:c>
      <x:c r="N579" s="13" t="str">
        <x:v>Ministry of Education</x:v>
      </x:c>
      <x:c r="O579" s="16" t="str"/>
      <x:c r="P579" s="16" t="str">
        <x:v>A1/A2</x:v>
      </x:c>
      <x:c r="Q579" s="13"/>
      <x:c r="R579" s="13" t="str">
        <x:v>https://meyda.education.gov.il/files/Mazkirut_Pedagogit/English/CurriculumFilesAugust21/LexicalBand2.docx</x:v>
      </x:c>
      <x:c r="S579" s="13" t="str"/>
      <x:c r="T579" s="66" t="str">
        <x:v>כנסייה</x:v>
      </x:c>
      <x:c r="U579" s="67" t="str">
        <x:v>There was a church here once too.</x:v>
      </x:c>
      <x:c r="V579" s="66" t="str">
        <x:v>גם פעם הייתה כאן כנסייה.</x:v>
      </x:c>
      <x:c r="W579" s="68" t="str">
        <x:v>Pedagogically revised short example</x:v>
      </x:c>
      <x:c r="X579" s="69" t="str">
        <x:v>CC-BY 2.0 (France) Attribution: tatoeba.org #428086 (witbrock) &amp; #3878991 (Eldad)</x:v>
      </x:c>
      <x:c r="Y579" s="103" t="str"/>
      <x:c r="Z579" s="103" t="str">
        <x:v>כנסייה</x:v>
      </x:c>
      <x:c r="AA579" s="104" t="b">
        <x:v>0</x:v>
      </x:c>
      <x:c r="AB579" s="103" t="str"/>
      <x:c r="AC579" s="103" t="str">
        <x:v>Hebrew gloss and example; no explicit source definition</x:v>
      </x:c>
      <x:c r="AD579" s="103" t="str">
        <x:v>single-entry</x:v>
      </x:c>
    </x:row>
    <x:row r="580" ht="32" customHeight="1">
      <x:c r="A580" s="17" t="n">
        <x:v>404</x:v>
      </x:c>
      <x:c r="B580" s="17" t="n">
        <x:v>11</x:v>
      </x:c>
      <x:c r="C580" s="14" t="str">
        <x:v>Core I</x:v>
      </x:c>
      <x:c r="D580" s="14" t="n">
        <x:v>386</x:v>
      </x:c>
      <x:c r="E580" s="13" t="str">
        <x:v>girlfriend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Rec</x:v>
      </x:c>
      <x:c r="N580" s="13" t="str">
        <x:v>Ministry of Education</x:v>
      </x:c>
      <x:c r="O580" s="16" t="str"/>
      <x:c r="P580" s="16" t="str">
        <x:v>A1/A2</x:v>
      </x:c>
      <x:c r="Q580" s="13"/>
      <x:c r="R580" s="13" t="str">
        <x:v>https://meyda.education.gov.il/files/Mazkirut_Pedagogit/English/CurriculumFilesAugust21/LexicalBand2.docx</x:v>
      </x:c>
      <x:c r="S580" s="13" t="str"/>
      <x:c r="T580" s="66" t="str">
        <x:v>חברה</x:v>
      </x:c>
      <x:c r="U580" s="67" t="str">
        <x:v>His girlfriend did it for him too.</x:v>
      </x:c>
      <x:c r="V580" s="66" t="str">
        <x:v>גם החברה שלו עשתה את זה למענו.</x:v>
      </x:c>
      <x:c r="W580" s="68" t="str">
        <x:v>Pedagogically revised short example</x:v>
      </x:c>
      <x:c r="X580" s="69" t="str">
        <x:v>CC-BY 2.0 (France) Attribution: tatoeba.org #1699355 (Spamster) &amp; #1700442 (MrShoval)</x:v>
      </x:c>
      <x:c r="Y580" s="103" t="str"/>
      <x:c r="Z580" s="103" t="str">
        <x:v>חברה</x:v>
      </x:c>
      <x:c r="AA580" s="104" t="b">
        <x:v>0</x:v>
      </x:c>
      <x:c r="AB580" s="103" t="str"/>
      <x:c r="AC580" s="103" t="str">
        <x:v>Hebrew gloss and example; no explicit source definition</x:v>
      </x:c>
      <x:c r="AD580" s="103" t="str">
        <x:v>single-entry</x:v>
      </x:c>
    </x:row>
    <x:row r="581" ht="32" customHeight="1">
      <x:c r="A581" s="17" t="n">
        <x:v>24</x:v>
      </x:c>
      <x:c r="B581" s="17" t="n">
        <x:v>11</x:v>
      </x:c>
      <x:c r="C581" s="14" t="str">
        <x:v>Core I</x:v>
      </x:c>
      <x:c r="D581" s="14" t="n">
        <x:v>29</x:v>
      </x:c>
      <x:c r="E581" s="13" t="str">
        <x:v>advertise</x:v>
      </x:c>
      <x:c r="F581" s="15" t="str">
        <x:v>Verb</x:v>
      </x:c>
      <x:c r="G581" s="15" t="str">
        <x:v>v</x:v>
      </x:c>
      <x:c r="H581" s="13" t="str">
        <x:v>advertisement, ad, advert</x:v>
      </x:c>
      <x:c r="I581" s="13" t="str">
        <x:v>n</x:v>
      </x:c>
      <x:c r="J581" s="13" t="str">
        <x:v>advertisement, ad, advert (Noun)</x:v>
      </x:c>
      <x:c r="K581" s="13" t="str"/>
      <x:c r="L581" s="13" t="str"/>
      <x:c r="M581" s="16" t="str">
        <x:v>Prod</x:v>
      </x:c>
      <x:c r="N581" s="13" t="str">
        <x:v>Ministry of Education</x:v>
      </x:c>
      <x:c r="O581" s="16" t="str"/>
      <x:c r="P581" s="16" t="str">
        <x:v>A1/A2</x:v>
      </x:c>
      <x:c r="Q581" s="13"/>
      <x:c r="R581" s="13" t="str">
        <x:v>https://meyda.education.gov.il/files/Mazkirut_Pedagogit/English/CurriculumFilesAugust21/LexicalBand2.docx</x:v>
      </x:c>
      <x:c r="S581" s="13" t="str"/>
      <x:c r="T581" s="66" t="str">
        <x:v>לפרסם</x:v>
      </x:c>
      <x:c r="U581" s="67" t="str">
        <x:v>Many shops advertise online.</x:v>
      </x:c>
      <x:c r="V581" s="66" t="str">
        <x:v>חנויות רבות מפרסמות באינטרנט.</x:v>
      </x:c>
      <x:c r="W581" s="68" t="str">
        <x:v>Pedagogically revised short example</x:v>
      </x:c>
      <x:c r="X581" s="69" t="str">
        <x:v>CC-BY 2.0 (France) Attribution: tatoeba.org #4495509 (CK) &amp; #5661502 (fekundulo)</x:v>
      </x:c>
      <x:c r="Y581" s="103" t="str"/>
      <x:c r="Z581" s="103" t="str">
        <x:v>לפרסם</x:v>
      </x:c>
      <x:c r="AA581" s="104" t="b">
        <x:v>0</x:v>
      </x:c>
      <x:c r="AB581" s="103" t="str"/>
      <x:c r="AC581" s="103" t="str">
        <x:v>Hebrew gloss and example; no explicit source definition</x:v>
      </x:c>
      <x:c r="AD581" s="103" t="str">
        <x:v>single-entry</x:v>
      </x:c>
    </x:row>
    <x:row r="582" ht="32" customHeight="1">
      <x:c r="A582" s="17" t="n">
        <x:v>393</x:v>
      </x:c>
      <x:c r="B582" s="17" t="n">
        <x:v>11</x:v>
      </x:c>
      <x:c r="C582" s="14" t="str">
        <x:v>Core I</x:v>
      </x:c>
      <x:c r="D582" s="14" t="n">
        <x:v>375</x:v>
      </x:c>
      <x:c r="E582" s="13" t="str">
        <x:v>gap</x:v>
      </x:c>
      <x:c r="F582" s="15" t="str">
        <x:v>Noun</x:v>
      </x:c>
      <x:c r="G582" s="15" t="str">
        <x:v>n</x:v>
      </x:c>
      <x:c r="H582" s="13" t="str"/>
      <x:c r="I582" s="13" t="str"/>
      <x:c r="J582" s="13" t="str"/>
      <x:c r="K582" s="13" t="str">
        <x:v>time</x:v>
      </x:c>
      <x:c r="L582" s="13" t="str">
        <x:v>time</x:v>
      </x:c>
      <x:c r="M582" s="16" t="str">
        <x:v>Rec</x:v>
      </x:c>
      <x:c r="N582" s="13" t="str">
        <x:v>Ministry of Education</x:v>
      </x:c>
      <x:c r="O582" s="16" t="str"/>
      <x:c r="P582" s="16" t="str">
        <x:v>A1/A2</x:v>
      </x:c>
      <x:c r="Q582" s="13"/>
      <x:c r="R582" s="13" t="str">
        <x:v>https://meyda.education.gov.il/files/Mazkirut_Pedagogit/English/CurriculumFilesAugust21/LexicalBand2.docx</x:v>
      </x:c>
      <x:c r="S582" s="13" t="str"/>
      <x:c r="T582" s="66" t="str">
        <x:v>פער</x:v>
      </x:c>
      <x:c r="U582" s="67" t="str">
        <x:v>There is a generation gap between them too.</x:v>
      </x:c>
      <x:c r="V582" s="66" t="str">
        <x:v>גם יש פער דורות ביניהם.</x:v>
      </x:c>
      <x:c r="W582" s="68" t="str">
        <x:v>Pedagogically revised short example</x:v>
      </x:c>
      <x:c r="X582" s="69" t="str">
        <x:v>CC-BY 2.0 (France) Attribution: tatoeba.org #305165 (CK) &amp; #5885177 (fekundulo)</x:v>
      </x:c>
      <x:c r="Y582" s="103" t="str">
        <x:v>time</x:v>
      </x:c>
      <x:c r="Z582" s="103" t="str">
        <x:v>פער</x:v>
      </x:c>
      <x:c r="AA582" s="104" t="b">
        <x:v>0</x:v>
      </x:c>
      <x:c r="AB582" s="103" t="str"/>
      <x:c r="AC582" s="103" t="str">
        <x:v>Meaning relevant to POS</x:v>
      </x:c>
      <x:c r="AD582" s="103" t="str">
        <x:v>single-entry</x:v>
      </x:c>
    </x:row>
    <x:row r="583" ht="32" customHeight="1">
      <x:c r="A583" s="17" t="n">
        <x:v>692</x:v>
      </x:c>
      <x:c r="B583" s="17" t="n">
        <x:v>11</x:v>
      </x:c>
      <x:c r="C583" s="14" t="str">
        <x:v>Core I</x:v>
      </x:c>
      <x:c r="D583" s="14" t="n">
        <x:v>655</x:v>
      </x:c>
      <x:c r="E583" s="13" t="str">
        <x:v>organization</x:v>
      </x:c>
      <x:c r="F583" s="15" t="str">
        <x:v>Noun</x:v>
      </x:c>
      <x:c r="G583" s="15" t="str">
        <x:v>n</x:v>
      </x:c>
      <x:c r="H583" s="13" t="str"/>
      <x:c r="I583" s="13" t="str"/>
      <x:c r="J583" s="13" t="str"/>
      <x:c r="K583" s="13" t="str">
        <x:v>group</x:v>
      </x:c>
      <x:c r="L583" s="13" t="str">
        <x:v>group</x:v>
      </x:c>
      <x:c r="M583" s="16" t="str">
        <x:v>Prod</x:v>
      </x:c>
      <x:c r="N583" s="13" t="str">
        <x:v>Ministry of Education</x:v>
      </x:c>
      <x:c r="O583" s="16" t="str"/>
      <x:c r="P583" s="16" t="str">
        <x:v>A1/A2</x:v>
      </x:c>
      <x:c r="Q583" s="13"/>
      <x:c r="R583" s="13" t="str">
        <x:v>https://meyda.education.gov.il/files/Mazkirut_Pedagogit/English/CurriculumFilesAugust21/LexicalBand2.docx</x:v>
      </x:c>
      <x:c r="S583" s="13" t="str"/>
      <x:c r="T583" s="66" t="str">
        <x:v>אִרְגּוּן</x:v>
      </x:c>
      <x:c r="U583" s="67" t="str">
        <x:v>This organization depends on voluntary contributions.</x:v>
      </x:c>
      <x:c r="V583" s="66" t="str">
        <x:v>הארגון תלוי בתרומות רצוניות.</x:v>
      </x:c>
      <x:c r="W583" s="68" t="str">
        <x:v>Pedagogically revised short example</x:v>
      </x:c>
      <x:c r="X583" s="69" t="str">
        <x:v>CC-BY 2.0 (France) Attribution: tatoeba.org #45639 (Dejo) &amp; #5749751 (fekundulo)</x:v>
      </x:c>
      <x:c r="Y583" s="103" t="str">
        <x:v>group</x:v>
      </x:c>
      <x:c r="Z583" s="103" t="str">
        <x:v>אִרְגּוּן</x:v>
      </x:c>
      <x:c r="AA583" s="104" t="b">
        <x:v>0</x:v>
      </x:c>
      <x:c r="AB583" s="103" t="str"/>
      <x:c r="AC583" s="103" t="str">
        <x:v>Meaning relevant to POS</x:v>
      </x:c>
      <x:c r="AD583" s="103" t="str">
        <x:v>single-entry</x:v>
      </x:c>
    </x:row>
    <x:row r="584" ht="32" customHeight="1">
      <x:c r="A584" s="17" t="n">
        <x:v>680</x:v>
      </x:c>
      <x:c r="B584" s="17" t="n">
        <x:v>11</x:v>
      </x:c>
      <x:c r="C584" s="14" t="str">
        <x:v>Core I</x:v>
      </x:c>
      <x:c r="D584" s="14" t="n">
        <x:v>644</x:v>
      </x:c>
      <x:c r="E584" s="13" t="str">
        <x:v>one another</x:v>
      </x:c>
      <x:c r="F584" s="15" t="str">
        <x:v>Pronoun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Rec</x:v>
      </x:c>
      <x:c r="N584" s="13" t="str">
        <x:v>Cambridge / English Vocabulary Profile review</x:v>
      </x:c>
      <x:c r="O584" s="16" t="str">
        <x:v>A2</x:v>
      </x:c>
      <x:c r="P584" s="16" t="str">
        <x:v>A1/A2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https://dictionary.cambridge.org/search/direct/?datasetsearch=english&amp;q=one%20another</x:v>
      </x:c>
      <x:c r="T584" s="66" t="str">
        <x:v>אחד את השני</x:v>
      </x:c>
      <x:c r="U584" s="67" t="str">
        <x:v>The students help one another.</x:v>
      </x:c>
      <x:c r="V584" s="66" t="str">
        <x:v>התלמידים עוזרים זה לזה.</x:v>
      </x:c>
      <x:c r="W584" s="68" t="str">
        <x:v>Pedagogically revised short example</x:v>
      </x:c>
      <x:c r="X584" s="69" t="str">
        <x:v>CC-BY 2.0 (France) Attribution: tatoeba.org #3168288 (CK) &amp; #4660060 (fekundulo)</x:v>
      </x:c>
      <x:c r="Y584" s="103" t="str"/>
      <x:c r="Z584" s="103" t="str">
        <x:v>אחד את השני</x:v>
      </x:c>
      <x:c r="AA584" s="104" t="b">
        <x:v>0</x:v>
      </x:c>
      <x:c r="AB584" s="103" t="str"/>
      <x:c r="AC584" s="103" t="str">
        <x:v>Hebrew gloss and example; no explicit source definition</x:v>
      </x:c>
      <x:c r="AD584" s="103" t="str">
        <x:v>single-entry</x:v>
      </x:c>
    </x:row>
    <x:row r="585" ht="32" customHeight="1">
      <x:c r="A585" s="17" t="n">
        <x:v>970</x:v>
      </x:c>
      <x:c r="B585" s="17" t="n">
        <x:v>11</x:v>
      </x:c>
      <x:c r="C585" s="14" t="str">
        <x:v>Core I</x:v>
      </x:c>
      <x:c r="D585" s="14" t="n">
        <x:v>911</x:v>
      </x:c>
      <x:c r="E585" s="13" t="str">
        <x:v>there's no doubt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Prod</x:v>
      </x:c>
      <x:c r="N585" s="13" t="str">
        <x:v>Cambridge / English Vocabulary Profile review</x:v>
      </x:c>
      <x:c r="O585" s="16" t="str"/>
      <x:c r="P585" s="16" t="str">
        <x:v>A1/A2</x:v>
      </x:c>
      <x:c r="Q585" s="13" t="str">
        <x:v>POS supplied because source POS was blank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https://dictionary.cambridge.org/search/direct/?datasetsearch=english&amp;q=there%27s%20no%20doubt</x:v>
      </x:c>
      <x:c r="T585" s="66" t="str">
        <x:v>אין ספק</x:v>
      </x:c>
      <x:c r="U585" s="67" t="str">
        <x:v>There is no doubt about that.</x:v>
      </x:c>
      <x:c r="V585" s="66" t="str">
        <x:v>אין ספק בנוגע לכך.</x:v>
      </x:c>
      <x:c r="W585" s="68" t="str">
        <x:v>Pedagogically revised short example</x:v>
      </x:c>
      <x:c r="X585" s="69" t="str">
        <x:v>CC-BY 2.0 (France) Attribution: tatoeba.org #3736342 (CK) &amp; #4678608 (fekundulo)</x:v>
      </x:c>
      <x:c r="Y585" s="103" t="str"/>
      <x:c r="Z585" s="103" t="str">
        <x:v>אין ספק</x:v>
      </x:c>
      <x:c r="AA585" s="104" t="b">
        <x:v>0</x:v>
      </x:c>
      <x:c r="AB585" s="103" t="str"/>
      <x:c r="AC585" s="103" t="str">
        <x:v>Hebrew gloss and example; no explicit source definition</x:v>
      </x:c>
      <x:c r="AD585" s="103" t="str">
        <x:v>single-entry</x:v>
      </x:c>
    </x:row>
    <x:row r="586" ht="32" customHeight="1">
      <x:c r="A586" s="17" t="n">
        <x:v>807</x:v>
      </x:c>
      <x:c r="B586" s="17" t="n">
        <x:v>11</x:v>
      </x:c>
      <x:c r="C586" s="14" t="str">
        <x:v>Core I</x:v>
      </x:c>
      <x:c r="D586" s="14" t="n">
        <x:v>762</x:v>
      </x:c>
      <x:c r="E586" s="13" t="str">
        <x:v>reply</x:v>
      </x:c>
      <x:c r="F586" s="15" t="str">
        <x:v>Noun</x:v>
      </x:c>
      <x:c r="G586" s="15" t="str">
        <x:v>v, 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A1/A2</x:v>
      </x:c>
      <x:c r="Q586" s="13" t="str">
        <x:v>Split from source POS: v, n</x:v>
      </x:c>
      <x:c r="R586" s="13" t="str">
        <x:v>https://meyda.education.gov.il/files/Mazkirut_Pedagogit/English/CurriculumFilesAugust21/LexicalBand2.docx</x:v>
      </x:c>
      <x:c r="S586" s="13" t="str"/>
      <x:c r="T586" s="66" t="str">
        <x:v>תשובה</x:v>
      </x:c>
      <x:c r="U586" s="67" t="str">
        <x:v>Our reply came after three days.</x:v>
      </x:c>
      <x:c r="V586" s="66" t="str">
        <x:v>התשובה שלנו באה אחרי שלושה ימים.</x:v>
      </x:c>
      <x:c r="W586" s="68" t="str">
        <x:v>Pedagogically revised short example</x:v>
      </x:c>
      <x:c r="X586" s="69" t="str">
        <x:v>CC-BY 2.0 (France) Attribution: tatoeba.org #72652 (CK) &amp; #5818452 (fekundulo)</x:v>
      </x:c>
      <x:c r="Y586" s="103" t="str"/>
      <x:c r="Z586" s="103" t="str">
        <x:v>תשובה</x:v>
      </x:c>
      <x:c r="AA586" s="104" t="b">
        <x:v>1</x:v>
      </x:c>
      <x:c r="AB586" s="103" t="str">
        <x:v>806</x:v>
      </x:c>
      <x:c r="AC586" s="103" t="str">
        <x:v>Hebrew gloss and example; no explicit source definition</x:v>
      </x:c>
      <x:c r="AD586" s="103" t="str">
        <x:v>record-specific</x:v>
      </x:c>
    </x:row>
    <x:row r="587" ht="32" customHeight="1">
      <x:c r="A587" s="17" t="n">
        <x:v>384</x:v>
      </x:c>
      <x:c r="B587" s="17" t="n">
        <x:v>11</x:v>
      </x:c>
      <x:c r="C587" s="14" t="str">
        <x:v>Core I</x:v>
      </x:c>
      <x:c r="D587" s="14" t="n">
        <x:v>366</x:v>
      </x:c>
      <x:c r="E587" s="13" t="str">
        <x:v>fresh</x:v>
      </x:c>
      <x:c r="F587" s="15" t="str">
        <x:v>Adjective</x:v>
      </x:c>
      <x:c r="G587" s="15" t="str">
        <x:v>adj</x:v>
      </x:c>
      <x:c r="H587" s="13" t="str"/>
      <x:c r="I587" s="13" t="str"/>
      <x:c r="J587" s="13" t="str"/>
      <x:c r="K587" s="13" t="str">
        <x:v>fresh air etc.</x:v>
      </x:c>
      <x:c r="L587" s="13" t="str">
        <x:v>fresh air etc.</x:v>
      </x:c>
      <x:c r="M587" s="16" t="str">
        <x:v>Prod</x:v>
      </x:c>
      <x:c r="N587" s="13" t="str">
        <x:v>Ministry of Education</x:v>
      </x:c>
      <x:c r="O587" s="16" t="str"/>
      <x:c r="P587" s="16" t="str">
        <x:v>A1/A2</x:v>
      </x:c>
      <x:c r="Q587" s="13"/>
      <x:c r="R587" s="13" t="str">
        <x:v>https://meyda.education.gov.il/files/Mazkirut_Pedagogit/English/CurriculumFilesAugust21/LexicalBand2.docx</x:v>
      </x:c>
      <x:c r="S587" s="13" t="str"/>
      <x:c r="T587" s="66" t="str">
        <x:v>טָרִי; רַעֲנָן; חָדִישׁ</x:v>
      </x:c>
      <x:c r="U587" s="67" t="str">
        <x:v>The air feels fresh after the rain.</x:v>
      </x:c>
      <x:c r="V587" s="66" t="str">
        <x:v>האוויר מרגיש רענן אחרי הגשם.</x:v>
      </x:c>
      <x:c r="W587" s="68" t="str">
        <x:v>Pedagogically revised short example</x:v>
      </x:c>
      <x:c r="X587" s="69" t="str">
        <x:v>CC-BY 2.0 (France) Attribution: tatoeba.org #45789 (CK) &amp; #6044646 (fekundulo)</x:v>
      </x:c>
      <x:c r="Y587" s="103" t="str">
        <x:v>fresh air etc.</x:v>
      </x:c>
      <x:c r="Z587" s="103" t="str">
        <x:v>טָרִי; רַעֲנָן; חָדִישׁ</x:v>
      </x:c>
      <x:c r="AA587" s="104" t="b">
        <x:v>1</x:v>
      </x:c>
      <x:c r="AB587" s="103" t="str">
        <x:v>383</x:v>
      </x:c>
      <x:c r="AC587" s="103" t="str">
        <x:v>Meaning relevant to POS</x:v>
      </x:c>
      <x:c r="AD587" s="103" t="str">
        <x:v>record-specific</x:v>
      </x:c>
    </x:row>
    <x:row r="588" ht="32" customHeight="1">
      <x:c r="A588" s="17" t="n">
        <x:v>885</x:v>
      </x:c>
      <x:c r="B588" s="17" t="n">
        <x:v>11</x:v>
      </x:c>
      <x:c r="C588" s="14" t="str">
        <x:v>Core I</x:v>
      </x:c>
      <x:c r="D588" s="14" t="n">
        <x:v>828</x:v>
      </x:c>
      <x:c r="E588" s="13" t="str">
        <x:v>so</x:v>
      </x:c>
      <x:c r="F588" s="15" t="str">
        <x:v>Adverb</x:v>
      </x:c>
      <x:c r="G588" s="15" t="str">
        <x:v>adv</x:v>
      </x:c>
      <x:c r="H588" s="13" t="str"/>
      <x:c r="I588" s="13" t="str"/>
      <x:c r="J588" s="13" t="str"/>
      <x:c r="K588" s="13" t="str">
        <x:v>to such an extent</x:v>
      </x:c>
      <x:c r="L588" s="13" t="str">
        <x:v>to such an extent</x:v>
      </x:c>
      <x:c r="M588" s="16" t="str">
        <x:v>Prod</x:v>
      </x:c>
      <x:c r="N588" s="13" t="str">
        <x:v>Ministry of Education</x:v>
      </x:c>
      <x:c r="O588" s="16" t="str"/>
      <x:c r="P588" s="16" t="str">
        <x:v>A1/A2</x:v>
      </x:c>
      <x:c r="Q588" s="13"/>
      <x:c r="R588" s="13" t="str">
        <x:v>https://meyda.education.gov.il/files/Mazkirut_Pedagogit/English/CurriculumFilesAugust21/LexicalBand2.docx</x:v>
      </x:c>
      <x:c r="S588" s="13" t="str"/>
      <x:c r="T588" s="66" t="str">
        <x:v>כך</x:v>
      </x:c>
      <x:c r="U588" s="67" t="str">
        <x:v>Is it actually so complicated?</x:v>
      </x:c>
      <x:c r="V588" s="66" t="str">
        <x:v>זה באמת כל כך מסובך?</x:v>
      </x:c>
      <x:c r="W588" s="68" t="str">
        <x:v>Pedagogically revised short example</x:v>
      </x:c>
      <x:c r="X588" s="69" t="str">
        <x:v>CC-BY 2.0 (France) Attribution: tatoeba.org #3825616 (CK) &amp; #5837075 (fekundulo)</x:v>
      </x:c>
      <x:c r="Y588" s="103" t="str">
        <x:v>to such an extent</x:v>
      </x:c>
      <x:c r="Z588" s="103" t="str">
        <x:v>כך</x:v>
      </x:c>
      <x:c r="AA588" s="104" t="b">
        <x:v>1</x:v>
      </x:c>
      <x:c r="AB588" s="103" t="str">
        <x:v>1981</x:v>
      </x:c>
      <x:c r="AC588" s="103" t="str">
        <x:v>Meaning relevant to POS</x:v>
      </x:c>
      <x:c r="AD588" s="103" t="str">
        <x:v>record-specific</x:v>
      </x:c>
    </x:row>
    <x:row r="589" ht="32" customHeight="1">
      <x:c r="A589" s="17" t="n">
        <x:v>1008</x:v>
      </x:c>
      <x:c r="B589" s="17" t="n">
        <x:v>11</x:v>
      </x:c>
      <x:c r="C589" s="14" t="str">
        <x:v>Core I</x:v>
      </x:c>
      <x:c r="D589" s="14" t="n">
        <x:v>946</x:v>
      </x:c>
      <x:c r="E589" s="13" t="str">
        <x:v>trade</x:v>
      </x:c>
      <x:c r="F589" s="15" t="str">
        <x:v>Noun</x:v>
      </x:c>
      <x:c r="G589" s="15" t="str">
        <x:v>n, v</x:v>
      </x:c>
      <x:c r="H589" s="13" t="str"/>
      <x:c r="I589" s="13" t="str"/>
      <x:c r="J589" s="13" t="str"/>
      <x:c r="K589" s="13" t="str">
        <x:v>commerce</x:v>
      </x:c>
      <x:c r="L589" s="13" t="str">
        <x:v>commerce</x:v>
      </x:c>
      <x:c r="M589" s="16" t="str">
        <x:v>Prod</x:v>
      </x:c>
      <x:c r="N589" s="13" t="str">
        <x:v>Ministry of Education</x:v>
      </x:c>
      <x:c r="O589" s="16" t="str"/>
      <x:c r="P589" s="16" t="str">
        <x:v>A1/A2</x:v>
      </x:c>
      <x:c r="Q589" s="13" t="str">
        <x:v>Split from source POS: n, v</x:v>
      </x:c>
      <x:c r="R589" s="13" t="str">
        <x:v>https://meyda.education.gov.il/files/Mazkirut_Pedagogit/English/CurriculumFilesAugust21/LexicalBand2.docx</x:v>
      </x:c>
      <x:c r="S589" s="13" t="str"/>
      <x:c r="T589" s="66" t="str">
        <x:v>סחר; מקצוע</x:v>
      </x:c>
      <x:c r="U589" s="67" t="str">
        <x:v>Trade between the countries grew.</x:v>
      </x:c>
      <x:c r="V589" s="66" t="str">
        <x:v>הסחר בין המדינות גדל.</x:v>
      </x:c>
      <x:c r="W589" s="68" t="str">
        <x:v>Editorial A1/A2 example</x:v>
      </x:c>
      <x:c r="X589" s="69" t="str">
        <x:v>E‑Vocab Band II editorial example</x:v>
      </x:c>
      <x:c r="Y589" s="103" t="str">
        <x:v>commerce</x:v>
      </x:c>
      <x:c r="Z589" s="103" t="str">
        <x:v>סחר; מקצוע</x:v>
      </x:c>
      <x:c r="AA589" s="104" t="b">
        <x:v>1</x:v>
      </x:c>
      <x:c r="AB589" s="103" t="str">
        <x:v>1009</x:v>
      </x:c>
      <x:c r="AC589" s="103" t="str">
        <x:v>Meaning relevant to POS</x:v>
      </x:c>
      <x:c r="AD589" s="103" t="str">
        <x:v>record-specific</x:v>
      </x:c>
    </x:row>
    <x:row r="590" ht="32" customHeight="1">
      <x:c r="A590" s="17" t="n">
        <x:v>1012</x:v>
      </x:c>
      <x:c r="B590" s="17" t="n">
        <x:v>11</x:v>
      </x:c>
      <x:c r="C590" s="14" t="str">
        <x:v>Core I</x:v>
      </x:c>
      <x:c r="D590" s="14" t="n">
        <x:v>949</x:v>
      </x:c>
      <x:c r="E590" s="13" t="str">
        <x:v>tram</x:v>
      </x:c>
      <x:c r="F590" s="15" t="str">
        <x:v>Noun</x:v>
      </x:c>
      <x:c r="G590" s="15" t="str">
        <x:v>n</x:v>
      </x:c>
      <x:c r="H590" s="13" t="str">
        <x:v>tram</x:v>
      </x:c>
      <x:c r="I590" s="13" t="str"/>
      <x:c r="J590" s="13" t="str">
        <x:v>tram</x:v>
      </x:c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A1/A2</x:v>
      </x:c>
      <x:c r="Q590" s="13"/>
      <x:c r="R590" s="13" t="str">
        <x:v>https://meyda.education.gov.il/files/Mazkirut_Pedagogit/English/CurriculumFilesAugust21/LexicalBand2.docx</x:v>
      </x:c>
      <x:c r="S590" s="13" t="str"/>
      <x:c r="T590" s="66" t="str">
        <x:v>חשמלית</x:v>
      </x:c>
      <x:c r="U590" s="67" t="str">
        <x:v>We took the tram home.</x:v>
      </x:c>
      <x:c r="V590" s="66" t="str">
        <x:v>נסענו הביתה בחשמלית.</x:v>
      </x:c>
      <x:c r="W590" s="68" t="str">
        <x:v>Editorial A1/A2 example</x:v>
      </x:c>
      <x:c r="X590" s="69" t="str">
        <x:v>E‑Vocab Band II editorial example</x:v>
      </x:c>
      <x:c r="Y590" s="103" t="str"/>
      <x:c r="Z590" s="103" t="str">
        <x:v>חשמלית</x:v>
      </x:c>
      <x:c r="AA590" s="104" t="b">
        <x:v>0</x:v>
      </x:c>
      <x:c r="AB590" s="103" t="str"/>
      <x:c r="AC590" s="103" t="str">
        <x:v>Hebrew gloss and example; no explicit source definition</x:v>
      </x:c>
      <x:c r="AD590" s="103" t="str">
        <x:v>single-entry</x:v>
      </x:c>
    </x:row>
    <x:row r="591" ht="32" customHeight="1">
      <x:c r="A591" s="17" t="n">
        <x:v>217</x:v>
      </x:c>
      <x:c r="B591" s="17" t="n">
        <x:v>11</x:v>
      </x:c>
      <x:c r="C591" s="14" t="str">
        <x:v>Core I</x:v>
      </x:c>
      <x:c r="D591" s="14" t="n">
        <x:v>212</x:v>
      </x:c>
      <x:c r="E591" s="13" t="str">
        <x:v>concert</x:v>
      </x:c>
      <x:c r="F591" s="15" t="str">
        <x:v>Noun</x:v>
      </x:c>
      <x:c r="G591" s="15" t="str">
        <x:v>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A1/A2</x:v>
      </x:c>
      <x:c r="Q591" s="13"/>
      <x:c r="R591" s="13" t="str">
        <x:v>https://meyda.education.gov.il/files/Mazkirut_Pedagogit/English/CurriculumFilesAugust21/LexicalBand2.docx</x:v>
      </x:c>
      <x:c r="S591" s="13" t="str"/>
      <x:c r="T591" s="66" t="str">
        <x:v>קונצרט</x:v>
      </x:c>
      <x:c r="U591" s="67" t="str">
        <x:v>What time is the concert?</x:v>
      </x:c>
      <x:c r="V591" s="66" t="str">
        <x:v>באיזו שעה הקונצרט?</x:v>
      </x:c>
      <x:c r="W591" s="68" t="str">
        <x:v>Pedagogically revised short example</x:v>
      </x:c>
      <x:c r="X591" s="69" t="str">
        <x:v>CC-BY 2.0 (France) Attribution: tatoeba.org #54822 (CK) &amp; #1453911 (MrShoval)</x:v>
      </x:c>
      <x:c r="Y591" s="103" t="str"/>
      <x:c r="Z591" s="103" t="str">
        <x:v>קונצרט</x:v>
      </x:c>
      <x:c r="AA591" s="104" t="b">
        <x:v>0</x:v>
      </x:c>
      <x:c r="AB591" s="103" t="str"/>
      <x:c r="AC591" s="103" t="str">
        <x:v>Hebrew gloss and example; no explicit source definition</x:v>
      </x:c>
      <x:c r="AD591" s="103" t="str">
        <x:v>single-entry</x:v>
      </x:c>
    </x:row>
    <x:row r="592" ht="32" customHeight="1">
      <x:c r="A592" s="17" t="n">
        <x:v>250</x:v>
      </x:c>
      <x:c r="B592" s="17" t="n">
        <x:v>11</x:v>
      </x:c>
      <x:c r="C592" s="14" t="str">
        <x:v>Core I</x:v>
      </x:c>
      <x:c r="D592" s="14" t="n">
        <x:v>238</x:v>
      </x:c>
      <x:c r="E592" s="13" t="str">
        <x:v>cry</x:v>
      </x:c>
      <x:c r="F592" s="15" t="str">
        <x:v>Noun</x:v>
      </x:c>
      <x:c r="G592" s="15" t="str">
        <x:v>v, n</x:v>
      </x:c>
      <x:c r="H592" s="13" t="str"/>
      <x:c r="I592" s="13" t="str"/>
      <x:c r="J592" s="13" t="str"/>
      <x:c r="K592" s="13" t="str"/>
      <x:c r="L592" s="13" t="str"/>
      <x:c r="M592" s="16" t="str">
        <x:v>Rec</x:v>
      </x:c>
      <x:c r="N592" s="13" t="str">
        <x:v>Ministry of Education</x:v>
      </x:c>
      <x:c r="O592" s="16" t="str"/>
      <x:c r="P592" s="16" t="str">
        <x:v>A1/A2</x:v>
      </x:c>
      <x:c r="Q592" s="13" t="str">
        <x:v>Split from source POS: v, n</x:v>
      </x:c>
      <x:c r="R592" s="13" t="str">
        <x:v>https://meyda.education.gov.il/files/Mazkirut_Pedagogit/English/CurriculumFilesAugust21/LexicalBand2.docx</x:v>
      </x:c>
      <x:c r="S592" s="13" t="str"/>
      <x:c r="T592" s="66" t="str">
        <x:v>בכי</x:v>
      </x:c>
      <x:c r="U592" s="67" t="str">
        <x:v>My brother heard a cry for help.</x:v>
      </x:c>
      <x:c r="V592" s="66" t="str">
        <x:v>אחי שמע קריאה לעזרה.</x:v>
      </x:c>
      <x:c r="W592" s="68" t="str">
        <x:v>Pedagogically revised short example</x:v>
      </x:c>
      <x:c r="X592" s="69" t="str">
        <x:v>CC-BY 2.0 (France) Attribution: tatoeba.org #299451 (Eldad) &amp; #644725 (Eldad)</x:v>
      </x:c>
      <x:c r="Y592" s="103" t="str"/>
      <x:c r="Z592" s="103" t="str">
        <x:v>בכי</x:v>
      </x:c>
      <x:c r="AA592" s="104" t="b">
        <x:v>1</x:v>
      </x:c>
      <x:c r="AB592" s="103" t="str">
        <x:v>249</x:v>
      </x:c>
      <x:c r="AC592" s="103" t="str">
        <x:v>Hebrew gloss and example; no explicit source definition</x:v>
      </x:c>
      <x:c r="AD592" s="103" t="str">
        <x:v>record-specific</x:v>
      </x:c>
    </x:row>
    <x:row r="593" ht="32" customHeight="1">
      <x:c r="A593" s="17" t="n">
        <x:v>1032</x:v>
      </x:c>
      <x:c r="B593" s="17" t="n">
        <x:v>11</x:v>
      </x:c>
      <x:c r="C593" s="14" t="str">
        <x:v>Core I</x:v>
      </x:c>
      <x:c r="D593" s="14" t="n">
        <x:v>968</x:v>
      </x:c>
      <x:c r="E593" s="13" t="str">
        <x:v>unpleasant</x:v>
      </x:c>
      <x:c r="F593" s="15" t="str">
        <x:v>Adjective</x:v>
      </x:c>
      <x:c r="G593" s="15" t="str">
        <x:v>adj</x:v>
      </x:c>
      <x:c r="H593" s="13" t="str"/>
      <x:c r="I593" s="13" t="str"/>
      <x:c r="J593" s="13" t="str"/>
      <x:c r="K593" s="13" t="str"/>
      <x:c r="L593" s="13" t="str"/>
      <x:c r="M593" s="16" t="str">
        <x:v>Prod</x:v>
      </x:c>
      <x:c r="N593" s="13" t="str">
        <x:v>Ministry of Education</x:v>
      </x:c>
      <x:c r="O593" s="16" t="str"/>
      <x:c r="P593" s="16" t="str">
        <x:v>A1/A2</x:v>
      </x:c>
      <x:c r="Q593" s="13"/>
      <x:c r="R593" s="13" t="str">
        <x:v>https://meyda.education.gov.il/files/Mazkirut_Pedagogit/English/CurriculumFilesAugust21/LexicalBand2.docx</x:v>
      </x:c>
      <x:c r="S593" s="13" t="str"/>
      <x:c r="T593" s="66" t="str">
        <x:v>לא נעים</x:v>
      </x:c>
      <x:c r="U593" s="67" t="str">
        <x:v>Our smell was unpleasant.</x:v>
      </x:c>
      <x:c r="V593" s="66" t="str">
        <x:v>הריח שלנו לא היה נעים.</x:v>
      </x:c>
      <x:c r="W593" s="68" t="str">
        <x:v>Pedagogically revised short example</x:v>
      </x:c>
      <x:c r="X593" s="69" t="str">
        <x:v>CC-BY 2.0 (France) Attribution: tatoeba.org #5265829 (CK) &amp; #5556041 (fekundulo)</x:v>
      </x:c>
      <x:c r="Y593" s="103" t="str"/>
      <x:c r="Z593" s="103" t="str">
        <x:v>לא נעים</x:v>
      </x:c>
      <x:c r="AA593" s="104" t="b">
        <x:v>0</x:v>
      </x:c>
      <x:c r="AB593" s="103" t="str"/>
      <x:c r="AC593" s="103" t="str">
        <x:v>Hebrew gloss and example; no explicit source definition</x:v>
      </x:c>
      <x:c r="AD593" s="103" t="str">
        <x:v>single-entry</x:v>
      </x:c>
    </x:row>
    <x:row r="594" ht="32" customHeight="1">
      <x:c r="A594" s="17" t="n">
        <x:v>216</x:v>
      </x:c>
      <x:c r="B594" s="17" t="n">
        <x:v>11</x:v>
      </x:c>
      <x:c r="C594" s="14" t="str">
        <x:v>Core I</x:v>
      </x:c>
      <x:c r="D594" s="14" t="n">
        <x:v>211</x:v>
      </x:c>
      <x:c r="E594" s="13" t="str">
        <x:v>complete</x:v>
      </x:c>
      <x:c r="F594" s="15" t="str">
        <x:v>Adjective</x:v>
      </x:c>
      <x:c r="G594" s="15" t="str">
        <x:v>adj</x:v>
      </x:c>
      <x:c r="H594" s="13" t="str">
        <x:v>completely</x:v>
      </x:c>
      <x:c r="I594" s="13" t="str">
        <x:v>adv</x:v>
      </x:c>
      <x:c r="J594" s="13" t="str">
        <x:v>completely (Adverb)</x:v>
      </x:c>
      <x:c r="K594" s="13" t="str">
        <x:v>total</x:v>
      </x:c>
      <x:c r="L594" s="13" t="str">
        <x:v>total</x:v>
      </x:c>
      <x:c r="M594" s="16" t="str">
        <x:v>Prod</x:v>
      </x:c>
      <x:c r="N594" s="13" t="str">
        <x:v>Ministry of Education</x:v>
      </x:c>
      <x:c r="O594" s="16" t="str"/>
      <x:c r="P594" s="16" t="str">
        <x:v>A1/A2</x:v>
      </x:c>
      <x:c r="Q594" s="13"/>
      <x:c r="R594" s="13" t="str">
        <x:v>https://meyda.education.gov.il/files/Mazkirut_Pedagogit/English/CurriculumFilesAugust21/LexicalBand2.docx</x:v>
      </x:c>
      <x:c r="S594" s="13" t="str"/>
      <x:c r="T594" s="66" t="str">
        <x:v>שלם</x:v>
      </x:c>
      <x:c r="U594" s="67" t="str">
        <x:v>No meal is complete without rice.</x:v>
      </x:c>
      <x:c r="V594" s="66" t="str">
        <x:v>שום ארוחה לא שלמה בלי אורז.</x:v>
      </x:c>
      <x:c r="W594" s="68" t="str">
        <x:v>Pedagogically revised short example</x:v>
      </x:c>
      <x:c r="X594" s="69" t="str">
        <x:v>CC-BY 2.0 (France) Attribution: tatoeba.org #3732259 (CK) &amp; #6042816 (fekundulo)</x:v>
      </x:c>
      <x:c r="Y594" s="103" t="str">
        <x:v>total</x:v>
      </x:c>
      <x:c r="Z594" s="103" t="str">
        <x:v>שלם</x:v>
      </x:c>
      <x:c r="AA594" s="104" t="b">
        <x:v>1</x:v>
      </x:c>
      <x:c r="AB594" s="103" t="str">
        <x:v>1346</x:v>
      </x:c>
      <x:c r="AC594" s="103" t="str">
        <x:v>Meaning relevant to POS</x:v>
      </x:c>
      <x:c r="AD594" s="103" t="str">
        <x:v>record-specific</x:v>
      </x:c>
    </x:row>
    <x:row r="595" ht="32" customHeight="1">
      <x:c r="A595" s="17" t="n">
        <x:v>252</x:v>
      </x:c>
      <x:c r="B595" s="17" t="n">
        <x:v>11</x:v>
      </x:c>
      <x:c r="C595" s="14" t="str">
        <x:v>Core I</x:v>
      </x:c>
      <x:c r="D595" s="14" t="n">
        <x:v>240</x:v>
      </x:c>
      <x:c r="E595" s="13" t="str">
        <x:v>cupboard</x:v>
      </x:c>
      <x:c r="F595" s="15" t="str">
        <x:v>Noun</x:v>
      </x:c>
      <x:c r="G595" s="15" t="str">
        <x:v>n</x:v>
      </x:c>
      <x:c r="H595" s="13" t="str"/>
      <x:c r="I595" s="13" t="str"/>
      <x:c r="J595" s="13" t="str"/>
      <x:c r="K595" s="13" t="str"/>
      <x:c r="L595" s="13" t="str"/>
      <x:c r="M595" s="16" t="str">
        <x:v>Prod</x:v>
      </x:c>
      <x:c r="N595" s="13" t="str">
        <x:v>Ministry of Education</x:v>
      </x:c>
      <x:c r="O595" s="16" t="str"/>
      <x:c r="P595" s="16" t="str">
        <x:v>A1/A2</x:v>
      </x:c>
      <x:c r="Q595" s="13"/>
      <x:c r="R595" s="13" t="str">
        <x:v>https://meyda.education.gov.il/files/Mazkirut_Pedagogit/English/CurriculumFilesAugust21/LexicalBand2.docx</x:v>
      </x:c>
      <x:c r="S595" s="13" t="str"/>
      <x:c r="T595" s="66" t="str">
        <x:v>ארון</x:v>
      </x:c>
      <x:c r="U595" s="67" t="str">
        <x:v>Please put that in the cupboard.</x:v>
      </x:c>
      <x:c r="V595" s="66" t="str">
        <x:v>בבקשה, שים את זה בארון!</x:v>
      </x:c>
      <x:c r="W595" s="68" t="str">
        <x:v>Pedagogically revised short example</x:v>
      </x:c>
      <x:c r="X595" s="69" t="str">
        <x:v>CC-BY 2.0 (France) Attribution: tatoeba.org #5134101 (Joseph) &amp; #5082841 (fekundulo)</x:v>
      </x:c>
      <x:c r="Y595" s="103" t="str"/>
      <x:c r="Z595" s="103" t="str">
        <x:v>ארון</x:v>
      </x:c>
      <x:c r="AA595" s="104" t="b">
        <x:v>0</x:v>
      </x:c>
      <x:c r="AB595" s="103" t="str"/>
      <x:c r="AC595" s="103" t="str">
        <x:v>Hebrew gloss and example; no explicit source definition</x:v>
      </x:c>
      <x:c r="AD595" s="103" t="str">
        <x:v>single-entry</x:v>
      </x:c>
    </x:row>
    <x:row r="596" ht="32" customHeight="1">
      <x:c r="A596" s="17" t="n">
        <x:v>42</x:v>
      </x:c>
      <x:c r="B596" s="17" t="n">
        <x:v>11</x:v>
      </x:c>
      <x:c r="C596" s="14" t="str">
        <x:v>Core I</x:v>
      </x:c>
      <x:c r="D596" s="14" t="n">
        <x:v>46</x:v>
      </x:c>
      <x:c r="E596" s="13" t="str">
        <x:v>and</x:v>
      </x:c>
      <x:c r="F596" s="15" t="str">
        <x:v>Conjunction</x:v>
      </x:c>
      <x:c r="G596" s="15" t="str">
        <x:v>conj</x:v>
      </x:c>
      <x:c r="H596" s="13" t="str"/>
      <x:c r="I596" s="13" t="str"/>
      <x:c r="J596" s="13" t="str"/>
      <x:c r="K596" s="13" t="str">
        <x:v>after verb</x:v>
      </x:c>
      <x:c r="L596" s="13" t="str">
        <x:v>after verb</x:v>
      </x:c>
      <x:c r="M596" s="16" t="str">
        <x:v>Rec</x:v>
      </x:c>
      <x:c r="N596" s="13" t="str">
        <x:v>Ministry of Education</x:v>
      </x:c>
      <x:c r="O596" s="16" t="str"/>
      <x:c r="P596" s="16" t="str">
        <x:v>A1/A2</x:v>
      </x:c>
      <x:c r="Q596" s="13"/>
      <x:c r="R596" s="13" t="str">
        <x:v>https://meyda.education.gov.il/files/Mazkirut_Pedagogit/English/CurriculumFilesAugust21/LexicalBand2.docx</x:v>
      </x:c>
      <x:c r="S596" s="13" t="str"/>
      <x:c r="T596" s="66" t="str">
        <x:v>ו</x:v>
      </x:c>
      <x:c r="U596" s="67" t="str">
        <x:v>Go and check the door.</x:v>
      </x:c>
      <x:c r="V596" s="66" t="str">
        <x:v>לך ובדוק את הדלת.</x:v>
      </x:c>
      <x:c r="W596" s="68" t="str">
        <x:v>Pedagogically revised short example</x:v>
      </x:c>
      <x:c r="X596" s="69" t="str">
        <x:v>CC-BY 2.0 (France) Attribution: tatoeba.org #276272 (CK) &amp; #1705883 (MrShoval)</x:v>
      </x:c>
      <x:c r="Y596" s="103" t="str">
        <x:v>after verb</x:v>
      </x:c>
      <x:c r="Z596" s="103" t="str">
        <x:v>ו</x:v>
      </x:c>
      <x:c r="AA596" s="104" t="b">
        <x:v>0</x:v>
      </x:c>
      <x:c r="AB596" s="103" t="str"/>
      <x:c r="AC596" s="103" t="str">
        <x:v>Meaning relevant to POS</x:v>
      </x:c>
      <x:c r="AD596" s="103" t="str">
        <x:v>single-entry</x:v>
      </x:c>
    </x:row>
    <x:row r="597" ht="32" customHeight="1">
      <x:c r="A597" s="17" t="n">
        <x:v>59</x:v>
      </x:c>
      <x:c r="B597" s="17" t="n">
        <x:v>11</x:v>
      </x:c>
      <x:c r="C597" s="14" t="str">
        <x:v>Core I</x:v>
      </x:c>
      <x:c r="D597" s="14" t="n">
        <x:v>62</x:v>
      </x:c>
      <x:c r="E597" s="13" t="str">
        <x:v>as soon as possible</x:v>
      </x:c>
      <x:c r="F597" s="15" t="str">
        <x:v>Phrase</x:v>
      </x:c>
      <x:c r="G597" s="15" t="str"/>
      <x:c r="H597" s="13" t="str"/>
      <x:c r="I597" s="13" t="str"/>
      <x:c r="J597" s="13" t="str"/>
      <x:c r="K597" s="13" t="str"/>
      <x:c r="L597" s="13" t="str"/>
      <x:c r="M597" s="16" t="str">
        <x:v>Prod</x:v>
      </x:c>
      <x:c r="N597" s="13" t="str">
        <x:v>Cambridge / English Vocabulary Profile review</x:v>
      </x:c>
      <x:c r="O597" s="16" t="str"/>
      <x:c r="P597" s="16" t="str">
        <x:v>A1/A2</x:v>
      </x:c>
      <x:c r="Q597" s="13" t="str">
        <x:v>POS supplied because source POS was blank Display wording simplified to one central form.</x:v>
      </x:c>
      <x:c r="R597" s="13" t="str">
        <x:v>https://meyda.education.gov.il/files/Mazkirut_Pedagogit/English/CurriculumFilesAugust21/LexicalBand2.docx</x:v>
      </x:c>
      <x:c r="S597" s="13" t="str">
        <x:v>https://dictionary.cambridge.org/search/direct/?datasetsearch=english&amp;q=as%20much%20/%20quickly%20/%20soon%2C%20etc.%20as%20possible</x:v>
      </x:c>
      <x:c r="T597" s="66" t="str">
        <x:v>בהקדם האפשרי</x:v>
      </x:c>
      <x:c r="U597" s="67" t="str">
        <x:v>Please come as soon as possible.</x:v>
      </x:c>
      <x:c r="V597" s="66" t="str">
        <x:v>בוא בבקשה בהקדם האפשרי.</x:v>
      </x:c>
      <x:c r="W597" s="68" t="str">
        <x:v>Pedagogically revised short example</x:v>
      </x:c>
      <x:c r="X597" s="69" t="str">
        <x:v>CC-BY 2.0 (France) Attribution: tatoeba.org #488179 (saasmath) &amp; #1993636 (MrShoval)</x:v>
      </x:c>
      <x:c r="Y597" s="103" t="str"/>
      <x:c r="Z597" s="103" t="str">
        <x:v>בהקדם האפשרי</x:v>
      </x:c>
      <x:c r="AA597" s="104" t="b">
        <x:v>0</x:v>
      </x:c>
      <x:c r="AB597" s="103" t="str"/>
      <x:c r="AC597" s="103" t="str">
        <x:v>Hebrew gloss and example; no explicit source definition</x:v>
      </x:c>
      <x:c r="AD597" s="103" t="str">
        <x:v>single-entry</x:v>
      </x:c>
    </x:row>
    <x:row r="598" ht="32" customHeight="1">
      <x:c r="A598" s="17" t="n">
        <x:v>521</x:v>
      </x:c>
      <x:c r="B598" s="17" t="n">
        <x:v>11</x:v>
      </x:c>
      <x:c r="C598" s="14" t="str">
        <x:v>Core I</x:v>
      </x:c>
      <x:c r="D598" s="14" t="n">
        <x:v>497</x:v>
      </x:c>
      <x:c r="E598" s="13" t="str">
        <x:v>it looks like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A1/A2</x:v>
      </x:c>
      <x:c r="Q598" s="13" t="str">
        <x:v>POS supplied because source POS was blank Display wording simplified to one central form.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https://dictionary.cambridge.org/search/direct/?datasetsearch=english&amp;q=it%20looks%20like/as%20if</x:v>
      </x:c>
      <x:c r="T598" s="66" t="str">
        <x:v>זה נראה כמו</x:v>
      </x:c>
      <x:c r="U598" s="67" t="str">
        <x:v>It looks like a lemon.</x:v>
      </x:c>
      <x:c r="V598" s="66" t="str">
        <x:v>זה נראה כמו לימון.</x:v>
      </x:c>
      <x:c r="W598" s="68" t="str">
        <x:v>Pedagogically revised short example</x:v>
      </x:c>
      <x:c r="X598" s="69" t="str">
        <x:v>E‑Vocab Band II editorial example</x:v>
      </x:c>
      <x:c r="Y598" s="103" t="str"/>
      <x:c r="Z598" s="103" t="str">
        <x:v>זה נראה כמו</x:v>
      </x:c>
      <x:c r="AA598" s="104" t="b">
        <x:v>0</x:v>
      </x:c>
      <x:c r="AB598" s="103" t="str"/>
      <x:c r="AC598" s="103" t="str">
        <x:v>Hebrew gloss and example; no explicit source definition</x:v>
      </x:c>
      <x:c r="AD598" s="103" t="str">
        <x:v>single-entry</x:v>
      </x:c>
    </x:row>
    <x:row r="599" ht="32" customHeight="1">
      <x:c r="A599" s="17" t="n">
        <x:v>1026</x:v>
      </x:c>
      <x:c r="B599" s="17" t="n">
        <x:v>11</x:v>
      </x:c>
      <x:c r="C599" s="14" t="str">
        <x:v>Core I</x:v>
      </x:c>
      <x:c r="D599" s="14" t="n">
        <x:v>962</x:v>
      </x:c>
      <x:c r="E599" s="13" t="str">
        <x:v>ugly</x:v>
      </x:c>
      <x:c r="F599" s="15" t="str">
        <x:v>Adjective</x:v>
      </x:c>
      <x:c r="G599" s="15" t="str">
        <x:v>adj</x:v>
      </x:c>
      <x:c r="H599" s="13" t="str"/>
      <x:c r="I599" s="13" t="str"/>
      <x:c r="J599" s="13" t="str"/>
      <x:c r="K599" s="13" t="str"/>
      <x:c r="L599" s="13" t="str"/>
      <x:c r="M599" s="16" t="str">
        <x:v>Rec</x:v>
      </x:c>
      <x:c r="N599" s="13" t="str">
        <x:v>Ministry of Education</x:v>
      </x:c>
      <x:c r="O599" s="16" t="str"/>
      <x:c r="P599" s="16" t="str">
        <x:v>A1/A2</x:v>
      </x:c>
      <x:c r="Q599" s="13"/>
      <x:c r="R599" s="13" t="str">
        <x:v>https://meyda.education.gov.il/files/Mazkirut_Pedagogit/English/CurriculumFilesAugust21/LexicalBand2.docx</x:v>
      </x:c>
      <x:c r="S599" s="13" t="str"/>
      <x:c r="T599" s="66" t="str">
        <x:v>מכוער</x:v>
      </x:c>
      <x:c r="U599" s="67" t="str">
        <x:v>It was really ugly.</x:v>
      </x:c>
      <x:c r="V599" s="66" t="str">
        <x:v>זה היה מכוער מאד.</x:v>
      </x:c>
      <x:c r="W599" s="68" t="str">
        <x:v>Pedagogically revised short example</x:v>
      </x:c>
      <x:c r="X599" s="69" t="str">
        <x:v>CC-BY 2.0 (France) Attribution: tatoeba.org #5422778 (CK) &amp; #5492527 (fekundulo)</x:v>
      </x:c>
      <x:c r="Y599" s="103" t="str"/>
      <x:c r="Z599" s="103" t="str">
        <x:v>מכוער</x:v>
      </x:c>
      <x:c r="AA599" s="104" t="b">
        <x:v>0</x:v>
      </x:c>
      <x:c r="AB599" s="103" t="str"/>
      <x:c r="AC599" s="103" t="str">
        <x:v>Hebrew gloss and example; no explicit source definition</x:v>
      </x:c>
      <x:c r="AD599" s="103" t="str">
        <x:v>single-entry</x:v>
      </x:c>
    </x:row>
    <x:row r="600" ht="32" customHeight="1">
      <x:c r="A600" s="17" t="n">
        <x:v>411</x:v>
      </x:c>
      <x:c r="B600" s="17" t="n">
        <x:v>11</x:v>
      </x:c>
      <x:c r="C600" s="14" t="str">
        <x:v>Core I</x:v>
      </x:c>
      <x:c r="D600" s="14" t="n">
        <x:v>392</x:v>
      </x:c>
      <x:c r="E600" s="13" t="str">
        <x:v>gold</x:v>
      </x:c>
      <x:c r="F600" s="15" t="str">
        <x:v>Adjective</x:v>
      </x:c>
      <x:c r="G600" s="15" t="str">
        <x:v>n, adj</x:v>
      </x:c>
      <x:c r="H600" s="13" t="str"/>
      <x:c r="I600" s="13" t="str"/>
      <x:c r="J600" s="13" t="str"/>
      <x:c r="K600" s="13" t="str">
        <x:v>metal</x:v>
      </x:c>
      <x:c r="L600" s="13" t="str">
        <x:v>made of gold; gold-colored</x:v>
      </x:c>
      <x:c r="M600" s="16" t="str">
        <x:v>Prod</x:v>
      </x:c>
      <x:c r="N600" s="13" t="str">
        <x:v>Ministry of Education</x:v>
      </x:c>
      <x:c r="O600" s="16" t="str"/>
      <x:c r="P600" s="16" t="str">
        <x:v>A1/A2</x:v>
      </x:c>
      <x:c r="Q600" s="13" t="str">
        <x:v>Split from source POS: n, adj Repeated headword retained: metal/material sense.</x:v>
      </x:c>
      <x:c r="R600" s="13" t="str">
        <x:v>https://meyda.education.gov.il/files/Mazkirut_Pedagogit/English/CurriculumFilesAugust21/LexicalBand2.docx</x:v>
      </x:c>
      <x:c r="S600" s="13" t="str"/>
      <x:c r="T600" s="66" t="str">
        <x:v>זהוב</x:v>
      </x:c>
      <x:c r="U600" s="67" t="str">
        <x:v>I gave him a gold watch too.</x:v>
      </x:c>
      <x:c r="V600" s="66" t="str">
        <x:v>גם נתתי לו שעון זהב.</x:v>
      </x:c>
      <x:c r="W600" s="68" t="str">
        <x:v>Pedagogically revised short example</x:v>
      </x:c>
      <x:c r="X600" s="69" t="str">
        <x:v>CC-BY 2.0 (France) Attribution: tatoeba.org #260374 (CK) &amp; #1819762 (MrShoval)</x:v>
      </x:c>
      <x:c r="Y600" s="103" t="str">
        <x:v>made of gold; gold-colored</x:v>
      </x:c>
      <x:c r="Z600" s="103" t="str">
        <x:v>זהוב</x:v>
      </x:c>
      <x:c r="AA600" s="104" t="b">
        <x:v>1</x:v>
      </x:c>
      <x:c r="AB600" s="103" t="str">
        <x:v>410; 412</x:v>
      </x:c>
      <x:c r="AC600" s="103" t="str">
        <x:v>Meaning relevant to POS</x:v>
      </x:c>
      <x:c r="AD600" s="103" t="str">
        <x:v>record-specific</x:v>
      </x:c>
    </x:row>
    <x:row r="601" ht="32" customHeight="1">
      <x:c r="A601" s="17" t="n">
        <x:v>161</x:v>
      </x:c>
      <x:c r="B601" s="17" t="n">
        <x:v>11</x:v>
      </x:c>
      <x:c r="C601" s="14" t="str">
        <x:v>Core I</x:v>
      </x:c>
      <x:c r="D601" s="14" t="n">
        <x:v>162</x:v>
      </x:c>
      <x:c r="E601" s="13" t="str">
        <x:v>carry on</x:v>
      </x:c>
      <x:c r="F601" s="15" t="str">
        <x:v>Phrasal verb</x:v>
      </x:c>
      <x:c r="G601" s="15" t="str"/>
      <x:c r="H601" s="13" t="str"/>
      <x:c r="I601" s="13" t="str"/>
      <x:c r="J601" s="13" t="str"/>
      <x:c r="K601" s="13" t="str"/>
      <x:c r="L601" s="13" t="str"/>
      <x:c r="M601" s="16" t="str">
        <x:v>Prod</x:v>
      </x:c>
      <x:c r="N601" s="13" t="str">
        <x:v>Cambridge / English Vocabulary Profile review</x:v>
      </x:c>
      <x:c r="O601" s="16" t="str"/>
      <x:c r="P601" s="16" t="str">
        <x:v>A1/A2</x:v>
      </x:c>
      <x:c r="Q601" s="13" t="str">
        <x:v>POS supplied because source POS was blank</x:v>
      </x:c>
      <x:c r="R601" s="13" t="str">
        <x:v>https://meyda.education.gov.il/files/Mazkirut_Pedagogit/English/CurriculumFilesAugust21/LexicalBand2.docx</x:v>
      </x:c>
      <x:c r="S601" s="13" t="str">
        <x:v>https://dictionary.cambridge.org/search/direct/?datasetsearch=english&amp;q=carry%20on</x:v>
      </x:c>
      <x:c r="T601" s="66" t="str">
        <x:v>להמשיך הלאה</x:v>
      </x:c>
      <x:c r="U601" s="67" t="str">
        <x:v>I cannot carry on like this.</x:v>
      </x:c>
      <x:c r="V601" s="66" t="str">
        <x:v>אני לא יכול להמשיך ככה.</x:v>
      </x:c>
      <x:c r="W601" s="68" t="str">
        <x:v>Pedagogically revised short example</x:v>
      </x:c>
      <x:c r="X601" s="69" t="str">
        <x:v>CC-BY 2.0 (France) Attribution: tatoeba.org #2210545 (Hybrid) &amp; #2214597 (MrShoval)</x:v>
      </x:c>
      <x:c r="Y601" s="103" t="str"/>
      <x:c r="Z601" s="103" t="str">
        <x:v>להמשיך הלאה</x:v>
      </x:c>
      <x:c r="AA601" s="104" t="b">
        <x:v>0</x:v>
      </x:c>
      <x:c r="AB601" s="103" t="str"/>
      <x:c r="AC601" s="103" t="str">
        <x:v>Hebrew gloss and example; no explicit source definition</x:v>
      </x:c>
      <x:c r="AD601" s="103" t="str">
        <x:v>single-entry</x:v>
      </x:c>
    </x:row>
    <x:row r="602" ht="32" customHeight="1">
      <x:c r="A602" s="17" t="n">
        <x:v>931</x:v>
      </x:c>
      <x:c r="B602" s="17" t="n">
        <x:v>11</x:v>
      </x:c>
      <x:c r="C602" s="14" t="str">
        <x:v>Core I</x:v>
      </x:c>
      <x:c r="D602" s="14" t="n">
        <x:v>873</x:v>
      </x:c>
      <x:c r="E602" s="13" t="str">
        <x:v>take a break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Prod</x:v>
      </x:c>
      <x:c r="N602" s="13" t="str">
        <x:v>Cambridge / English Vocabulary Profile review</x:v>
      </x:c>
      <x:c r="O602" s="16" t="str"/>
      <x:c r="P602" s="16" t="str">
        <x:v>A1/A2</x:v>
      </x:c>
      <x:c r="Q602" s="13" t="str">
        <x:v>POS supplied because source POS was blank Display wording simplified to one central form.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https://dictionary.cambridge.org/search/direct/?datasetsearch=english&amp;q=take%20a%20break/rest%2C%20etc.</x:v>
      </x:c>
      <x:c r="T602" s="66" t="str">
        <x:v>לעשות הפסקה</x:v>
      </x:c>
      <x:c r="U602" s="67" t="str">
        <x:v>Let's take a break today.</x:v>
      </x:c>
      <x:c r="V602" s="66" t="str">
        <x:v>בואי נעשה היום הפסקה.</x:v>
      </x:c>
      <x:c r="W602" s="68" t="str">
        <x:v>Pedagogically revised short example</x:v>
      </x:c>
      <x:c r="X602" s="69" t="str">
        <x:v>CC-BY 2.0 (France) Attribution: tatoeba.org #61904 (CK) &amp; #769188 (Dardasavta)</x:v>
      </x:c>
      <x:c r="Y602" s="103" t="str"/>
      <x:c r="Z602" s="103" t="str">
        <x:v>לעשות הפסקה</x:v>
      </x:c>
      <x:c r="AA602" s="104" t="b">
        <x:v>0</x:v>
      </x:c>
      <x:c r="AB602" s="103" t="str"/>
      <x:c r="AC602" s="103" t="str">
        <x:v>Hebrew gloss and example; no explicit source definition</x:v>
      </x:c>
      <x:c r="AD602" s="103" t="str">
        <x:v>single-entry</x:v>
      </x:c>
    </x:row>
    <x:row r="603" ht="32" customHeight="1">
      <x:c r="A603" s="17" t="n">
        <x:v>777</x:v>
      </x:c>
      <x:c r="B603" s="17" t="n">
        <x:v>11</x:v>
      </x:c>
      <x:c r="C603" s="14" t="str">
        <x:v>Core I</x:v>
      </x:c>
      <x:c r="D603" s="14" t="n">
        <x:v>736</x:v>
      </x:c>
      <x:c r="E603" s="13" t="str">
        <x:v>quantity</x:v>
      </x:c>
      <x:c r="F603" s="15" t="str">
        <x:v>Noun</x:v>
      </x:c>
      <x:c r="G603" s="15" t="str">
        <x:v>n</x:v>
      </x:c>
      <x:c r="H603" s="13" t="str"/>
      <x:c r="I603" s="13" t="str"/>
      <x:c r="J603" s="13" t="str"/>
      <x:c r="K603" s="13" t="str"/>
      <x:c r="L603" s="13" t="str"/>
      <x:c r="M603" s="16" t="str">
        <x:v>Rec</x:v>
      </x:c>
      <x:c r="N603" s="13" t="str">
        <x:v>Ministry of Education</x:v>
      </x:c>
      <x:c r="O603" s="16" t="str"/>
      <x:c r="P603" s="16" t="str">
        <x:v>A1/A2</x:v>
      </x:c>
      <x:c r="Q603" s="13" t="str">
        <x:v>Corrected source typographical value in Rec/Prod: Red → Rec.</x:v>
      </x:c>
      <x:c r="R603" s="13" t="str">
        <x:v>https://meyda.education.gov.il/files/Mazkirut_Pedagogit/English/CurriculumFilesAugust21/LexicalBand2.docx</x:v>
      </x:c>
      <x:c r="S603" s="13" t="str"/>
      <x:c r="T603" s="66" t="str">
        <x:v>כמות</x:v>
      </x:c>
      <x:c r="U603" s="67" t="str">
        <x:v>We need a small quantity of rice.</x:v>
      </x:c>
      <x:c r="V603" s="66" t="str">
        <x:v>אנחנו צריכים כמות קטנה של אורז.</x:v>
      </x:c>
      <x:c r="W603" s="68" t="str">
        <x:v>Editorial A1/A2 example</x:v>
      </x:c>
      <x:c r="X603" s="69" t="str">
        <x:v>E‑Vocab Band II editorial example</x:v>
      </x:c>
      <x:c r="Y603" s="103" t="str"/>
      <x:c r="Z603" s="103" t="str">
        <x:v>כמות</x:v>
      </x:c>
      <x:c r="AA603" s="104" t="b">
        <x:v>0</x:v>
      </x:c>
      <x:c r="AB603" s="103" t="str"/>
      <x:c r="AC603" s="103" t="str">
        <x:v>Hebrew gloss and example; no explicit source definition</x:v>
      </x:c>
      <x:c r="AD603" s="103" t="str">
        <x:v>single-entry</x:v>
      </x:c>
    </x:row>
    <x:row r="604" ht="32" customHeight="1">
      <x:c r="A604" s="17" t="n">
        <x:v>158</x:v>
      </x:c>
      <x:c r="B604" s="17" t="n">
        <x:v>11</x:v>
      </x:c>
      <x:c r="C604" s="14" t="str">
        <x:v>Core I</x:v>
      </x:c>
      <x:c r="D604" s="14" t="n">
        <x:v>159</x:v>
      </x:c>
      <x:c r="E604" s="13" t="str">
        <x:v>careless</x:v>
      </x:c>
      <x:c r="F604" s="15" t="str">
        <x:v>Adjective</x:v>
      </x:c>
      <x:c r="G604" s="15" t="str">
        <x:v>adj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A1/A2</x:v>
      </x:c>
      <x:c r="Q604" s="13"/>
      <x:c r="R604" s="13" t="str">
        <x:v>https://meyda.education.gov.il/files/Mazkirut_Pedagogit/English/CurriculumFilesAugust21/LexicalBand2.docx</x:v>
      </x:c>
      <x:c r="S604" s="13" t="str"/>
      <x:c r="T604" s="66" t="str">
        <x:v>רשלני</x:v>
      </x:c>
      <x:c r="U604" s="67" t="str">
        <x:v>It was careless to leave the door open.</x:v>
      </x:c>
      <x:c r="V604" s="66" t="str">
        <x:v>היה רשלני להשאיר את הדלת פתוחה.</x:v>
      </x:c>
      <x:c r="W604" s="68" t="str">
        <x:v>Editorial A1/A2 example</x:v>
      </x:c>
      <x:c r="X604" s="69" t="str">
        <x:v>E‑Vocab Band II editorial example</x:v>
      </x:c>
      <x:c r="Y604" s="103" t="str"/>
      <x:c r="Z604" s="103" t="str">
        <x:v>רשלני</x:v>
      </x:c>
      <x:c r="AA604" s="104" t="b">
        <x:v>0</x:v>
      </x:c>
      <x:c r="AB604" s="103" t="str"/>
      <x:c r="AC604" s="103" t="str">
        <x:v>Hebrew gloss and example; no explicit source definition</x:v>
      </x:c>
      <x:c r="AD604" s="103" t="str">
        <x:v>single-entry</x:v>
      </x:c>
    </x:row>
    <x:row r="605" ht="32" customHeight="1">
      <x:c r="A605" s="17" t="n">
        <x:v>422</x:v>
      </x:c>
      <x:c r="B605" s="17" t="n">
        <x:v>11</x:v>
      </x:c>
      <x:c r="C605" s="14" t="str">
        <x:v>Core I</x:v>
      </x:c>
      <x:c r="D605" s="14" t="n">
        <x:v>403</x:v>
      </x:c>
      <x:c r="E605" s="13" t="str">
        <x:v>guest</x:v>
      </x:c>
      <x:c r="F605" s="15" t="str">
        <x:v>Noun</x:v>
      </x:c>
      <x:c r="G605" s="15" t="str">
        <x:v>n</x:v>
      </x:c>
      <x:c r="H605" s="13" t="str"/>
      <x:c r="I605" s="13" t="str"/>
      <x:c r="J605" s="13" t="str"/>
      <x:c r="K605" s="13" t="str">
        <x:v>in hotel</x:v>
      </x:c>
      <x:c r="L605" s="13" t="str">
        <x:v>in hotel</x:v>
      </x:c>
      <x:c r="M605" s="16" t="str">
        <x:v>Prod</x:v>
      </x:c>
      <x:c r="N605" s="13" t="str">
        <x:v>Ministry of Education</x:v>
      </x:c>
      <x:c r="O605" s="16" t="str"/>
      <x:c r="P605" s="16" t="str">
        <x:v>A1/A2</x:v>
      </x:c>
      <x:c r="Q605" s="13"/>
      <x:c r="R605" s="13" t="str">
        <x:v>https://meyda.education.gov.il/files/Mazkirut_Pedagogit/English/CurriculumFilesAugust21/LexicalBand2.docx</x:v>
      </x:c>
      <x:c r="S605" s="13" t="str"/>
      <x:c r="T605" s="66" t="str">
        <x:v>אורח</x:v>
      </x:c>
      <x:c r="U605" s="67" t="str">
        <x:v>Our guest is waiting for us downstairs too.</x:v>
      </x:c>
      <x:c r="V605" s="66" t="str">
        <x:v>גם האורח שלנו מחכה לנו למטה.</x:v>
      </x:c>
      <x:c r="W605" s="68" t="str">
        <x:v>Pedagogically revised short example</x:v>
      </x:c>
      <x:c r="X605" s="69" t="str">
        <x:v>CC-BY 2.0 (France) Attribution: tatoeba.org #247496 (CM) &amp; #2013795 (fekundulo)</x:v>
      </x:c>
      <x:c r="Y605" s="103" t="str">
        <x:v>in hotel</x:v>
      </x:c>
      <x:c r="Z605" s="103" t="str">
        <x:v>אורח</x:v>
      </x:c>
      <x:c r="AA605" s="104" t="b">
        <x:v>1</x:v>
      </x:c>
      <x:c r="AB605" s="103" t="str">
        <x:v>421</x:v>
      </x:c>
      <x:c r="AC605" s="103" t="str">
        <x:v>Meaning relevant to POS</x:v>
      </x:c>
      <x:c r="AD605" s="103" t="str">
        <x:v>record-specific</x:v>
      </x:c>
    </x:row>
    <x:row r="606" ht="32" customHeight="1">
      <x:c r="A606" s="17" t="n">
        <x:v>299</x:v>
      </x:c>
      <x:c r="B606" s="17" t="n">
        <x:v>11</x:v>
      </x:c>
      <x:c r="C606" s="14" t="str">
        <x:v>Core I</x:v>
      </x:c>
      <x:c r="D606" s="14" t="n">
        <x:v>283</x:v>
      </x:c>
      <x:c r="E606" s="13" t="str">
        <x:v>drive</x:v>
      </x:c>
      <x:c r="F606" s="15" t="str">
        <x:v>Noun</x:v>
      </x:c>
      <x:c r="G606" s="15" t="str">
        <x:v>n</x:v>
      </x:c>
      <x:c r="H606" s="13" t="str"/>
      <x:c r="I606" s="13" t="str"/>
      <x:c r="J606" s="13" t="str"/>
      <x:c r="K606" s="13" t="str">
        <x:v>journey</x:v>
      </x:c>
      <x:c r="L606" s="13" t="str">
        <x:v>journey</x:v>
      </x:c>
      <x:c r="M606" s="16" t="str">
        <x:v>Prod</x:v>
      </x:c>
      <x:c r="N606" s="13" t="str">
        <x:v>Ministry of Education</x:v>
      </x:c>
      <x:c r="O606" s="16" t="str"/>
      <x:c r="P606" s="16" t="str">
        <x:v>A1/A2</x:v>
      </x:c>
      <x:c r="Q606" s="13"/>
      <x:c r="R606" s="13" t="str">
        <x:v>https://meyda.education.gov.il/files/Mazkirut_Pedagogit/English/CurriculumFilesAugust21/LexicalBand2.docx</x:v>
      </x:c>
      <x:c r="S606" s="13" t="str"/>
      <x:c r="T606" s="66" t="str">
        <x:v>נסיעה</x:v>
      </x:c>
      <x:c r="U606" s="67" t="str">
        <x:v>The drive home was about twenty minutes.</x:v>
      </x:c>
      <x:c r="V606" s="66" t="str">
        <x:v>הנסיעה הביתה ארכה עשרים דקות.</x:v>
      </x:c>
      <x:c r="W606" s="68" t="str">
        <x:v>Pedagogically revised short example</x:v>
      </x:c>
      <x:c r="X606" s="69" t="str">
        <x:v>CC-BY 2.0 (France) Attribution: tatoeba.org #9795766 (CK) &amp; #13067673 (fekundulo)</x:v>
      </x:c>
      <x:c r="Y606" s="103" t="str">
        <x:v>journey</x:v>
      </x:c>
      <x:c r="Z606" s="103" t="str">
        <x:v>נסיעה</x:v>
      </x:c>
      <x:c r="AA606" s="104" t="b">
        <x:v>0</x:v>
      </x:c>
      <x:c r="AB606" s="103" t="str"/>
      <x:c r="AC606" s="103" t="str">
        <x:v>Meaning relevant to POS</x:v>
      </x:c>
      <x:c r="AD606" s="103" t="str">
        <x:v>single-entry</x:v>
      </x:c>
    </x:row>
    <x:row r="607" ht="32" customHeight="1">
      <x:c r="A607" s="17" t="n">
        <x:v>713</x:v>
      </x:c>
      <x:c r="B607" s="17" t="n">
        <x:v>11</x:v>
      </x:c>
      <x:c r="C607" s="14" t="str">
        <x:v>Core I</x:v>
      </x:c>
      <x:c r="D607" s="14" t="n">
        <x:v>676</x:v>
      </x:c>
      <x:c r="E607" s="13" t="str">
        <x:v>peace</x:v>
      </x:c>
      <x:c r="F607" s="15" t="str">
        <x:v>Noun</x:v>
      </x:c>
      <x:c r="G607" s="15" t="str">
        <x:v>n</x:v>
      </x:c>
      <x:c r="H607" s="13" t="str"/>
      <x:c r="I607" s="13" t="str"/>
      <x:c r="J607" s="13" t="str"/>
      <x:c r="K607" s="13" t="str">
        <x:v>quiet, calm</x:v>
      </x:c>
      <x:c r="L607" s="13" t="str">
        <x:v>quiet, calm</x:v>
      </x:c>
      <x:c r="M607" s="16" t="str">
        <x:v>Prod</x:v>
      </x:c>
      <x:c r="N607" s="13" t="str">
        <x:v>Ministry of Education</x:v>
      </x:c>
      <x:c r="O607" s="16" t="str"/>
      <x:c r="P607" s="16" t="str">
        <x:v>A1/A2</x:v>
      </x:c>
      <x:c r="Q607" s="13"/>
      <x:c r="R607" s="13" t="str">
        <x:v>https://meyda.education.gov.il/files/Mazkirut_Pedagogit/English/CurriculumFilesAugust21/LexicalBand2.docx</x:v>
      </x:c>
      <x:c r="S607" s="13" t="str"/>
      <x:c r="T607" s="66" t="str">
        <x:v>שלום</x:v>
      </x:c>
      <x:c r="U607" s="67" t="str">
        <x:v>The peace talks begin this month.</x:v>
      </x:c>
      <x:c r="V607" s="66" t="str">
        <x:v>שיחות השלום מתחילות החודש.</x:v>
      </x:c>
      <x:c r="W607" s="68" t="str">
        <x:v>Pedagogically revised short example</x:v>
      </x:c>
      <x:c r="X607" s="69" t="str">
        <x:v>CC-BY 2.0 (France) Attribution: tatoeba.org #320184 (xtofu80) &amp; #746577 (Eldad)</x:v>
      </x:c>
      <x:c r="Y607" s="103" t="str">
        <x:v>quiet, calm</x:v>
      </x:c>
      <x:c r="Z607" s="103" t="str">
        <x:v>שלום</x:v>
      </x:c>
      <x:c r="AA607" s="104" t="b">
        <x:v>0</x:v>
      </x:c>
      <x:c r="AB607" s="103" t="str"/>
      <x:c r="AC607" s="103" t="str">
        <x:v>Meaning relevant to POS</x:v>
      </x:c>
      <x:c r="AD607" s="103" t="str">
        <x:v>single-entry</x:v>
      </x:c>
    </x:row>
    <x:row r="608" ht="32" customHeight="1">
      <x:c r="A608" s="17" t="n">
        <x:v>513</x:v>
      </x:c>
      <x:c r="B608" s="17" t="n">
        <x:v>11</x:v>
      </x:c>
      <x:c r="C608" s="14" t="str">
        <x:v>Core I</x:v>
      </x:c>
      <x:c r="D608" s="14" t="n">
        <x:v>489</x:v>
      </x:c>
      <x:c r="E608" s="13" t="str">
        <x:v>insult</x:v>
      </x:c>
      <x:c r="F608" s="15" t="str">
        <x:v>Noun</x:v>
      </x:c>
      <x:c r="G608" s="15" t="str">
        <x:v>n</x:v>
      </x:c>
      <x:c r="H608" s="13" t="str"/>
      <x:c r="I608" s="13" t="str"/>
      <x:c r="J608" s="13" t="str"/>
      <x:c r="K608" s="13" t="str"/>
      <x:c r="L608" s="13" t="str"/>
      <x:c r="M608" s="16" t="str">
        <x:v>Rec</x:v>
      </x:c>
      <x:c r="N608" s="13" t="str">
        <x:v>Ministry of Education</x:v>
      </x:c>
      <x:c r="O608" s="16" t="str"/>
      <x:c r="P608" s="16" t="str">
        <x:v>A1/A2</x:v>
      </x:c>
      <x:c r="Q608" s="13"/>
      <x:c r="R608" s="13" t="str">
        <x:v>https://meyda.education.gov.il/files/Mazkirut_Pedagogit/English/CurriculumFilesAugust21/LexicalBand2.docx</x:v>
      </x:c>
      <x:c r="S608" s="13" t="str"/>
      <x:c r="T608" s="66" t="str">
        <x:v>עלבון</x:v>
      </x:c>
      <x:c r="U608" s="67" t="str">
        <x:v>His words were an insult.</x:v>
      </x:c>
      <x:c r="V608" s="66" t="str">
        <x:v>דבריו היו עלבון.</x:v>
      </x:c>
      <x:c r="W608" s="68" t="str">
        <x:v>Editorial A1/A2 example</x:v>
      </x:c>
      <x:c r="X608" s="69" t="str">
        <x:v>E‑Vocab Band II editorial example</x:v>
      </x:c>
      <x:c r="Y608" s="103" t="str"/>
      <x:c r="Z608" s="103" t="str">
        <x:v>עלבון</x:v>
      </x:c>
      <x:c r="AA608" s="104" t="b">
        <x:v>0</x:v>
      </x:c>
      <x:c r="AB608" s="103" t="str"/>
      <x:c r="AC608" s="103" t="str">
        <x:v>Hebrew gloss and example; no explicit source definition</x:v>
      </x:c>
      <x:c r="AD608" s="103" t="str">
        <x:v>single-entry</x:v>
      </x:c>
    </x:row>
    <x:row r="609" ht="32" customHeight="1">
      <x:c r="A609" s="17" t="n">
        <x:v>1063</x:v>
      </x:c>
      <x:c r="B609" s="17" t="n">
        <x:v>12</x:v>
      </x:c>
      <x:c r="C609" s="14" t="str">
        <x:v>Core I</x:v>
      </x:c>
      <x:c r="D609" s="14" t="n">
        <x:v>996</x:v>
      </x:c>
      <x:c r="E609" s="13" t="str">
        <x:v>which</x:v>
      </x:c>
      <x:c r="F609" s="15" t="str">
        <x:v>Pronoun</x:v>
      </x:c>
      <x:c r="G609" s="15" t="str">
        <x:v>det, pron</x:v>
      </x:c>
      <x:c r="H609" s="13" t="str"/>
      <x:c r="I609" s="13" t="str"/>
      <x:c r="J609" s="13" t="str"/>
      <x:c r="K609" s="13" t="str">
        <x:v>referring to something</x:v>
      </x:c>
      <x:c r="L609" s="13" t="str"/>
      <x:c r="M609" s="16" t="str">
        <x:v>Prod</x:v>
      </x:c>
      <x:c r="N609" s="13" t="str">
        <x:v>Ministry of Education</x:v>
      </x:c>
      <x:c r="O609" s="16" t="str"/>
      <x:c r="P609" s="16" t="str">
        <x:v>A1/A2</x:v>
      </x:c>
      <x:c r="Q609" s="13" t="str">
        <x:v>Split from source POS: det, pron</x:v>
      </x:c>
      <x:c r="R609" s="13" t="str">
        <x:v>https://meyda.education.gov.il/files/Mazkirut_Pedagogit/English/CurriculumFilesAugust21/LexicalBand2.docx</x:v>
      </x:c>
      <x:c r="S609" s="13" t="str"/>
      <x:c r="T609" s="66" t="str">
        <x:v>אשר</x:v>
      </x:c>
      <x:c r="U609" s="67" t="str">
        <x:v>This is the book which I bought.</x:v>
      </x:c>
      <x:c r="V609" s="66" t="str">
        <x:v>זה הספר שאותו קניתי.</x:v>
      </x:c>
      <x:c r="W609" s="68" t="str">
        <x:v>Editorial A1/A2 example</x:v>
      </x:c>
      <x:c r="X609" s="69" t="str">
        <x:v>E‑Vocab Band II editorial example</x:v>
      </x:c>
      <x:c r="Y609" s="103" t="str">
        <x:v>referring to something</x:v>
      </x:c>
      <x:c r="Z609" s="103" t="str">
        <x:v>אשר</x:v>
      </x:c>
      <x:c r="AA609" s="104" t="b">
        <x:v>1</x:v>
      </x:c>
      <x:c r="AB609" s="103" t="str">
        <x:v>1062; 2154; 2155</x:v>
      </x:c>
      <x:c r="AC609" s="103" t="str">
        <x:v>Meaning (source, verbatim)</x:v>
      </x:c>
      <x:c r="AD609" s="103" t="str">
        <x:v>record-specific</x:v>
      </x:c>
    </x:row>
    <x:row r="610" ht="32" customHeight="1">
      <x:c r="A610" s="17" t="n">
        <x:v>83</x:v>
      </x:c>
      <x:c r="B610" s="17" t="n">
        <x:v>12</x:v>
      </x:c>
      <x:c r="C610" s="14" t="str">
        <x:v>Core I</x:v>
      </x:c>
      <x:c r="D610" s="14" t="n">
        <x:v>85</x:v>
      </x:c>
      <x:c r="E610" s="13" t="str">
        <x:v>baseball</x:v>
      </x:c>
      <x:c r="F610" s="15" t="str">
        <x:v>Noun</x:v>
      </x:c>
      <x:c r="G610" s="15" t="str">
        <x:v>n</x:v>
      </x:c>
      <x:c r="H610" s="13" t="str"/>
      <x:c r="I610" s="13" t="str"/>
      <x:c r="J610" s="13" t="str"/>
      <x:c r="K610" s="13" t="str"/>
      <x:c r="L610" s="13" t="str"/>
      <x:c r="M610" s="16" t="str">
        <x:v>Rec</x:v>
      </x:c>
      <x:c r="N610" s="13" t="str">
        <x:v>Ministry of Education</x:v>
      </x:c>
      <x:c r="O610" s="16" t="str"/>
      <x:c r="P610" s="16" t="str">
        <x:v>A1/A2</x:v>
      </x:c>
      <x:c r="Q610" s="13"/>
      <x:c r="R610" s="13" t="str">
        <x:v>https://meyda.education.gov.il/files/Mazkirut_Pedagogit/English/CurriculumFilesAugust21/LexicalBand2.docx</x:v>
      </x:c>
      <x:c r="S610" s="13" t="str"/>
      <x:c r="T610" s="66" t="str">
        <x:v>בייסבול</x:v>
      </x:c>
      <x:c r="U610" s="67" t="str">
        <x:v>They play baseball after school.</x:v>
      </x:c>
      <x:c r="V610" s="66" t="str">
        <x:v>הם משחקים בייסבול אחרי הלימודים.</x:v>
      </x:c>
      <x:c r="W610" s="68" t="str">
        <x:v>Pedagogically revised short example</x:v>
      </x:c>
      <x:c r="X610" s="69" t="str">
        <x:v>CC-BY 2.0 (France) Attribution: tatoeba.org #304260 (Eldad) &amp; #570808 (Eldad)</x:v>
      </x:c>
      <x:c r="Y610" s="103" t="str"/>
      <x:c r="Z610" s="103" t="str">
        <x:v>בייסבול</x:v>
      </x:c>
      <x:c r="AA610" s="104" t="b">
        <x:v>0</x:v>
      </x:c>
      <x:c r="AB610" s="103" t="str"/>
      <x:c r="AC610" s="103" t="str">
        <x:v>Hebrew gloss and example; no explicit source definition</x:v>
      </x:c>
      <x:c r="AD610" s="103" t="str">
        <x:v>single-entry</x:v>
      </x:c>
    </x:row>
    <x:row r="611" ht="32" customHeight="1">
      <x:c r="A611" s="17" t="n">
        <x:v>303</x:v>
      </x:c>
      <x:c r="B611" s="17" t="n">
        <x:v>12</x:v>
      </x:c>
      <x:c r="C611" s="14" t="str">
        <x:v>Core I</x:v>
      </x:c>
      <x:c r="D611" s="14" t="n">
        <x:v>287</x:v>
      </x:c>
      <x:c r="E611" s="13" t="str">
        <x:v>duck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A1/A2</x:v>
      </x:c>
      <x:c r="Q611" s="13"/>
      <x:c r="R611" s="13" t="str">
        <x:v>https://meyda.education.gov.il/files/Mazkirut_Pedagogit/English/CurriculumFilesAugust21/LexicalBand2.docx</x:v>
      </x:c>
      <x:c r="S611" s="13" t="str"/>
      <x:c r="T611" s="66" t="str">
        <x:v>ברווז</x:v>
      </x:c>
      <x:c r="U611" s="67" t="str">
        <x:v>It looks like a duck too.</x:v>
      </x:c>
      <x:c r="V611" s="66" t="str">
        <x:v>גם זה נראה כמו ברווז.</x:v>
      </x:c>
      <x:c r="W611" s="68" t="str">
        <x:v>Pedagogically revised short example</x:v>
      </x:c>
      <x:c r="X611" s="69" t="str">
        <x:v>CC-BY 2.0 (France) Attribution: tatoeba.org #67766 (CK) &amp; #3575966 (nava)</x:v>
      </x:c>
      <x:c r="Y611" s="103" t="str"/>
      <x:c r="Z611" s="103" t="str">
        <x:v>ברווז</x:v>
      </x:c>
      <x:c r="AA611" s="104" t="b">
        <x:v>0</x:v>
      </x:c>
      <x:c r="AB611" s="103" t="str"/>
      <x:c r="AC611" s="103" t="str">
        <x:v>Hebrew gloss and example; no explicit source definition</x:v>
      </x:c>
      <x:c r="AD611" s="103" t="str">
        <x:v>single-entry</x:v>
      </x:c>
    </x:row>
    <x:row r="612" ht="32" customHeight="1">
      <x:c r="A612" s="17" t="n">
        <x:v>971</x:v>
      </x:c>
      <x:c r="B612" s="17" t="n">
        <x:v>12</x:v>
      </x:c>
      <x:c r="C612" s="14" t="str">
        <x:v>Core I</x:v>
      </x:c>
      <x:c r="D612" s="14" t="n">
        <x:v>912</x:v>
      </x:c>
      <x:c r="E612" s="13" t="str">
        <x:v>thick</x:v>
      </x:c>
      <x:c r="F612" s="15" t="str">
        <x:v>Adjective</x:v>
      </x:c>
      <x:c r="G612" s="15" t="str">
        <x:v>adj</x:v>
      </x:c>
      <x:c r="H612" s="13" t="str"/>
      <x:c r="I612" s="13" t="str"/>
      <x:c r="J612" s="13" t="str"/>
      <x:c r="K612" s="13" t="str">
        <x:v>opposite of thin</x:v>
      </x:c>
      <x:c r="L612" s="13" t="str">
        <x:v>opposite of thin</x:v>
      </x:c>
      <x:c r="M612" s="16" t="str">
        <x:v>Prod</x:v>
      </x:c>
      <x:c r="N612" s="13" t="str">
        <x:v>Ministry of Education</x:v>
      </x:c>
      <x:c r="O612" s="16" t="str"/>
      <x:c r="P612" s="16" t="str">
        <x:v>A1/A2</x:v>
      </x:c>
      <x:c r="Q612" s="13"/>
      <x:c r="R612" s="13" t="str">
        <x:v>https://meyda.education.gov.il/files/Mazkirut_Pedagogit/English/CurriculumFilesAugust21/LexicalBand2.docx</x:v>
      </x:c>
      <x:c r="S612" s="13" t="str"/>
      <x:c r="T612" s="66" t="str">
        <x:v>עבה</x:v>
      </x:c>
      <x:c r="U612" s="67" t="str">
        <x:v>This book is really thick.</x:v>
      </x:c>
      <x:c r="V612" s="66" t="str">
        <x:v>הספר עבה מאד.</x:v>
      </x:c>
      <x:c r="W612" s="68" t="str">
        <x:v>Pedagogically revised short example</x:v>
      </x:c>
      <x:c r="X612" s="69" t="str">
        <x:v>CC-BY 2.0 (France) Attribution: tatoeba.org #682176 (Source_VOA) &amp; #5955056 (fekundulo)</x:v>
      </x:c>
      <x:c r="Y612" s="103" t="str">
        <x:v>opposite of thin</x:v>
      </x:c>
      <x:c r="Z612" s="103" t="str">
        <x:v>עבה</x:v>
      </x:c>
      <x:c r="AA612" s="104" t="b">
        <x:v>0</x:v>
      </x:c>
      <x:c r="AB612" s="103" t="str"/>
      <x:c r="AC612" s="103" t="str">
        <x:v>Meaning relevant to POS</x:v>
      </x:c>
      <x:c r="AD612" s="103" t="str">
        <x:v>single-entry</x:v>
      </x:c>
    </x:row>
    <x:row r="613" ht="32" customHeight="1">
      <x:c r="A613" s="17" t="n">
        <x:v>1046</x:v>
      </x:c>
      <x:c r="B613" s="17" t="n">
        <x:v>12</x:v>
      </x:c>
      <x:c r="C613" s="14" t="str">
        <x:v>Core I</x:v>
      </x:c>
      <x:c r="D613" s="14" t="n">
        <x:v>981</x:v>
      </x:c>
      <x:c r="E613" s="13" t="str">
        <x:v>warn</x:v>
      </x:c>
      <x:c r="F613" s="15" t="str">
        <x:v>Verb</x:v>
      </x:c>
      <x:c r="G613" s="15" t="str">
        <x:v>v</x:v>
      </x:c>
      <x:c r="H613" s="13" t="str">
        <x:v>warning</x:v>
      </x:c>
      <x:c r="I613" s="13" t="str">
        <x:v>n</x:v>
      </x:c>
      <x:c r="J613" s="13" t="str">
        <x:v>warning (Noun)</x:v>
      </x:c>
      <x:c r="K613" s="13" t="str"/>
      <x:c r="L613" s="13" t="str"/>
      <x:c r="M613" s="16" t="str">
        <x:v>Prod</x:v>
      </x:c>
      <x:c r="N613" s="13" t="str">
        <x:v>Ministry of Education</x:v>
      </x:c>
      <x:c r="O613" s="16" t="str"/>
      <x:c r="P613" s="16" t="str">
        <x:v>A1/A2</x:v>
      </x:c>
      <x:c r="Q613" s="13"/>
      <x:c r="R613" s="13" t="str">
        <x:v>https://meyda.education.gov.il/files/Mazkirut_Pedagogit/English/CurriculumFilesAugust21/LexicalBand2.docx</x:v>
      </x:c>
      <x:c r="S613" s="13" t="str"/>
      <x:c r="T613" s="66" t="str">
        <x:v>להזהיר</x:v>
      </x:c>
      <x:c r="U613" s="67" t="str">
        <x:v>I need to warn him.</x:v>
      </x:c>
      <x:c r="V613" s="66" t="str">
        <x:v>עליי להזהיר אותו.</x:v>
      </x:c>
      <x:c r="W613" s="68" t="str">
        <x:v>Pedagogically revised short example</x:v>
      </x:c>
      <x:c r="X613" s="69" t="str">
        <x:v>CC-BY 2.0 (France) Attribution: tatoeba.org #1806260 (Spamster) &amp; #1806494 (MrShoval)</x:v>
      </x:c>
      <x:c r="Y613" s="103" t="str"/>
      <x:c r="Z613" s="103" t="str">
        <x:v>להזהיר</x:v>
      </x:c>
      <x:c r="AA613" s="104" t="b">
        <x:v>0</x:v>
      </x:c>
      <x:c r="AB613" s="103" t="str"/>
      <x:c r="AC613" s="103" t="str">
        <x:v>Hebrew gloss and example; no explicit source definition</x:v>
      </x:c>
      <x:c r="AD613" s="103" t="str">
        <x:v>single-entry</x:v>
      </x:c>
    </x:row>
    <x:row r="614" ht="32" customHeight="1">
      <x:c r="A614" s="17" t="n">
        <x:v>385</x:v>
      </x:c>
      <x:c r="B614" s="17" t="n">
        <x:v>12</x:v>
      </x:c>
      <x:c r="C614" s="14" t="str">
        <x:v>Core I</x:v>
      </x:c>
      <x:c r="D614" s="14" t="n">
        <x:v>367</x:v>
      </x:c>
      <x:c r="E614" s="13" t="str">
        <x:v>fresh air</x:v>
      </x:c>
      <x:c r="F614" s="15" t="str">
        <x:v>Phrase</x:v>
      </x:c>
      <x:c r="G614" s="15" t="str"/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Cambridge / English Vocabulary Profile review</x:v>
      </x:c>
      <x:c r="O614" s="16" t="str"/>
      <x:c r="P614" s="16" t="str">
        <x:v>A1/A2</x:v>
      </x:c>
      <x:c r="Q614" s="13" t="str">
        <x:v>POS supplied because source POS was blank</x:v>
      </x:c>
      <x:c r="R614" s="13" t="str">
        <x:v>https://meyda.education.gov.il/files/Mazkirut_Pedagogit/English/CurriculumFilesAugust21/LexicalBand2.docx</x:v>
      </x:c>
      <x:c r="S614" s="13" t="str">
        <x:v>https://dictionary.cambridge.org/search/direct/?datasetsearch=english&amp;q=fresh%20air</x:v>
      </x:c>
      <x:c r="T614" s="66" t="str">
        <x:v>אוויר צח</x:v>
      </x:c>
      <x:c r="U614" s="67" t="str">
        <x:v>I just needed some fresh air too.</x:v>
      </x:c>
      <x:c r="V614" s="66" t="str">
        <x:v>גם אני רק זקוקה למעט אוויר צח.</x:v>
      </x:c>
      <x:c r="W614" s="68" t="str">
        <x:v>Pedagogically revised short example</x:v>
      </x:c>
      <x:c r="X614" s="69" t="str">
        <x:v>CC-BY 2.0 (France) Attribution: tatoeba.org #5239644 (CK) &amp; #5564695 (fekundulo)</x:v>
      </x:c>
      <x:c r="Y614" s="103" t="str"/>
      <x:c r="Z614" s="103" t="str">
        <x:v>אוויר צח</x:v>
      </x:c>
      <x:c r="AA614" s="104" t="b">
        <x:v>0</x:v>
      </x:c>
      <x:c r="AB614" s="103" t="str"/>
      <x:c r="AC614" s="103" t="str">
        <x:v>Hebrew gloss and example; no explicit source definition</x:v>
      </x:c>
      <x:c r="AD614" s="103" t="str">
        <x:v>single-entry</x:v>
      </x:c>
    </x:row>
    <x:row r="615" ht="32" customHeight="1">
      <x:c r="A615" s="17" t="n">
        <x:v>582</x:v>
      </x:c>
      <x:c r="B615" s="17" t="n">
        <x:v>12</x:v>
      </x:c>
      <x:c r="C615" s="14" t="str">
        <x:v>Core I</x:v>
      </x:c>
      <x:c r="D615" s="14" t="n">
        <x:v>555</x:v>
      </x:c>
      <x:c r="E615" s="13" t="str">
        <x:v>long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>
        <x:v>wordy</x:v>
      </x:c>
      <x:c r="L615" s="13" t="str">
        <x:v>wordy</x:v>
      </x:c>
      <x:c r="M615" s="16" t="str"/>
      <x:c r="N615" s="13" t="str">
        <x:v>Ministry of Education</x:v>
      </x:c>
      <x:c r="O615" s="16" t="str"/>
      <x:c r="P615" s="16" t="str">
        <x:v>A1/A2</x:v>
      </x:c>
      <x:c r="Q615" s="13" t="str">
        <x:v>Rec/Prod is blank in the Ministry source; it was not inferred.</x:v>
      </x:c>
      <x:c r="R615" s="13" t="str">
        <x:v>https://meyda.education.gov.il/files/Mazkirut_Pedagogit/English/CurriculumFilesAugust21/LexicalBand2.docx</x:v>
      </x:c>
      <x:c r="S615" s="13" t="str"/>
      <x:c r="T615" s="66" t="str">
        <x:v>ארכני; ארוך מדי במילים</x:v>
      </x:c>
      <x:c r="U615" s="67" t="str">
        <x:v>His answer was long and confusing.</x:v>
      </x:c>
      <x:c r="V615" s="66" t="str">
        <x:v>תשובתו הייתה ארכנית ומבלבלת.</x:v>
      </x:c>
      <x:c r="W615" s="68" t="str">
        <x:v>Pedagogically revised short example</x:v>
      </x:c>
      <x:c r="X615" s="69" t="str">
        <x:v>CC-BY 2.0 (France) Attribution: tatoeba.org #2359817 (CK) &amp; #4683630 (fekundulo)</x:v>
      </x:c>
      <x:c r="Y615" s="103" t="str">
        <x:v>wordy</x:v>
      </x:c>
      <x:c r="Z615" s="103" t="str">
        <x:v>ארכני; ארוך מדי במילים</x:v>
      </x:c>
      <x:c r="AA615" s="104" t="b">
        <x:v>0</x:v>
      </x:c>
      <x:c r="AB615" s="103" t="str"/>
      <x:c r="AC615" s="103" t="str">
        <x:v>Meaning relevant to POS</x:v>
      </x:c>
      <x:c r="AD615" s="103" t="str">
        <x:v>single-entry</x:v>
      </x:c>
    </x:row>
    <x:row r="616" ht="32" customHeight="1">
      <x:c r="A616" s="17" t="n">
        <x:v>575</x:v>
      </x:c>
      <x:c r="B616" s="17" t="n">
        <x:v>12</x:v>
      </x:c>
      <x:c r="C616" s="14" t="str">
        <x:v>Core I</x:v>
      </x:c>
      <x:c r="D616" s="14" t="n">
        <x:v>549</x:v>
      </x:c>
      <x:c r="E616" s="13" t="str">
        <x:v>line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>
        <x:v>of people</x:v>
      </x:c>
      <x:c r="L616" s="13" t="str">
        <x:v>of people</x:v>
      </x:c>
      <x:c r="M616" s="16" t="str">
        <x:v>Rec</x:v>
      </x:c>
      <x:c r="N616" s="13" t="str">
        <x:v>Ministry of Education</x:v>
      </x:c>
      <x:c r="O616" s="16" t="str"/>
      <x:c r="P616" s="16" t="str">
        <x:v>A1/A2</x:v>
      </x:c>
      <x:c r="Q616" s="13"/>
      <x:c r="R616" s="13" t="str">
        <x:v>https://meyda.education.gov.il/files/Mazkirut_Pedagogit/English/CurriculumFilesAugust21/LexicalBand2.docx</x:v>
      </x:c>
      <x:c r="S616" s="13" t="str"/>
      <x:c r="T616" s="66" t="str">
        <x:v>תור של אנשים</x:v>
      </x:c>
      <x:c r="U616" s="67" t="str">
        <x:v>We waited in line.</x:v>
      </x:c>
      <x:c r="V616" s="66" t="str">
        <x:v>חיכינו בתור.</x:v>
      </x:c>
      <x:c r="W616" s="68" t="str">
        <x:v>Pedagogically revised short example</x:v>
      </x:c>
      <x:c r="X616" s="69" t="str">
        <x:v>CC-BY 2.0 (France) Attribution: tatoeba.org #32556 (CK) &amp; #2224511 (MrShoval)</x:v>
      </x:c>
      <x:c r="Y616" s="103" t="str">
        <x:v>of people</x:v>
      </x:c>
      <x:c r="Z616" s="103" t="str">
        <x:v>תור של אנשים</x:v>
      </x:c>
      <x:c r="AA616" s="104" t="b">
        <x:v>0</x:v>
      </x:c>
      <x:c r="AB616" s="103" t="str"/>
      <x:c r="AC616" s="103" t="str">
        <x:v>Meaning relevant to POS</x:v>
      </x:c>
      <x:c r="AD616" s="103" t="str">
        <x:v>single-entry</x:v>
      </x:c>
    </x:row>
    <x:row r="617" ht="32" customHeight="1">
      <x:c r="A617" s="17" t="n">
        <x:v>1060</x:v>
      </x:c>
      <x:c r="B617" s="17" t="n">
        <x:v>12</x:v>
      </x:c>
      <x:c r="C617" s="14" t="str">
        <x:v>Core I</x:v>
      </x:c>
      <x:c r="D617" s="14" t="n">
        <x:v>994</x:v>
      </x:c>
      <x:c r="E617" s="13" t="str">
        <x:v>whether</x:v>
      </x:c>
      <x:c r="F617" s="15" t="str">
        <x:v>Conjunction</x:v>
      </x:c>
      <x:c r="G617" s="15" t="str">
        <x:v>conj</x:v>
      </x:c>
      <x:c r="H617" s="13" t="str"/>
      <x:c r="I617" s="13" t="str"/>
      <x:c r="J617" s="13" t="str"/>
      <x:c r="K617" s="13" t="str"/>
      <x:c r="L617" s="13" t="str"/>
      <x:c r="M617" s="16" t="str">
        <x:v>Prod</x:v>
      </x:c>
      <x:c r="N617" s="13" t="str">
        <x:v>Ministry of Education</x:v>
      </x:c>
      <x:c r="O617" s="16" t="str"/>
      <x:c r="P617" s="16" t="str">
        <x:v>A1/A2</x:v>
      </x:c>
      <x:c r="Q617" s="13"/>
      <x:c r="R617" s="13" t="str">
        <x:v>https://meyda.education.gov.il/files/Mazkirut_Pedagogit/English/CurriculumFilesAugust21/LexicalBand2.docx</x:v>
      </x:c>
      <x:c r="S617" s="13" t="str"/>
      <x:c r="T617" s="66" t="str">
        <x:v>אם</x:v>
      </x:c>
      <x:c r="U617" s="67" t="str">
        <x:v>Please let us know whether you can come.</x:v>
      </x:c>
      <x:c r="V617" s="66" t="str">
        <x:v>בבקשה, תודיע לנו אם תוכל לבוא.</x:v>
      </x:c>
      <x:c r="W617" s="68" t="str">
        <x:v>Pedagogically revised short example</x:v>
      </x:c>
      <x:c r="X617" s="69" t="str">
        <x:v>CC-BY 2.0 (France) Attribution: tatoeba.org #71603 (CK) &amp; #2532713 (MrShoval)</x:v>
      </x:c>
      <x:c r="Y617" s="103" t="str"/>
      <x:c r="Z617" s="103" t="str">
        <x:v>אם</x:v>
      </x:c>
      <x:c r="AA617" s="104" t="b">
        <x:v>0</x:v>
      </x:c>
      <x:c r="AB617" s="103" t="str"/>
      <x:c r="AC617" s="103" t="str">
        <x:v>Hebrew gloss and example; no explicit source definition</x:v>
      </x:c>
      <x:c r="AD617" s="103" t="str">
        <x:v>single-entry</x:v>
      </x:c>
    </x:row>
    <x:row r="618" ht="32" customHeight="1">
      <x:c r="A618" s="17" t="n">
        <x:v>212</x:v>
      </x:c>
      <x:c r="B618" s="17" t="n">
        <x:v>12</x:v>
      </x:c>
      <x:c r="C618" s="14" t="str">
        <x:v>Core I</x:v>
      </x:c>
      <x:c r="D618" s="14" t="n">
        <x:v>207</x:v>
      </x:c>
      <x:c r="E618" s="13" t="str">
        <x:v>comma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/>
      <x:c r="L618" s="13" t="str"/>
      <x:c r="M618" s="16" t="str">
        <x:v>Rec</x:v>
      </x:c>
      <x:c r="N618" s="13" t="str">
        <x:v>Ministry of Education</x:v>
      </x:c>
      <x:c r="O618" s="16" t="str"/>
      <x:c r="P618" s="16" t="str">
        <x:v>A1/A2</x:v>
      </x:c>
      <x:c r="Q618" s="13"/>
      <x:c r="R618" s="13" t="str">
        <x:v>https://meyda.education.gov.il/files/Mazkirut_Pedagogit/English/CurriculumFilesAugust21/LexicalBand2.docx</x:v>
      </x:c>
      <x:c r="S618" s="13" t="str"/>
      <x:c r="T618" s="66" t="str">
        <x:v>פסיק</x:v>
      </x:c>
      <x:c r="U618" s="67" t="str">
        <x:v>I have removed the comma.</x:v>
      </x:c>
      <x:c r="V618" s="66" t="str">
        <x:v>מחקתי את הפסיק.</x:v>
      </x:c>
      <x:c r="W618" s="68" t="str">
        <x:v>Pedagogically revised short example</x:v>
      </x:c>
      <x:c r="X618" s="69" t="str">
        <x:v>CC-BY 2.0 (France) Attribution: tatoeba.org #3472391 (patgfisher) &amp; #5950994 (fekundulo)</x:v>
      </x:c>
      <x:c r="Y618" s="103" t="str"/>
      <x:c r="Z618" s="103" t="str">
        <x:v>פסיק</x:v>
      </x:c>
      <x:c r="AA618" s="104" t="b">
        <x:v>0</x:v>
      </x:c>
      <x:c r="AB618" s="103" t="str"/>
      <x:c r="AC618" s="103" t="str">
        <x:v>Hebrew gloss and example; no explicit source definition</x:v>
      </x:c>
      <x:c r="AD618" s="103" t="str">
        <x:v>single-entry</x:v>
      </x:c>
    </x:row>
    <x:row r="619" ht="32" customHeight="1">
      <x:c r="A619" s="17" t="n">
        <x:v>1028</x:v>
      </x:c>
      <x:c r="B619" s="17" t="n">
        <x:v>12</x:v>
      </x:c>
      <x:c r="C619" s="14" t="str">
        <x:v>Core I</x:v>
      </x:c>
      <x:c r="D619" s="14" t="n">
        <x:v>964</x:v>
      </x:c>
      <x:c r="E619" s="13" t="str">
        <x:v>uniform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Prod</x:v>
      </x:c>
      <x:c r="N619" s="13" t="str">
        <x:v>Ministry of Education</x:v>
      </x:c>
      <x:c r="O619" s="16" t="str"/>
      <x:c r="P619" s="16" t="str">
        <x:v>A1/A2</x:v>
      </x:c>
      <x:c r="Q619" s="13"/>
      <x:c r="R619" s="13" t="str">
        <x:v>https://meyda.education.gov.il/files/Mazkirut_Pedagogit/English/CurriculumFilesAugust21/LexicalBand2.docx</x:v>
      </x:c>
      <x:c r="S619" s="13" t="str"/>
      <x:c r="T619" s="66" t="str">
        <x:v>מדים</x:v>
      </x:c>
      <x:c r="U619" s="67" t="str">
        <x:v>I hate this uniform too.</x:v>
      </x:c>
      <x:c r="V619" s="66" t="str">
        <x:v>גם אני שונא את המדים האלה.</x:v>
      </x:c>
      <x:c r="W619" s="68" t="str">
        <x:v>Pedagogically revised short example</x:v>
      </x:c>
      <x:c r="X619" s="69" t="str">
        <x:v>CC-BY 2.0 (France) Attribution: tatoeba.org #2334134 (CK) &amp; #6066480 (fekundulo)</x:v>
      </x:c>
      <x:c r="Y619" s="103" t="str"/>
      <x:c r="Z619" s="103" t="str">
        <x:v>מדים</x:v>
      </x:c>
      <x:c r="AA619" s="104" t="b">
        <x:v>0</x:v>
      </x:c>
      <x:c r="AB619" s="103" t="str"/>
      <x:c r="AC619" s="103" t="str">
        <x:v>Hebrew gloss and example; no explicit source definition</x:v>
      </x:c>
      <x:c r="AD619" s="103" t="str">
        <x:v>single-entry</x:v>
      </x:c>
    </x:row>
    <x:row r="620" ht="32" customHeight="1">
      <x:c r="A620" s="17" t="n">
        <x:v>316</x:v>
      </x:c>
      <x:c r="B620" s="17" t="n">
        <x:v>12</x:v>
      </x:c>
      <x:c r="C620" s="14" t="str">
        <x:v>Core I</x:v>
      </x:c>
      <x:c r="D620" s="14" t="n">
        <x:v>300</x:v>
      </x:c>
      <x:c r="E620" s="13" t="str">
        <x:v>emoji</x:v>
      </x:c>
      <x:c r="F620" s="15" t="str">
        <x:v>Noun</x:v>
      </x:c>
      <x:c r="G620" s="15" t="str">
        <x:v>n</x:v>
      </x:c>
      <x:c r="H620" s="13" t="str"/>
      <x:c r="I620" s="13" t="str"/>
      <x:c r="J620" s="13" t="str"/>
      <x:c r="K620" s="13" t="str"/>
      <x:c r="L620" s="13" t="str"/>
      <x:c r="M620" s="16" t="str">
        <x:v>Prod</x:v>
      </x:c>
      <x:c r="N620" s="13" t="str">
        <x:v>Ministry of Education</x:v>
      </x:c>
      <x:c r="O620" s="16" t="str"/>
      <x:c r="P620" s="16" t="str">
        <x:v>A1/A2</x:v>
      </x:c>
      <x:c r="Q620" s="13"/>
      <x:c r="R620" s="13" t="str">
        <x:v>https://meyda.education.gov.il/files/Mazkirut_Pedagogit/English/CurriculumFilesAugust21/LexicalBand2.docx</x:v>
      </x:c>
      <x:c r="S620" s="13" t="str"/>
      <x:c r="T620" s="66" t="str">
        <x:v>אימוג'י</x:v>
      </x:c>
      <x:c r="U620" s="67" t="str">
        <x:v>She added a smile emoji.</x:v>
      </x:c>
      <x:c r="V620" s="66" t="str">
        <x:v>היא הוסיפה אימוג׳י מחייך.</x:v>
      </x:c>
      <x:c r="W620" s="68" t="str">
        <x:v>Editorial A1/A2 example</x:v>
      </x:c>
      <x:c r="X620" s="69" t="str">
        <x:v>E‑Vocab Band II editorial example</x:v>
      </x:c>
      <x:c r="Y620" s="103" t="str"/>
      <x:c r="Z620" s="103" t="str">
        <x:v>אימוג'י</x:v>
      </x:c>
      <x:c r="AA620" s="104" t="b">
        <x:v>0</x:v>
      </x:c>
      <x:c r="AB620" s="103" t="str"/>
      <x:c r="AC620" s="103" t="str">
        <x:v>Hebrew gloss and example; no explicit source definition</x:v>
      </x:c>
      <x:c r="AD620" s="103" t="str">
        <x:v>single-entry</x:v>
      </x:c>
    </x:row>
    <x:row r="621" ht="32" customHeight="1">
      <x:c r="A621" s="17" t="n">
        <x:v>445</x:v>
      </x:c>
      <x:c r="B621" s="17" t="n">
        <x:v>12</x:v>
      </x:c>
      <x:c r="C621" s="14" t="str">
        <x:v>Core I</x:v>
      </x:c>
      <x:c r="D621" s="14" t="n">
        <x:v>425</x:v>
      </x:c>
      <x:c r="E621" s="13" t="str">
        <x:v>hearing</x:v>
      </x:c>
      <x:c r="F621" s="15" t="str">
        <x:v>Noun</x:v>
      </x:c>
      <x:c r="G621" s="15" t="str">
        <x:v>n</x:v>
      </x:c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Ministry of Education</x:v>
      </x:c>
      <x:c r="O621" s="16" t="str"/>
      <x:c r="P621" s="16" t="str">
        <x:v>A1/A2</x:v>
      </x:c>
      <x:c r="Q621" s="13"/>
      <x:c r="R621" s="13" t="str">
        <x:v>https://meyda.education.gov.il/files/Mazkirut_Pedagogit/English/CurriculumFilesAugust21/LexicalBand2.docx</x:v>
      </x:c>
      <x:c r="S621" s="13" t="str"/>
      <x:c r="T621" s="66" t="str">
        <x:v>שימוע</x:v>
      </x:c>
      <x:c r="U621" s="67" t="str">
        <x:v>That is a hearing, not a trial.</x:v>
      </x:c>
      <x:c r="V621" s="66" t="str">
        <x:v>זה שימוע, לא משפט.</x:v>
      </x:c>
      <x:c r="W621" s="68" t="str">
        <x:v>Pedagogically revised short example</x:v>
      </x:c>
      <x:c r="X621" s="69" t="str">
        <x:v>CC-BY 2.0 (France) Attribution: tatoeba.org #2840715 (CK) &amp; #5793486 (fekundulo)</x:v>
      </x:c>
      <x:c r="Y621" s="103" t="str"/>
      <x:c r="Z621" s="103" t="str">
        <x:v>שימוע</x:v>
      </x:c>
      <x:c r="AA621" s="104" t="b">
        <x:v>0</x:v>
      </x:c>
      <x:c r="AB621" s="103" t="str"/>
      <x:c r="AC621" s="103" t="str">
        <x:v>Hebrew gloss and example; no explicit source definition</x:v>
      </x:c>
      <x:c r="AD621" s="103" t="str">
        <x:v>single-entry</x:v>
      </x:c>
    </x:row>
    <x:row r="622" ht="32" customHeight="1">
      <x:c r="A622" s="17" t="n">
        <x:v>600</x:v>
      </x:c>
      <x:c r="B622" s="17" t="n">
        <x:v>12</x:v>
      </x:c>
      <x:c r="C622" s="14" t="str">
        <x:v>Core I</x:v>
      </x:c>
      <x:c r="D622" s="14" t="n">
        <x:v>573</x:v>
      </x:c>
      <x:c r="E622" s="13" t="str">
        <x:v>mail</x:v>
      </x:c>
      <x:c r="F622" s="15" t="str">
        <x:v>Noun</x:v>
      </x:c>
      <x:c r="G622" s="15" t="str">
        <x:v>n</x:v>
      </x:c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Ministry of Education</x:v>
      </x:c>
      <x:c r="O622" s="16" t="str"/>
      <x:c r="P622" s="16" t="str">
        <x:v>A1/A2</x:v>
      </x:c>
      <x:c r="Q622" s="13"/>
      <x:c r="R622" s="13" t="str">
        <x:v>https://meyda.education.gov.il/files/Mazkirut_Pedagogit/English/CurriculumFilesAugust21/LexicalBand2.docx</x:v>
      </x:c>
      <x:c r="S622" s="13" t="str"/>
      <x:c r="T622" s="66" t="str">
        <x:v>דואר</x:v>
      </x:c>
      <x:c r="U622" s="67" t="str">
        <x:v>Is there really any mail for me?</x:v>
      </x:c>
      <x:c r="V622" s="66" t="str">
        <x:v>באמת יש דואר בשבילי?</x:v>
      </x:c>
      <x:c r="W622" s="68" t="str">
        <x:v>Pedagogically revised short example</x:v>
      </x:c>
      <x:c r="X622" s="69" t="str">
        <x:v>CC-BY 2.0 (France) Attribution: tatoeba.org #246395 (CK) &amp; #1412693 (MrShoval)</x:v>
      </x:c>
      <x:c r="Y622" s="103" t="str"/>
      <x:c r="Z622" s="103" t="str">
        <x:v>דואר</x:v>
      </x:c>
      <x:c r="AA622" s="104" t="b">
        <x:v>0</x:v>
      </x:c>
      <x:c r="AB622" s="103" t="str"/>
      <x:c r="AC622" s="103" t="str">
        <x:v>Hebrew gloss and example; no explicit source definition</x:v>
      </x:c>
      <x:c r="AD622" s="103" t="str">
        <x:v>single-entry</x:v>
      </x:c>
    </x:row>
    <x:row r="623" ht="32" customHeight="1">
      <x:c r="A623" s="17" t="n">
        <x:v>998</x:v>
      </x:c>
      <x:c r="B623" s="17" t="n">
        <x:v>12</x:v>
      </x:c>
      <x:c r="C623" s="14" t="str">
        <x:v>Core I</x:v>
      </x:c>
      <x:c r="D623" s="14" t="n">
        <x:v>938</x:v>
      </x:c>
      <x:c r="E623" s="13" t="str">
        <x:v>top</x:v>
      </x:c>
      <x:c r="F623" s="15" t="str">
        <x:v>Adjective</x:v>
      </x:c>
      <x:c r="G623" s="15" t="str">
        <x:v>adj, adv</x:v>
      </x:c>
      <x:c r="H623" s="13" t="str"/>
      <x:c r="I623" s="13" t="str"/>
      <x:c r="J623" s="13" t="str"/>
      <x:c r="K623" s="13" t="str">
        <x:v>best; most important</x:v>
      </x:c>
      <x:c r="L623" s="13" t="str">
        <x:v>best; most important</x:v>
      </x:c>
      <x:c r="M623" s="16" t="str">
        <x:v>Rec</x:v>
      </x:c>
      <x:c r="N623" s="13" t="str">
        <x:v>Ministry of Education</x:v>
      </x:c>
      <x:c r="O623" s="16" t="str"/>
      <x:c r="P623" s="16" t="str">
        <x:v>A1/A2</x:v>
      </x:c>
      <x:c r="Q623" s="13" t="str">
        <x:v>Split from source POS: adj, adv</x:v>
      </x:c>
      <x:c r="R623" s="13" t="str">
        <x:v>https://meyda.education.gov.il/files/Mazkirut_Pedagogit/English/CurriculumFilesAugust21/LexicalBand2.docx</x:v>
      </x:c>
      <x:c r="S623" s="13" t="str"/>
      <x:c r="T623" s="66" t="str">
        <x:v>הכי טוב; החשוב ביותר</x:v>
      </x:c>
      <x:c r="U623" s="67" t="str">
        <x:v>The boy goes to a top private school.</x:v>
      </x:c>
      <x:c r="V623" s="66" t="str">
        <x:v>דן לומד בבית ספר פרטי ברמה הגבוהה ביותר.</x:v>
      </x:c>
      <x:c r="W623" s="68" t="str">
        <x:v>Pedagogically revised short example</x:v>
      </x:c>
      <x:c r="X623" s="69" t="str">
        <x:v>CC-BY 2.0 (France) Attribution: tatoeba.org #1486056 (Spamster) &amp; #1486106 (Eldad)</x:v>
      </x:c>
      <x:c r="Y623" s="103" t="str">
        <x:v>best; most important</x:v>
      </x:c>
      <x:c r="Z623" s="103" t="str">
        <x:v>הכי טוב; החשוב ביותר</x:v>
      </x:c>
      <x:c r="AA623" s="104" t="b">
        <x:v>1</x:v>
      </x:c>
      <x:c r="AB623" s="103" t="str">
        <x:v>999</x:v>
      </x:c>
      <x:c r="AC623" s="103" t="str">
        <x:v>Meaning relevant to POS</x:v>
      </x:c>
      <x:c r="AD623" s="103" t="str">
        <x:v>record-specific</x:v>
      </x:c>
    </x:row>
    <x:row r="624" ht="32" customHeight="1">
      <x:c r="A624" s="17" t="n">
        <x:v>186</x:v>
      </x:c>
      <x:c r="B624" s="17" t="n">
        <x:v>12</x:v>
      </x:c>
      <x:c r="C624" s="14" t="str">
        <x:v>Core I</x:v>
      </x:c>
      <x:c r="D624" s="14" t="n">
        <x:v>185</x:v>
      </x:c>
      <x:c r="E624" s="13" t="str">
        <x:v>check</x:v>
      </x:c>
      <x:c r="F624" s="15" t="str">
        <x:v>Verb</x:v>
      </x:c>
      <x:c r="G624" s="15" t="str">
        <x:v>v ,n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A1/A2</x:v>
      </x:c>
      <x:c r="Q624" s="13" t="str">
        <x:v>Split from source POS: v ,n</x:v>
      </x:c>
      <x:c r="R624" s="13" t="str">
        <x:v>https://meyda.education.gov.il/files/Mazkirut_Pedagogit/English/CurriculumFilesAugust21/LexicalBand2.docx</x:v>
      </x:c>
      <x:c r="S624" s="13" t="str"/>
      <x:c r="T624" s="66" t="str">
        <x:v>לבדוק</x:v>
      </x:c>
      <x:c r="U624" s="67" t="str">
        <x:v>We need to check on something.</x:v>
      </x:c>
      <x:c r="V624" s="66" t="str">
        <x:v>אנחנו צריכים לבדוק משהו.</x:v>
      </x:c>
      <x:c r="W624" s="68" t="str">
        <x:v>Pedagogically revised short example</x:v>
      </x:c>
      <x:c r="X624" s="69" t="str">
        <x:v>CC-BY 2.0 (France) Attribution: tatoeba.org #5440934 (CK) &amp; #5486964 (fekundulo)</x:v>
      </x:c>
      <x:c r="Y624" s="103" t="str"/>
      <x:c r="Z624" s="103" t="str">
        <x:v>לבדוק</x:v>
      </x:c>
      <x:c r="AA624" s="104" t="b">
        <x:v>1</x:v>
      </x:c>
      <x:c r="AB624" s="103" t="str">
        <x:v>187</x:v>
      </x:c>
      <x:c r="AC624" s="103" t="str">
        <x:v>Hebrew gloss and example; no explicit source definition</x:v>
      </x:c>
      <x:c r="AD624" s="103" t="str">
        <x:v>record-specific</x:v>
      </x:c>
    </x:row>
    <x:row r="625" ht="32" customHeight="1">
      <x:c r="A625" s="17" t="n">
        <x:v>458</x:v>
      </x:c>
      <x:c r="B625" s="17" t="n">
        <x:v>12</x:v>
      </x:c>
      <x:c r="C625" s="14" t="str">
        <x:v>Core I</x:v>
      </x:c>
      <x:c r="D625" s="14" t="n">
        <x:v>438</x:v>
      </x:c>
      <x:c r="E625" s="13" t="str">
        <x:v>honey</x:v>
      </x:c>
      <x:c r="F625" s="15" t="str">
        <x:v>Noun</x:v>
      </x:c>
      <x:c r="G625" s="15" t="str">
        <x:v>n</x:v>
      </x:c>
      <x:c r="H625" s="13" t="str"/>
      <x:c r="I625" s="13" t="str"/>
      <x:c r="J625" s="13" t="str"/>
      <x:c r="K625" s="13" t="str"/>
      <x:c r="L625" s="13" t="str"/>
      <x:c r="M625" s="16" t="str">
        <x:v>Rec</x:v>
      </x:c>
      <x:c r="N625" s="13" t="str">
        <x:v>Ministry of Education</x:v>
      </x:c>
      <x:c r="O625" s="16" t="str"/>
      <x:c r="P625" s="16" t="str">
        <x:v>A1/A2</x:v>
      </x:c>
      <x:c r="Q625" s="13"/>
      <x:c r="R625" s="13" t="str">
        <x:v>https://meyda.education.gov.il/files/Mazkirut_Pedagogit/English/CurriculumFilesAugust21/LexicalBand2.docx</x:v>
      </x:c>
      <x:c r="S625" s="13" t="str"/>
      <x:c r="T625" s="66" t="str">
        <x:v>דבש</x:v>
      </x:c>
      <x:c r="U625" s="67" t="str">
        <x:v>Exactly how much honey do you need?</x:v>
      </x:c>
      <x:c r="V625" s="66" t="str">
        <x:v>בדיוק כמה דבש אתה צריך?</x:v>
      </x:c>
      <x:c r="W625" s="68" t="str">
        <x:v>Pedagogically revised short example</x:v>
      </x:c>
      <x:c r="X625" s="69" t="str">
        <x:v>CC-BY 2.0 (France) Attribution: tatoeba.org #5838282 (CK) &amp; #5965434 (fekundulo)</x:v>
      </x:c>
      <x:c r="Y625" s="103" t="str"/>
      <x:c r="Z625" s="103" t="str">
        <x:v>דבש</x:v>
      </x:c>
      <x:c r="AA625" s="104" t="b">
        <x:v>0</x:v>
      </x:c>
      <x:c r="AB625" s="103" t="str"/>
      <x:c r="AC625" s="103" t="str">
        <x:v>Hebrew gloss and example; no explicit source definition</x:v>
      </x:c>
      <x:c r="AD625" s="103" t="str">
        <x:v>single-entry</x:v>
      </x:c>
    </x:row>
    <x:row r="626" ht="32" customHeight="1">
      <x:c r="A626" s="17" t="n">
        <x:v>29</x:v>
      </x:c>
      <x:c r="B626" s="17" t="n">
        <x:v>12</x:v>
      </x:c>
      <x:c r="C626" s="14" t="str">
        <x:v>Core I</x:v>
      </x:c>
      <x:c r="D626" s="14" t="n">
        <x:v>34</x:v>
      </x:c>
      <x:c r="E626" s="13" t="str">
        <x:v>aim</x:v>
      </x:c>
      <x:c r="F626" s="15" t="str">
        <x:v>Verb</x:v>
      </x:c>
      <x:c r="G626" s="15" t="str">
        <x:v>v, n</x:v>
      </x:c>
      <x:c r="H626" s="13" t="str">
        <x:v>aimed at</x:v>
      </x:c>
      <x:c r="I626" s="13" t="str"/>
      <x:c r="J626" s="13" t="str">
        <x:v>aimed at</x:v>
      </x:c>
      <x:c r="K626" s="13" t="str">
        <x:v>intend, purpose</x:v>
      </x:c>
      <x:c r="L626" s="13" t="str">
        <x:v>intend</x:v>
      </x:c>
      <x:c r="M626" s="16" t="str">
        <x:v>Prod</x:v>
      </x:c>
      <x:c r="N626" s="13" t="str">
        <x:v>Ministry of Education</x:v>
      </x:c>
      <x:c r="O626" s="16" t="str"/>
      <x:c r="P626" s="16" t="str">
        <x:v>A1/A2</x:v>
      </x:c>
      <x:c r="Q626" s="13" t="str">
        <x:v>Split from source POS: v, n</x:v>
      </x:c>
      <x:c r="R626" s="13" t="str">
        <x:v>https://meyda.education.gov.il/files/Mazkirut_Pedagogit/English/CurriculumFilesAugust21/LexicalBand2.docx</x:v>
      </x:c>
      <x:c r="S626" s="13" t="str"/>
      <x:c r="T626" s="66" t="str">
        <x:v>להתכוון</x:v>
      </x:c>
      <x:c r="U626" s="67" t="str">
        <x:v>I aim to finish today.</x:v>
      </x:c>
      <x:c r="V626" s="66" t="str">
        <x:v>אני מתכוון לסיים היום.</x:v>
      </x:c>
      <x:c r="W626" s="68" t="str">
        <x:v>Pedagogically revised short example</x:v>
      </x:c>
      <x:c r="X626" s="69" t="str">
        <x:v>CC-BY 2.0 (France) Attribution: tatoeba.org #678442 (bajama) &amp; #5901235 (fekundulo)</x:v>
      </x:c>
      <x:c r="Y626" s="103" t="str">
        <x:v>intend</x:v>
      </x:c>
      <x:c r="Z626" s="103" t="str">
        <x:v>להתכוון</x:v>
      </x:c>
      <x:c r="AA626" s="104" t="b">
        <x:v>1</x:v>
      </x:c>
      <x:c r="AB626" s="103" t="str">
        <x:v>30; 1114; 1115</x:v>
      </x:c>
      <x:c r="AC626" s="103" t="str">
        <x:v>Meaning relevant to POS</x:v>
      </x:c>
      <x:c r="AD626" s="103" t="str">
        <x:v>record-specific</x:v>
      </x:c>
    </x:row>
    <x:row r="627" ht="32" customHeight="1">
      <x:c r="A627" s="17" t="n">
        <x:v>141</x:v>
      </x:c>
      <x:c r="B627" s="17" t="n">
        <x:v>12</x:v>
      </x:c>
      <x:c r="C627" s="14" t="str">
        <x:v>Core I</x:v>
      </x:c>
      <x:c r="D627" s="14" t="n">
        <x:v>142</x:v>
      </x:c>
      <x:c r="E627" s="13" t="str">
        <x:v>by the way</x:v>
      </x:c>
      <x:c r="F627" s="15" t="str">
        <x:v>Idiom</x:v>
      </x:c>
      <x:c r="G627" s="15" t="str"/>
      <x:c r="H627" s="13" t="str"/>
      <x:c r="I627" s="13" t="str"/>
      <x:c r="J627" s="13" t="str"/>
      <x:c r="K627" s="13" t="str"/>
      <x:c r="L627" s="13" t="str"/>
      <x:c r="M627" s="16" t="str">
        <x:v>Rec</x:v>
      </x:c>
      <x:c r="N627" s="13" t="str">
        <x:v>Cambridge / English Vocabulary Profile review</x:v>
      </x:c>
      <x:c r="O627" s="16" t="str"/>
      <x:c r="P627" s="16" t="str">
        <x:v>A1/A2</x:v>
      </x:c>
      <x:c r="Q627" s="13" t="str">
        <x:v>POS supplied because source POS was blank</x:v>
      </x:c>
      <x:c r="R627" s="13" t="str">
        <x:v>https://meyda.education.gov.il/files/Mazkirut_Pedagogit/English/CurriculumFilesAugust21/LexicalBand2.docx</x:v>
      </x:c>
      <x:c r="S627" s="13" t="str">
        <x:v>https://dictionary.cambridge.org/search/direct/?datasetsearch=english&amp;q=by%20the%20way</x:v>
      </x:c>
      <x:c r="T627" s="66" t="str">
        <x:v>אגב</x:v>
      </x:c>
      <x:c r="U627" s="67" t="str">
        <x:v>By the way, how old is your brother?</x:v>
      </x:c>
      <x:c r="V627" s="66" t="str">
        <x:v>דרך אגב, בן כמה אחיך?</x:v>
      </x:c>
      <x:c r="W627" s="68" t="str">
        <x:v>Pedagogically revised short example</x:v>
      </x:c>
      <x:c r="X627" s="69" t="str">
        <x:v>CC-BY 2.0 (France) Attribution: tatoeba.org #38064 (CK) &amp; #1107961 (Eldad)</x:v>
      </x:c>
      <x:c r="Y627" s="103" t="str"/>
      <x:c r="Z627" s="103" t="str">
        <x:v>אגב</x:v>
      </x:c>
      <x:c r="AA627" s="104" t="b">
        <x:v>0</x:v>
      </x:c>
      <x:c r="AB627" s="103" t="str"/>
      <x:c r="AC627" s="103" t="str">
        <x:v>Hebrew gloss and example; no explicit source definition</x:v>
      </x:c>
      <x:c r="AD627" s="103" t="str">
        <x:v>single-entry</x:v>
      </x:c>
    </x:row>
    <x:row r="628" ht="32" customHeight="1">
      <x:c r="A628" s="17" t="n">
        <x:v>193</x:v>
      </x:c>
      <x:c r="B628" s="17" t="n">
        <x:v>12</x:v>
      </x:c>
      <x:c r="C628" s="14" t="str">
        <x:v>Core I</x:v>
      </x:c>
      <x:c r="D628" s="14" t="n">
        <x:v>191</x:v>
      </x:c>
      <x:c r="E628" s="13" t="str">
        <x:v>Christian</x:v>
      </x:c>
      <x:c r="F628" s="15" t="str">
        <x:v>Noun</x:v>
      </x:c>
      <x:c r="G628" s="15" t="str">
        <x:v>n</x:v>
      </x:c>
      <x:c r="H628" s="13" t="str"/>
      <x:c r="I628" s="13" t="str"/>
      <x:c r="J628" s="13" t="str"/>
      <x:c r="K628" s="13" t="str"/>
      <x:c r="L628" s="13" t="str"/>
      <x:c r="M628" s="16" t="str">
        <x:v>Rec</x:v>
      </x:c>
      <x:c r="N628" s="13" t="str">
        <x:v>Ministry of Education</x:v>
      </x:c>
      <x:c r="O628" s="16" t="str"/>
      <x:c r="P628" s="16" t="str">
        <x:v>A1/A2</x:v>
      </x:c>
      <x:c r="Q628" s="13"/>
      <x:c r="R628" s="13" t="str">
        <x:v>https://meyda.education.gov.il/files/Mazkirut_Pedagogit/English/CurriculumFilesAugust21/LexicalBand2.docx</x:v>
      </x:c>
      <x:c r="S628" s="13" t="str"/>
      <x:c r="T628" s="66" t="str">
        <x:v>נוצרי</x:v>
      </x:c>
      <x:c r="U628" s="67" t="str">
        <x:v>Are you really a Christian?</x:v>
      </x:c>
      <x:c r="V628" s="66" t="str">
        <x:v>באמת אתה נוצרי?</x:v>
      </x:c>
      <x:c r="W628" s="68" t="str">
        <x:v>Pedagogically revised short example</x:v>
      </x:c>
      <x:c r="X628" s="69" t="str">
        <x:v>CC-BY 2.0 (France) Attribution: tatoeba.org #9939671 (ddnktr) &amp; #8157532 (fekundulo)</x:v>
      </x:c>
      <x:c r="Y628" s="103" t="str"/>
      <x:c r="Z628" s="103" t="str">
        <x:v>נוצרי</x:v>
      </x:c>
      <x:c r="AA628" s="104" t="b">
        <x:v>0</x:v>
      </x:c>
      <x:c r="AB628" s="103" t="str"/>
      <x:c r="AC628" s="103" t="str">
        <x:v>Hebrew gloss and example; no explicit source definition</x:v>
      </x:c>
      <x:c r="AD628" s="103" t="str">
        <x:v>single-entry</x:v>
      </x:c>
    </x:row>
    <x:row r="629" ht="32" customHeight="1">
      <x:c r="A629" s="17" t="n">
        <x:v>700</x:v>
      </x:c>
      <x:c r="B629" s="17" t="n">
        <x:v>12</x:v>
      </x:c>
      <x:c r="C629" s="14" t="str">
        <x:v>Core I</x:v>
      </x:c>
      <x:c r="D629" s="14" t="n">
        <x:v>663</x:v>
      </x:c>
      <x:c r="E629" s="13" t="str">
        <x:v>p.m.</x:v>
      </x:c>
      <x:c r="F629" s="15" t="str">
        <x:v>Abbreviation</x:v>
      </x:c>
      <x:c r="G629" s="15" t="str"/>
      <x:c r="H629" s="13" t="str"/>
      <x:c r="I629" s="13" t="str"/>
      <x:c r="J629" s="13" t="str"/>
      <x:c r="K629" s="13" t="str"/>
      <x:c r="L629" s="13" t="str"/>
      <x:c r="M629" s="16" t="str">
        <x:v>Rec</x:v>
      </x:c>
      <x:c r="N629" s="13" t="str">
        <x:v>Cambridge / English Vocabulary Profile review</x:v>
      </x:c>
      <x:c r="O629" s="16" t="str">
        <x:v>A1</x:v>
      </x:c>
      <x:c r="P629" s="16" t="str">
        <x:v>A1/A2</x:v>
      </x:c>
      <x:c r="Q629" s="13" t="str">
        <x:v>POS supplied because source POS was blank</x:v>
      </x:c>
      <x:c r="R629" s="13" t="str">
        <x:v>https://meyda.education.gov.il/files/Mazkirut_Pedagogit/English/CurriculumFilesAugust21/LexicalBand2.docx</x:v>
      </x:c>
      <x:c r="S629" s="13" t="str">
        <x:v>https://dictionary.cambridge.org/search/direct/?datasetsearch=english&amp;q=p.m.</x:v>
      </x:c>
      <x:c r="T629" s="66" t="str">
        <x:v>אחר הצהריים</x:v>
      </x:c>
      <x:c r="U629" s="67" t="str">
        <x:v>The doors open at 2:20 p.m.</x:v>
      </x:c>
      <x:c r="V629" s="66" t="str">
        <x:v>הדלתות נפתחות בשעה 2:20 אחר הצהריים.</x:v>
      </x:c>
      <x:c r="W629" s="68" t="str">
        <x:v>Pedagogically revised short example</x:v>
      </x:c>
      <x:c r="X629" s="69" t="str">
        <x:v>CC-BY 2.0 (France) Attribution: tatoeba.org #5852467 (CK) &amp; #6042208 (fekundulo)</x:v>
      </x:c>
      <x:c r="Y629" s="103" t="str"/>
      <x:c r="Z629" s="103" t="str">
        <x:v>אחר הצהריים</x:v>
      </x:c>
      <x:c r="AA629" s="104" t="b">
        <x:v>0</x:v>
      </x:c>
      <x:c r="AB629" s="103" t="str"/>
      <x:c r="AC629" s="103" t="str">
        <x:v>Hebrew gloss and example; no explicit source definition</x:v>
      </x:c>
      <x:c r="AD629" s="103" t="str">
        <x:v>single-entry</x:v>
      </x:c>
    </x:row>
    <x:row r="630" ht="32" customHeight="1">
      <x:c r="A630" s="17" t="n">
        <x:v>139</x:v>
      </x:c>
      <x:c r="B630" s="17" t="n">
        <x:v>12</x:v>
      </x:c>
      <x:c r="C630" s="14" t="str">
        <x:v>Core I</x:v>
      </x:c>
      <x:c r="D630" s="14" t="n">
        <x:v>140</x:v>
      </x:c>
      <x:c r="E630" s="13" t="str">
        <x:v>by</x:v>
      </x:c>
      <x:c r="F630" s="15" t="str">
        <x:v>Preposition</x:v>
      </x:c>
      <x:c r="G630" s="15" t="str">
        <x:v>prep</x:v>
      </x:c>
      <x:c r="H630" s="13" t="str"/>
      <x:c r="I630" s="13" t="str"/>
      <x:c r="J630" s="13" t="str"/>
      <x:c r="K630" s="13" t="str">
        <x:v>before a time</x:v>
      </x:c>
      <x:c r="L630" s="13" t="str">
        <x:v>before a time</x:v>
      </x:c>
      <x:c r="M630" s="16" t="str">
        <x:v>Rec</x:v>
      </x:c>
      <x:c r="N630" s="13" t="str">
        <x:v>Ministry of Education</x:v>
      </x:c>
      <x:c r="O630" s="16" t="str"/>
      <x:c r="P630" s="16" t="str">
        <x:v>A1/A2</x:v>
      </x:c>
      <x:c r="Q630" s="13"/>
      <x:c r="R630" s="13" t="str">
        <x:v>https://meyda.education.gov.il/files/Mazkirut_Pedagogit/English/CurriculumFilesAugust21/LexicalBand2.docx</x:v>
      </x:c>
      <x:c r="S630" s="13" t="str"/>
      <x:c r="T630" s="66" t="str">
        <x:v>עד; לא יאוחר מ־</x:v>
      </x:c>
      <x:c r="U630" s="67" t="str">
        <x:v>Please finish the work by Friday.</x:v>
      </x:c>
      <x:c r="V630" s="66" t="str">
        <x:v>סיים את העבודה עד יום שישי.</x:v>
      </x:c>
      <x:c r="W630" s="68" t="str">
        <x:v>Pedagogically revised short example</x:v>
      </x:c>
      <x:c r="X630" s="69" t="str">
        <x:v>CC-BY 2.0 (France) Attribution: tatoeba.org #388642 (CK) &amp; #1709997 (MrShoval)</x:v>
      </x:c>
      <x:c r="Y630" s="103" t="str">
        <x:v>before a time</x:v>
      </x:c>
      <x:c r="Z630" s="103" t="str">
        <x:v>עד; לא יאוחר מ־</x:v>
      </x:c>
      <x:c r="AA630" s="104" t="b">
        <x:v>1</x:v>
      </x:c>
      <x:c r="AB630" s="103" t="str">
        <x:v>138; 1259</x:v>
      </x:c>
      <x:c r="AC630" s="103" t="str">
        <x:v>Meaning relevant to POS</x:v>
      </x:c>
      <x:c r="AD630" s="103" t="str">
        <x:v>record-specific</x:v>
      </x:c>
    </x:row>
    <x:row r="631" ht="32" customHeight="1">
      <x:c r="A631" s="17" t="n">
        <x:v>746</x:v>
      </x:c>
      <x:c r="B631" s="17" t="n">
        <x:v>12</x:v>
      </x:c>
      <x:c r="C631" s="14" t="str">
        <x:v>Core I</x:v>
      </x:c>
      <x:c r="D631" s="14" t="n">
        <x:v>708</x:v>
      </x:c>
      <x:c r="E631" s="13" t="str">
        <x:v>prison</x:v>
      </x:c>
      <x:c r="F631" s="15" t="str">
        <x:v>Noun</x:v>
      </x:c>
      <x:c r="G631" s="15" t="str">
        <x:v>n</x:v>
      </x:c>
      <x:c r="H631" s="13" t="str">
        <x:v>prisoner</x:v>
      </x:c>
      <x:c r="I631" s="13" t="str">
        <x:v>n</x:v>
      </x:c>
      <x:c r="J631" s="13" t="str">
        <x:v>prisoner (Noun)</x:v>
      </x:c>
      <x:c r="K631" s="13" t="str"/>
      <x:c r="L631" s="13" t="str"/>
      <x:c r="M631" s="16" t="str">
        <x:v>Prod</x:v>
      </x:c>
      <x:c r="N631" s="13" t="str">
        <x:v>Ministry of Education</x:v>
      </x:c>
      <x:c r="O631" s="16" t="str"/>
      <x:c r="P631" s="16" t="str">
        <x:v>A1/A2</x:v>
      </x:c>
      <x:c r="Q631" s="13"/>
      <x:c r="R631" s="13" t="str">
        <x:v>https://meyda.education.gov.il/files/Mazkirut_Pedagogit/English/CurriculumFilesAugust21/LexicalBand2.docx</x:v>
      </x:c>
      <x:c r="S631" s="13" t="str"/>
      <x:c r="T631" s="66" t="str">
        <x:v>כלא</x:v>
      </x:c>
      <x:c r="U631" s="67" t="str">
        <x:v>The boy was put in prison.</x:v>
      </x:c>
      <x:c r="V631" s="66" t="str">
        <x:v>דן הושלך לבית כלא.</x:v>
      </x:c>
      <x:c r="W631" s="68" t="str">
        <x:v>Pedagogically revised short example</x:v>
      </x:c>
      <x:c r="X631" s="69" t="str">
        <x:v>CC-BY 2.0 (France) Attribution: tatoeba.org #3155735 (CK) &amp; #13051900 (fekundulo)</x:v>
      </x:c>
      <x:c r="Y631" s="103" t="str"/>
      <x:c r="Z631" s="103" t="str">
        <x:v>כלא</x:v>
      </x:c>
      <x:c r="AA631" s="104" t="b">
        <x:v>0</x:v>
      </x:c>
      <x:c r="AB631" s="103" t="str"/>
      <x:c r="AC631" s="103" t="str">
        <x:v>Hebrew gloss and example; no explicit source definition</x:v>
      </x:c>
      <x:c r="AD631" s="103" t="str">
        <x:v>single-entry</x:v>
      </x:c>
    </x:row>
    <x:row r="632" ht="32" customHeight="1">
      <x:c r="A632" s="17" t="n">
        <x:v>189</x:v>
      </x:c>
      <x:c r="B632" s="17" t="n">
        <x:v>12</x:v>
      </x:c>
      <x:c r="C632" s="14" t="str">
        <x:v>Core I</x:v>
      </x:c>
      <x:c r="D632" s="14" t="n">
        <x:v>187</x:v>
      </x:c>
      <x:c r="E632" s="13" t="str">
        <x:v>chef</x:v>
      </x:c>
      <x:c r="F632" s="15" t="str">
        <x:v>Noun</x:v>
      </x:c>
      <x:c r="G632" s="15" t="str">
        <x:v>n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A1/A2</x:v>
      </x:c>
      <x:c r="Q632" s="13"/>
      <x:c r="R632" s="13" t="str">
        <x:v>https://meyda.education.gov.il/files/Mazkirut_Pedagogit/English/CurriculumFilesAugust21/LexicalBand2.docx</x:v>
      </x:c>
      <x:c r="S632" s="13" t="str"/>
      <x:c r="T632" s="66" t="str">
        <x:v>שף</x:v>
      </x:c>
      <x:c r="U632" s="67" t="str">
        <x:v>I will call the chef.</x:v>
      </x:c>
      <x:c r="V632" s="66" t="str">
        <x:v>אני אקרא לשף.</x:v>
      </x:c>
      <x:c r="W632" s="68" t="str">
        <x:v>Pedagogically revised short example</x:v>
      </x:c>
      <x:c r="X632" s="69" t="str">
        <x:v>CC-BY 2.0 (France) Attribution: tatoeba.org #1912010 (Spamster) &amp; #1912444 (MrShoval)</x:v>
      </x:c>
      <x:c r="Y632" s="103" t="str"/>
      <x:c r="Z632" s="103" t="str">
        <x:v>שף</x:v>
      </x:c>
      <x:c r="AA632" s="104" t="b">
        <x:v>0</x:v>
      </x:c>
      <x:c r="AB632" s="103" t="str"/>
      <x:c r="AC632" s="103" t="str">
        <x:v>Hebrew gloss and example; no explicit source definition</x:v>
      </x:c>
      <x:c r="AD632" s="103" t="str">
        <x:v>single-entry</x:v>
      </x:c>
    </x:row>
    <x:row r="633" ht="32" customHeight="1">
      <x:c r="A633" s="17" t="n">
        <x:v>282</x:v>
      </x:c>
      <x:c r="B633" s="17" t="n">
        <x:v>12</x:v>
      </x:c>
      <x:c r="C633" s="14" t="str">
        <x:v>Core I</x:v>
      </x:c>
      <x:c r="D633" s="14" t="n">
        <x:v>267</x:v>
      </x:c>
      <x:c r="E633" s="13" t="str">
        <x:v>diploma</x:v>
      </x:c>
      <x:c r="F633" s="15" t="str">
        <x:v>Noun</x:v>
      </x:c>
      <x:c r="G633" s="15" t="str">
        <x:v>n</x:v>
      </x:c>
      <x:c r="H633" s="13" t="str"/>
      <x:c r="I633" s="13" t="str"/>
      <x:c r="J633" s="13" t="str"/>
      <x:c r="K633" s="13" t="str"/>
      <x:c r="L633" s="13" t="str"/>
      <x:c r="M633" s="16" t="str">
        <x:v>Rec</x:v>
      </x:c>
      <x:c r="N633" s="13" t="str">
        <x:v>Ministry of Education</x:v>
      </x:c>
      <x:c r="O633" s="16" t="str"/>
      <x:c r="P633" s="16" t="str">
        <x:v>A1/A2</x:v>
      </x:c>
      <x:c r="Q633" s="13"/>
      <x:c r="R633" s="13" t="str">
        <x:v>https://meyda.education.gov.il/files/Mazkirut_Pedagogit/English/CurriculumFilesAugust21/LexicalBand2.docx</x:v>
      </x:c>
      <x:c r="S633" s="13" t="str"/>
      <x:c r="T633" s="66" t="str">
        <x:v>דיפלומה</x:v>
      </x:c>
      <x:c r="U633" s="67" t="str">
        <x:v>She received her diploma.</x:v>
      </x:c>
      <x:c r="V633" s="66" t="str">
        <x:v>היא קיבלה את התעודה שלה.</x:v>
      </x:c>
      <x:c r="W633" s="68" t="str">
        <x:v>Editorial A1/A2 example</x:v>
      </x:c>
      <x:c r="X633" s="69" t="str">
        <x:v>E‑Vocab Band II editorial example</x:v>
      </x:c>
      <x:c r="Y633" s="103" t="str"/>
      <x:c r="Z633" s="103" t="str">
        <x:v>דיפלומה</x:v>
      </x:c>
      <x:c r="AA633" s="104" t="b">
        <x:v>0</x:v>
      </x:c>
      <x:c r="AB633" s="103" t="str"/>
      <x:c r="AC633" s="103" t="str">
        <x:v>Hebrew gloss and example; no explicit source definition</x:v>
      </x:c>
      <x:c r="AD633" s="103" t="str">
        <x:v>single-entry</x:v>
      </x:c>
    </x:row>
    <x:row r="634" ht="32" customHeight="1">
      <x:c r="A634" s="17" t="n">
        <x:v>751</x:v>
      </x:c>
      <x:c r="B634" s="17" t="n">
        <x:v>12</x:v>
      </x:c>
      <x:c r="C634" s="14" t="str">
        <x:v>Core I</x:v>
      </x:c>
      <x:c r="D634" s="14" t="n">
        <x:v>713</x:v>
      </x:c>
      <x:c r="E634" s="13" t="str">
        <x:v>promise</x:v>
      </x:c>
      <x:c r="F634" s="15" t="str">
        <x:v>Verb</x:v>
      </x:c>
      <x:c r="G634" s="15" t="str">
        <x:v>v, n</x:v>
      </x:c>
      <x:c r="H634" s="13" t="str"/>
      <x:c r="I634" s="13" t="str"/>
      <x:c r="J634" s="13" t="str"/>
      <x:c r="K634" s="13" t="str"/>
      <x:c r="L634" s="13" t="str"/>
      <x:c r="M634" s="16" t="str">
        <x:v>Rec</x:v>
      </x:c>
      <x:c r="N634" s="13" t="str">
        <x:v>Ministry of Education</x:v>
      </x:c>
      <x:c r="O634" s="16" t="str"/>
      <x:c r="P634" s="16" t="str">
        <x:v>A1/A2</x:v>
      </x:c>
      <x:c r="Q634" s="13" t="str">
        <x:v>Split from source POS: v, n</x:v>
      </x:c>
      <x:c r="R634" s="13" t="str">
        <x:v>https://meyda.education.gov.il/files/Mazkirut_Pedagogit/English/CurriculumFilesAugust21/LexicalBand2.docx</x:v>
      </x:c>
      <x:c r="S634" s="13" t="str"/>
      <x:c r="T634" s="66" t="str">
        <x:v>להבטיח</x:v>
      </x:c>
      <x:c r="U634" s="67" t="str">
        <x:v>You must promise me something too.</x:v>
      </x:c>
      <x:c r="V634" s="66" t="str">
        <x:v>גם אתה צריך להבטיח לי משהו.</x:v>
      </x:c>
      <x:c r="W634" s="68" t="str">
        <x:v>Pedagogically revised short example</x:v>
      </x:c>
      <x:c r="X634" s="69" t="str">
        <x:v>CC-BY 2.0 (France) Attribution: tatoeba.org #1900626 (marcelostockle) &amp; #2004340 (fekundulo)</x:v>
      </x:c>
      <x:c r="Y634" s="103" t="str"/>
      <x:c r="Z634" s="103" t="str">
        <x:v>להבטיח</x:v>
      </x:c>
      <x:c r="AA634" s="104" t="b">
        <x:v>1</x:v>
      </x:c>
      <x:c r="AB634" s="103" t="str">
        <x:v>752</x:v>
      </x:c>
      <x:c r="AC634" s="103" t="str">
        <x:v>Hebrew gloss and example; no explicit source definition</x:v>
      </x:c>
      <x:c r="AD634" s="103" t="str">
        <x:v>record-specific</x:v>
      </x:c>
    </x:row>
    <x:row r="635" ht="32" customHeight="1">
      <x:c r="A635" s="17" t="n">
        <x:v>91</x:v>
      </x:c>
      <x:c r="B635" s="17" t="n">
        <x:v>12</x:v>
      </x:c>
      <x:c r="C635" s="14" t="str">
        <x:v>Core I</x:v>
      </x:c>
      <x:c r="D635" s="14" t="n">
        <x:v>93</x:v>
      </x:c>
      <x:c r="E635" s="13" t="str">
        <x:v>be off</x:v>
      </x:c>
      <x:c r="F635" s="15" t="str">
        <x:v>Phrase</x:v>
      </x:c>
      <x:c r="G635" s="15" t="str"/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Cambridge / English Vocabulary Profile review</x:v>
      </x:c>
      <x:c r="O635" s="16" t="str"/>
      <x:c r="P635" s="16" t="str">
        <x:v>A1/A2</x:v>
      </x:c>
      <x:c r="Q635" s="13" t="str">
        <x:v>POS supplied because source POS was blank</x:v>
      </x:c>
      <x:c r="R635" s="13" t="str">
        <x:v>https://meyda.education.gov.il/files/Mazkirut_Pedagogit/English/CurriculumFilesAugust21/LexicalBand2.docx</x:v>
      </x:c>
      <x:c r="S635" s="13" t="str">
        <x:v>https://dictionary.cambridge.org/search/direct/?datasetsearch=english&amp;q=be%20off</x:v>
      </x:c>
      <x:c r="T635" s="66" t="str">
        <x:v>לצאת; ללכת</x:v>
      </x:c>
      <x:c r="U635" s="67" t="str">
        <x:v>We had better be off.</x:v>
      </x:c>
      <x:c r="V635" s="66" t="str">
        <x:v>כדאי שנצא.</x:v>
      </x:c>
      <x:c r="W635" s="68" t="str">
        <x:v>Pedagogically revised short example</x:v>
      </x:c>
      <x:c r="X635" s="69" t="str">
        <x:v>CC-BY 2.0 (France) Attribution: tatoeba.org #3723643 (CM) &amp; #5658711 (fekundulo)</x:v>
      </x:c>
      <x:c r="Y635" s="103" t="str"/>
      <x:c r="Z635" s="103" t="str">
        <x:v>לצאת; ללכת</x:v>
      </x:c>
      <x:c r="AA635" s="104" t="b">
        <x:v>0</x:v>
      </x:c>
      <x:c r="AB635" s="103" t="str"/>
      <x:c r="AC635" s="103" t="str">
        <x:v>Hebrew gloss and example; no explicit source definition</x:v>
      </x:c>
      <x:c r="AD635" s="103" t="str">
        <x:v>single-entry</x:v>
      </x:c>
    </x:row>
    <x:row r="636" ht="32" customHeight="1">
      <x:c r="A636" s="17" t="n">
        <x:v>850</x:v>
      </x:c>
      <x:c r="B636" s="17" t="n">
        <x:v>12</x:v>
      </x:c>
      <x:c r="C636" s="14" t="str">
        <x:v>Core I</x:v>
      </x:c>
      <x:c r="D636" s="14" t="n">
        <x:v>799</x:v>
      </x:c>
      <x:c r="E636" s="13" t="str">
        <x:v>share</x:v>
      </x:c>
      <x:c r="F636" s="15" t="str">
        <x:v>Verb</x:v>
      </x:c>
      <x:c r="G636" s="15" t="str">
        <x:v>n, v</x:v>
      </x:c>
      <x:c r="H636" s="13" t="str">
        <x:v>shared</x:v>
      </x:c>
      <x:c r="I636" s="13" t="str">
        <x:v>adj</x:v>
      </x:c>
      <x:c r="J636" s="13" t="str">
        <x:v>shared (Adjective)</x:v>
      </x:c>
      <x:c r="K636" s="13" t="str"/>
      <x:c r="L636" s="13" t="str"/>
      <x:c r="M636" s="16" t="str">
        <x:v>Prod</x:v>
      </x:c>
      <x:c r="N636" s="13" t="str">
        <x:v>Ministry of Education</x:v>
      </x:c>
      <x:c r="O636" s="16" t="str"/>
      <x:c r="P636" s="16" t="str">
        <x:v>A1/A2</x:v>
      </x:c>
      <x:c r="Q636" s="13" t="str">
        <x:v>Split from source POS: n, v</x:v>
      </x:c>
      <x:c r="R636" s="13" t="str">
        <x:v>https://meyda.education.gov.il/files/Mazkirut_Pedagogit/English/CurriculumFilesAugust21/LexicalBand2.docx</x:v>
      </x:c>
      <x:c r="S636" s="13" t="str"/>
      <x:c r="T636" s="66" t="str">
        <x:v>לשתף</x:v>
      </x:c>
      <x:c r="U636" s="67" t="str">
        <x:v>We have something to share too.</x:v>
      </x:c>
      <x:c r="V636" s="66" t="str">
        <x:v>גם לנו יש משהו לשתף.</x:v>
      </x:c>
      <x:c r="W636" s="68" t="str">
        <x:v>Pedagogically revised short example</x:v>
      </x:c>
      <x:c r="X636" s="69" t="str">
        <x:v>CC-BY 2.0 (France) Attribution: tatoeba.org #5203929 (CK) &amp; #5595409 (fekundulo)</x:v>
      </x:c>
      <x:c r="Y636" s="103" t="str"/>
      <x:c r="Z636" s="103" t="str">
        <x:v>לשתף</x:v>
      </x:c>
      <x:c r="AA636" s="104" t="b">
        <x:v>1</x:v>
      </x:c>
      <x:c r="AB636" s="103" t="str">
        <x:v>849</x:v>
      </x:c>
      <x:c r="AC636" s="103" t="str">
        <x:v>Hebrew gloss and example; no explicit source definition</x:v>
      </x:c>
      <x:c r="AD636" s="103" t="str">
        <x:v>record-specific</x:v>
      </x:c>
    </x:row>
    <x:row r="637" ht="32" customHeight="1">
      <x:c r="A637" s="17" t="n">
        <x:v>577</x:v>
      </x:c>
      <x:c r="B637" s="17" t="n">
        <x:v>12</x:v>
      </x:c>
      <x:c r="C637" s="14" t="str">
        <x:v>Core I</x:v>
      </x:c>
      <x:c r="D637" s="14" t="n">
        <x:v>551</x:v>
      </x:c>
      <x:c r="E637" s="13" t="str">
        <x:v>liter</x:v>
      </x:c>
      <x:c r="F637" s="15" t="str">
        <x:v>Noun</x:v>
      </x:c>
      <x:c r="G637" s="15" t="str">
        <x:v>n</x:v>
      </x:c>
      <x:c r="H637" s="13" t="str"/>
      <x:c r="I637" s="13" t="str"/>
      <x:c r="J637" s="13" t="str"/>
      <x:c r="K637" s="13" t="str"/>
      <x:c r="L637" s="13" t="str"/>
      <x:c r="M637" s="16" t="str">
        <x:v>Prod</x:v>
      </x:c>
      <x:c r="N637" s="13" t="str">
        <x:v>Ministry of Education</x:v>
      </x:c>
      <x:c r="O637" s="16" t="str"/>
      <x:c r="P637" s="16" t="str">
        <x:v>A1/A2</x:v>
      </x:c>
      <x:c r="Q637" s="13"/>
      <x:c r="R637" s="13" t="str">
        <x:v>https://meyda.education.gov.il/files/Mazkirut_Pedagogit/English/CurriculumFilesAugust21/LexicalBand2.docx</x:v>
      </x:c>
      <x:c r="S637" s="13" t="str"/>
      <x:c r="T637" s="66" t="str">
        <x:v>ליטר</x:v>
      </x:c>
      <x:c r="U637" s="67" t="str">
        <x:v>I drank a liter of tea.</x:v>
      </x:c>
      <x:c r="V637" s="66" t="str">
        <x:v>שתיתי ליטר תה.</x:v>
      </x:c>
      <x:c r="W637" s="68" t="str">
        <x:v>Pedagogically revised short example</x:v>
      </x:c>
      <x:c r="X637" s="69" t="str">
        <x:v>CC-BY 2.0 (France) Attribution: tatoeba.org #1098520 (cntrational) &amp; #5915138 (fekundulo)</x:v>
      </x:c>
      <x:c r="Y637" s="103" t="str"/>
      <x:c r="Z637" s="103" t="str">
        <x:v>ליטר</x:v>
      </x:c>
      <x:c r="AA637" s="104" t="b">
        <x:v>0</x:v>
      </x:c>
      <x:c r="AB637" s="103" t="str"/>
      <x:c r="AC637" s="103" t="str">
        <x:v>Hebrew gloss and example; no explicit source definition</x:v>
      </x:c>
      <x:c r="AD637" s="103" t="str">
        <x:v>single-entry</x:v>
      </x:c>
    </x:row>
    <x:row r="638" ht="32" customHeight="1">
      <x:c r="A638" s="17" t="n">
        <x:v>443</x:v>
      </x:c>
      <x:c r="B638" s="17" t="n">
        <x:v>12</x:v>
      </x:c>
      <x:c r="C638" s="14" t="str">
        <x:v>Core I</x:v>
      </x:c>
      <x:c r="D638" s="14" t="n">
        <x:v>423</x:v>
      </x:c>
      <x:c r="E638" s="13" t="str">
        <x:v>healthy</x:v>
      </x:c>
      <x:c r="F638" s="15" t="str">
        <x:v>Adjective</x:v>
      </x:c>
      <x:c r="G638" s="15" t="str">
        <x:v>adj</x:v>
      </x:c>
      <x:c r="H638" s="13" t="str"/>
      <x:c r="I638" s="13" t="str"/>
      <x:c r="J638" s="13" t="str"/>
      <x:c r="K638" s="13" t="str">
        <x:v>good for one's health</x:v>
      </x:c>
      <x:c r="L638" s="13" t="str">
        <x:v>good for one's health</x:v>
      </x:c>
      <x:c r="M638" s="16" t="str">
        <x:v>Prod</x:v>
      </x:c>
      <x:c r="N638" s="13" t="str">
        <x:v>Ministry of Education</x:v>
      </x:c>
      <x:c r="O638" s="16" t="str"/>
      <x:c r="P638" s="16" t="str">
        <x:v>A1/A2</x:v>
      </x:c>
      <x:c r="Q638" s="13"/>
      <x:c r="R638" s="13" t="str">
        <x:v>https://meyda.education.gov.il/files/Mazkirut_Pedagogit/English/CurriculumFilesAugust21/LexicalBand2.docx</x:v>
      </x:c>
      <x:c r="S638" s="13" t="str"/>
      <x:c r="T638" s="66" t="str">
        <x:v>בריא</x:v>
      </x:c>
      <x:c r="U638" s="67" t="str">
        <x:v>Is fast food actually healthy?</x:v>
      </x:c>
      <x:c r="V638" s="66" t="str">
        <x:v>האם מזון מהיר באמת בריא?</x:v>
      </x:c>
      <x:c r="W638" s="68" t="str">
        <x:v>Pedagogically revised short example</x:v>
      </x:c>
      <x:c r="X638" s="69" t="str">
        <x:v>CC-BY 2.0 (France) Attribution: tatoeba.org #6066862 (CK) &amp; #6068147 (fekundulo)</x:v>
      </x:c>
      <x:c r="Y638" s="103" t="str">
        <x:v>good for one's health</x:v>
      </x:c>
      <x:c r="Z638" s="103" t="str">
        <x:v>בריא</x:v>
      </x:c>
      <x:c r="AA638" s="104" t="b">
        <x:v>0</x:v>
      </x:c>
      <x:c r="AB638" s="103" t="str"/>
      <x:c r="AC638" s="103" t="str">
        <x:v>Meaning relevant to POS</x:v>
      </x:c>
      <x:c r="AD638" s="103" t="str">
        <x:v>single-entry</x:v>
      </x:c>
    </x:row>
    <x:row r="639" ht="32" customHeight="1">
      <x:c r="A639" s="17" t="n">
        <x:v>587</x:v>
      </x:c>
      <x:c r="B639" s="17" t="n">
        <x:v>12</x:v>
      </x:c>
      <x:c r="C639" s="14" t="str">
        <x:v>Core I</x:v>
      </x:c>
      <x:c r="D639" s="14" t="n">
        <x:v>560</x:v>
      </x:c>
      <x:c r="E639" s="13" t="str">
        <x:v>look something up</x:v>
      </x:c>
      <x:c r="F639" s="15" t="str">
        <x:v>Phrasal verb</x:v>
      </x:c>
      <x:c r="G639" s="15" t="str"/>
      <x:c r="H639" s="13" t="str"/>
      <x:c r="I639" s="13" t="str"/>
      <x:c r="J639" s="13" t="str"/>
      <x:c r="K639" s="13" t="str"/>
      <x:c r="L639" s="13" t="str"/>
      <x:c r="M639" s="16" t="str">
        <x:v>Rec</x:v>
      </x:c>
      <x:c r="N639" s="13" t="str">
        <x:v>Cambridge / English Vocabulary Profile review</x:v>
      </x:c>
      <x:c r="O639" s="16" t="str"/>
      <x:c r="P639" s="16" t="str">
        <x:v>A1/A2</x:v>
      </x:c>
      <x:c r="Q639" s="13" t="str">
        <x:v>POS supplied because source POS was blank Display wording simplified to one central form.</x:v>
      </x:c>
      <x:c r="R639" s="13" t="str">
        <x:v>https://meyda.education.gov.il/files/Mazkirut_Pedagogit/English/CurriculumFilesAugust21/LexicalBand2.docx</x:v>
      </x:c>
      <x:c r="S639" s="13" t="str">
        <x:v>https://dictionary.cambridge.org/search/direct/?datasetsearch=english&amp;q=look%20up%20sth%20or%20look%20sth%20up</x:v>
      </x:c>
      <x:c r="T639" s="66" t="str">
        <x:v>לחפש מידע על משהו</x:v>
      </x:c>
      <x:c r="U639" s="67" t="str">
        <x:v>Look the word up online.</x:v>
      </x:c>
      <x:c r="V639" s="66" t="str">
        <x:v>חפש את המילה באינטרנט.</x:v>
      </x:c>
      <x:c r="W639" s="68" t="str">
        <x:v>Pedagogically revised short example</x:v>
      </x:c>
      <x:c r="X639" s="69" t="str">
        <x:v>E‑Vocab Band II editorial example</x:v>
      </x:c>
      <x:c r="Y639" s="103" t="str"/>
      <x:c r="Z639" s="103" t="str">
        <x:v>לחפש מידע על משהו</x:v>
      </x:c>
      <x:c r="AA639" s="104" t="b">
        <x:v>0</x:v>
      </x:c>
      <x:c r="AB639" s="103" t="str"/>
      <x:c r="AC639" s="103" t="str">
        <x:v>Hebrew gloss and example; no explicit source definition</x:v>
      </x:c>
      <x:c r="AD639" s="103" t="str">
        <x:v>single-entry</x:v>
      </x:c>
    </x:row>
    <x:row r="640" ht="32" customHeight="1">
      <x:c r="A640" s="17" t="n">
        <x:v>961</x:v>
      </x:c>
      <x:c r="B640" s="17" t="n">
        <x:v>12</x:v>
      </x:c>
      <x:c r="C640" s="14" t="str">
        <x:v>Core I</x:v>
      </x:c>
      <x:c r="D640" s="14" t="n">
        <x:v>902</x:v>
      </x:c>
      <x:c r="E640" s="13" t="str">
        <x:v>the matter</x:v>
      </x:c>
      <x:c r="F640" s="15" t="str">
        <x:v>Idiom</x:v>
      </x:c>
      <x:c r="G640" s="15" t="str"/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Cambridge / English Vocabulary Profile review</x:v>
      </x:c>
      <x:c r="O640" s="16" t="str"/>
      <x:c r="P640" s="16" t="str">
        <x:v>A1/A2</x:v>
      </x:c>
      <x:c r="Q640" s="13" t="str">
        <x:v>POS supplied because source POS was blank</x:v>
      </x:c>
      <x:c r="R640" s="13" t="str">
        <x:v>https://meyda.education.gov.il/files/Mazkirut_Pedagogit/English/CurriculumFilesAugust21/LexicalBand2.docx</x:v>
      </x:c>
      <x:c r="S640" s="13" t="str">
        <x:v>https://dictionary.cambridge.org/search/direct/?datasetsearch=english&amp;q=the%20matter</x:v>
      </x:c>
      <x:c r="T640" s="66" t="str">
        <x:v>העניין</x:v>
      </x:c>
      <x:c r="U640" s="67" t="str">
        <x:v>The matter is all settled too.</x:v>
      </x:c>
      <x:c r="V640" s="66" t="str">
        <x:v>גם העניין מסודר.</x:v>
      </x:c>
      <x:c r="W640" s="68" t="str">
        <x:v>Pedagogically revised short example</x:v>
      </x:c>
      <x:c r="X640" s="69" t="str">
        <x:v>CC-BY 2.0 (France) Attribution: tatoeba.org #43710 (CK) &amp; #592120 (Eldad)</x:v>
      </x:c>
      <x:c r="Y640" s="103" t="str"/>
      <x:c r="Z640" s="103" t="str">
        <x:v>העניין</x:v>
      </x:c>
      <x:c r="AA640" s="104" t="b">
        <x:v>0</x:v>
      </x:c>
      <x:c r="AB640" s="103" t="str"/>
      <x:c r="AC640" s="103" t="str">
        <x:v>Hebrew gloss and example; no explicit source definition</x:v>
      </x:c>
      <x:c r="AD640" s="103" t="str">
        <x:v>single-entry</x:v>
      </x:c>
    </x:row>
    <x:row r="641" ht="32" customHeight="1">
      <x:c r="A641" s="17" t="n">
        <x:v>595</x:v>
      </x:c>
      <x:c r="B641" s="17" t="n">
        <x:v>12</x:v>
      </x:c>
      <x:c r="C641" s="14" t="str">
        <x:v>Core I</x:v>
      </x:c>
      <x:c r="D641" s="14" t="n">
        <x:v>568</x:v>
      </x:c>
      <x:c r="E641" s="13" t="str">
        <x:v>lucky</x:v>
      </x:c>
      <x:c r="F641" s="15" t="str">
        <x:v>Adjective</x:v>
      </x:c>
      <x:c r="G641" s="15" t="str">
        <x:v>adj</x:v>
      </x:c>
      <x:c r="H641" s="13" t="str"/>
      <x:c r="I641" s="13" t="str"/>
      <x:c r="J641" s="13" t="str"/>
      <x:c r="K641" s="13" t="str"/>
      <x:c r="L641" s="13" t="str"/>
      <x:c r="M641" s="16" t="str">
        <x:v>Prod</x:v>
      </x:c>
      <x:c r="N641" s="13" t="str">
        <x:v>Ministry of Education</x:v>
      </x:c>
      <x:c r="O641" s="16" t="str"/>
      <x:c r="P641" s="16" t="str">
        <x:v>A1/A2</x:v>
      </x:c>
      <x:c r="Q641" s="13"/>
      <x:c r="R641" s="13" t="str">
        <x:v>https://meyda.education.gov.il/files/Mazkirut_Pedagogit/English/CurriculumFilesAugust21/LexicalBand2.docx</x:v>
      </x:c>
      <x:c r="S641" s="13" t="str"/>
      <x:c r="T641" s="66" t="str">
        <x:v>שיהיה בר מזל</x:v>
      </x:c>
      <x:c r="U641" s="67" t="str">
        <x:v>I was lucky to be there too.</x:v>
      </x:c>
      <x:c r="V641" s="66" t="str">
        <x:v>גם היה לי מזל שהייתי שם.</x:v>
      </x:c>
      <x:c r="W641" s="68" t="str">
        <x:v>Pedagogically revised short example</x:v>
      </x:c>
      <x:c r="X641" s="69" t="str">
        <x:v>CC-BY 2.0 (France) Attribution: tatoeba.org #5261261 (CK) &amp; #5558039 (fekundulo)</x:v>
      </x:c>
      <x:c r="Y641" s="103" t="str"/>
      <x:c r="Z641" s="103" t="str">
        <x:v>שיהיה בר מזל</x:v>
      </x:c>
      <x:c r="AA641" s="104" t="b">
        <x:v>0</x:v>
      </x:c>
      <x:c r="AB641" s="103" t="str"/>
      <x:c r="AC641" s="103" t="str">
        <x:v>Hebrew gloss and example; no explicit source definition</x:v>
      </x:c>
      <x:c r="AD641" s="103" t="str">
        <x:v>single-entry</x:v>
      </x:c>
    </x:row>
    <x:row r="642" ht="32" customHeight="1">
      <x:c r="A642" s="17" t="n">
        <x:v>491</x:v>
      </x:c>
      <x:c r="B642" s="17" t="n">
        <x:v>12</x:v>
      </x:c>
      <x:c r="C642" s="14" t="str">
        <x:v>Core I</x:v>
      </x:c>
      <x:c r="D642" s="14" t="n">
        <x:v>468</x:v>
      </x:c>
      <x:c r="E642" s="13" t="str">
        <x:v>in</x:v>
      </x:c>
      <x:c r="F642" s="15" t="str">
        <x:v>Preposition</x:v>
      </x:c>
      <x:c r="G642" s="15" t="str">
        <x:v>prep</x:v>
      </x:c>
      <x:c r="H642" s="13" t="str"/>
      <x:c r="I642" s="13" t="str"/>
      <x:c r="J642" s="13" t="str"/>
      <x:c r="K642" s="13" t="str">
        <x:v>in a language</x:v>
      </x:c>
      <x:c r="L642" s="13" t="str">
        <x:v>in a language</x:v>
      </x:c>
      <x:c r="M642" s="16" t="str">
        <x:v>Prod</x:v>
      </x:c>
      <x:c r="N642" s="13" t="str">
        <x:v>Ministry of Education</x:v>
      </x:c>
      <x:c r="O642" s="16" t="str"/>
      <x:c r="P642" s="16" t="str">
        <x:v>A1/A2</x:v>
      </x:c>
      <x:c r="Q642" s="13"/>
      <x:c r="R642" s="13" t="str">
        <x:v>https://meyda.education.gov.il/files/Mazkirut_Pedagogit/English/CurriculumFilesAugust21/LexicalBand2.docx</x:v>
      </x:c>
      <x:c r="S642" s="13" t="str"/>
      <x:c r="T642" s="66" t="str">
        <x:v>ב־; בתוך; במהלך</x:v>
      </x:c>
      <x:c r="U642" s="67" t="str">
        <x:v>Please put the money in the bag.</x:v>
      </x:c>
      <x:c r="V642" s="66" t="str">
        <x:v>בבקשה, שים את הכסף בתוך התיק.</x:v>
      </x:c>
      <x:c r="W642" s="68" t="str">
        <x:v>Pedagogically revised short example</x:v>
      </x:c>
      <x:c r="X642" s="69" t="str">
        <x:v>CC-BY 2.0 (France) Attribution: tatoeba.org #3155615 (CK) &amp; #3519457 (nava)</x:v>
      </x:c>
      <x:c r="Y642" s="103" t="str">
        <x:v>in a language</x:v>
      </x:c>
      <x:c r="Z642" s="103" t="str">
        <x:v>ב־; בתוך; במהלך</x:v>
      </x:c>
      <x:c r="AA642" s="104" t="b">
        <x:v>1</x:v>
      </x:c>
      <x:c r="AB642" s="103" t="str">
        <x:v>490; 492; 493; 494</x:v>
      </x:c>
      <x:c r="AC642" s="103" t="str">
        <x:v>Meaning relevant to POS</x:v>
      </x:c>
      <x:c r="AD642" s="103" t="str">
        <x:v>record-specific</x:v>
      </x:c>
    </x:row>
    <x:row r="643" ht="32" customHeight="1">
      <x:c r="A643" s="17" t="n">
        <x:v>146</x:v>
      </x:c>
      <x:c r="B643" s="17" t="n">
        <x:v>12</x:v>
      </x:c>
      <x:c r="C643" s="14" t="str">
        <x:v>Core I</x:v>
      </x:c>
      <x:c r="D643" s="14" t="n">
        <x:v>147</x:v>
      </x:c>
      <x:c r="E643" s="13" t="str">
        <x:v>calm</x:v>
      </x:c>
      <x:c r="F643" s="15" t="str">
        <x:v>Adjective</x:v>
      </x:c>
      <x:c r="G643" s="15" t="str">
        <x:v>adj</x:v>
      </x:c>
      <x:c r="H643" s="13" t="str"/>
      <x:c r="I643" s="13" t="str"/>
      <x:c r="J643" s="13" t="str"/>
      <x:c r="K643" s="13" t="str">
        <x:v>sea/weather; person</x:v>
      </x:c>
      <x:c r="L643" s="13" t="str">
        <x:v>sea/weather; person</x:v>
      </x:c>
      <x:c r="M643" s="16" t="str">
        <x:v>Rec</x:v>
      </x:c>
      <x:c r="N643" s="13" t="str">
        <x:v>Ministry of Education</x:v>
      </x:c>
      <x:c r="O643" s="16" t="str"/>
      <x:c r="P643" s="16" t="str">
        <x:v>A1/A2</x:v>
      </x:c>
      <x:c r="Q643" s="13"/>
      <x:c r="R643" s="13" t="str">
        <x:v>https://meyda.education.gov.il/files/Mazkirut_Pedagogit/English/CurriculumFilesAugust21/LexicalBand2.docx</x:v>
      </x:c>
      <x:c r="S643" s="13" t="str"/>
      <x:c r="T643" s="66" t="str">
        <x:v>רגוע</x:v>
      </x:c>
      <x:c r="U643" s="67" t="str">
        <x:v>I must stay calm during the test.</x:v>
      </x:c>
      <x:c r="V643" s="66" t="str">
        <x:v>אני חייב להישאר רגוע בזמן המבחן.</x:v>
      </x:c>
      <x:c r="W643" s="68" t="str">
        <x:v>Pedagogically revised short example</x:v>
      </x:c>
      <x:c r="X643" s="69" t="str">
        <x:v>CC-BY 2.0 (France) Attribution: tatoeba.org #3724830 (CM) &amp; #5463101 (fekundulo)</x:v>
      </x:c>
      <x:c r="Y643" s="103" t="str">
        <x:v>sea/weather; person</x:v>
      </x:c>
      <x:c r="Z643" s="103" t="str">
        <x:v>רגוע</x:v>
      </x:c>
      <x:c r="AA643" s="104" t="b">
        <x:v>0</x:v>
      </x:c>
      <x:c r="AB643" s="103" t="str"/>
      <x:c r="AC643" s="103" t="str">
        <x:v>Meaning relevant to POS</x:v>
      </x:c>
      <x:c r="AD643" s="103" t="str">
        <x:v>single-entry</x:v>
      </x:c>
    </x:row>
    <x:row r="644" ht="32" customHeight="1">
      <x:c r="A644" s="17" t="n">
        <x:v>832</x:v>
      </x:c>
      <x:c r="B644" s="17" t="n">
        <x:v>12</x:v>
      </x:c>
      <x:c r="C644" s="14" t="str">
        <x:v>Core I</x:v>
      </x:c>
      <x:c r="D644" s="14" t="n">
        <x:v>783</x:v>
      </x:c>
      <x:c r="E644" s="13" t="str">
        <x:v>score</x:v>
      </x:c>
      <x:c r="F644" s="15" t="str">
        <x:v>Noun</x:v>
      </x:c>
      <x:c r="G644" s="15" t="str">
        <x:v>v, n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A1/A2</x:v>
      </x:c>
      <x:c r="Q644" s="13" t="str">
        <x:v>Split from source POS: v, n</x:v>
      </x:c>
      <x:c r="R644" s="13" t="str">
        <x:v>https://meyda.education.gov.il/files/Mazkirut_Pedagogit/English/CurriculumFilesAugust21/LexicalBand2.docx</x:v>
      </x:c>
      <x:c r="S644" s="13" t="str"/>
      <x:c r="T644" s="66" t="str">
        <x:v>ציון</x:v>
      </x:c>
      <x:c r="U644" s="67" t="str">
        <x:v>What exactly's your score?</x:v>
      </x:c>
      <x:c r="V644" s="66" t="str">
        <x:v>מה בדיוק הציון שלך?</x:v>
      </x:c>
      <x:c r="W644" s="68" t="str">
        <x:v>Pedagogically revised short example</x:v>
      </x:c>
      <x:c r="X644" s="69" t="str">
        <x:v>CC-BY 2.0 (France) Attribution: tatoeba.org #70889 (CK) &amp; #6119888 (fekundulo)</x:v>
      </x:c>
      <x:c r="Y644" s="103" t="str"/>
      <x:c r="Z644" s="103" t="str">
        <x:v>ציון</x:v>
      </x:c>
      <x:c r="AA644" s="104" t="b">
        <x:v>1</x:v>
      </x:c>
      <x:c r="AB644" s="103" t="str">
        <x:v>831</x:v>
      </x:c>
      <x:c r="AC644" s="103" t="str">
        <x:v>Hebrew gloss and example; no explicit source definition</x:v>
      </x:c>
      <x:c r="AD644" s="103" t="str">
        <x:v>record-specific</x:v>
      </x:c>
    </x:row>
    <x:row r="645" ht="32" customHeight="1">
      <x:c r="A645" s="17" t="n">
        <x:v>753</x:v>
      </x:c>
      <x:c r="B645" s="17" t="n">
        <x:v>12</x:v>
      </x:c>
      <x:c r="C645" s="14" t="str">
        <x:v>Core I</x:v>
      </x:c>
      <x:c r="D645" s="14" t="n">
        <x:v>714</x:v>
      </x:c>
      <x:c r="E645" s="13" t="str">
        <x:v>property</x:v>
      </x:c>
      <x:c r="F645" s="15" t="str">
        <x:v>Noun</x:v>
      </x:c>
      <x:c r="G645" s="15" t="str">
        <x:v>n</x:v>
      </x:c>
      <x:c r="H645" s="13" t="str"/>
      <x:c r="I645" s="13" t="str"/>
      <x:c r="J645" s="13" t="str"/>
      <x:c r="K645" s="13" t="str">
        <x:v>things owned</x:v>
      </x:c>
      <x:c r="L645" s="13" t="str">
        <x:v>things owned</x:v>
      </x:c>
      <x:c r="M645" s="16" t="str">
        <x:v>Rec</x:v>
      </x:c>
      <x:c r="N645" s="13" t="str">
        <x:v>Ministry of Education</x:v>
      </x:c>
      <x:c r="O645" s="16" t="str"/>
      <x:c r="P645" s="16" t="str">
        <x:v>A1/A2</x:v>
      </x:c>
      <x:c r="Q645" s="13"/>
      <x:c r="R645" s="13" t="str">
        <x:v>https://meyda.education.gov.il/files/Mazkirut_Pedagogit/English/CurriculumFilesAugust21/LexicalBand2.docx</x:v>
      </x:c>
      <x:c r="S645" s="13" t="str"/>
      <x:c r="T645" s="66" t="str">
        <x:v>נכס</x:v>
      </x:c>
      <x:c r="U645" s="67" t="str">
        <x:v>Get off my property today.</x:v>
      </x:c>
      <x:c r="V645" s="66" t="str">
        <x:v>תסתלק מהשטח שלי היום.</x:v>
      </x:c>
      <x:c r="W645" s="68" t="str">
        <x:v>Pedagogically revised short example</x:v>
      </x:c>
      <x:c r="X645" s="69" t="str">
        <x:v>CC-BY 2.0 (France) Attribution: tatoeba.org #3636248 (CK) &amp; #5663062 (fekundulo)</x:v>
      </x:c>
      <x:c r="Y645" s="103" t="str">
        <x:v>things owned</x:v>
      </x:c>
      <x:c r="Z645" s="103" t="str">
        <x:v>נכס</x:v>
      </x:c>
      <x:c r="AA645" s="104" t="b">
        <x:v>1</x:v>
      </x:c>
      <x:c r="AB645" s="103" t="str">
        <x:v>1885</x:v>
      </x:c>
      <x:c r="AC645" s="103" t="str">
        <x:v>Meaning relevant to POS</x:v>
      </x:c>
      <x:c r="AD645" s="103" t="str">
        <x:v>record-specific</x:v>
      </x:c>
    </x:row>
    <x:row r="646" ht="32" customHeight="1">
      <x:c r="A646" s="17" t="n">
        <x:v>238</x:v>
      </x:c>
      <x:c r="B646" s="17" t="n">
        <x:v>12</x:v>
      </x:c>
      <x:c r="C646" s="14" t="str">
        <x:v>Core I</x:v>
      </x:c>
      <x:c r="D646" s="14" t="n">
        <x:v>229</x:v>
      </x:c>
      <x:c r="E646" s="13" t="str">
        <x:v>could</x:v>
      </x:c>
      <x:c r="F646" s="15" t="str">
        <x:v>Verb</x:v>
      </x:c>
      <x:c r="G646" s="15" t="str">
        <x:v>v</x:v>
      </x:c>
      <x:c r="H646" s="13" t="str"/>
      <x:c r="I646" s="13" t="str"/>
      <x:c r="J646" s="13" t="str"/>
      <x:c r="K646" s="13" t="str">
        <x:v>past ability</x:v>
      </x:c>
      <x:c r="L646" s="13" t="str">
        <x:v>past ability</x:v>
      </x:c>
      <x:c r="M646" s="16" t="str">
        <x:v>Rec</x:v>
      </x:c>
      <x:c r="N646" s="13" t="str">
        <x:v>Ministry of Education</x:v>
      </x:c>
      <x:c r="O646" s="16" t="str"/>
      <x:c r="P646" s="16" t="str">
        <x:v>A1/A2</x:v>
      </x:c>
      <x:c r="Q646" s="13"/>
      <x:c r="R646" s="13" t="str">
        <x:v>https://meyda.education.gov.il/files/Mazkirut_Pedagogit/English/CurriculumFilesAugust21/LexicalBand2.docx</x:v>
      </x:c>
      <x:c r="S646" s="13" t="str"/>
      <x:c r="T646" s="66" t="str">
        <x:v>היה יכול; הייתה יכולה</x:v>
      </x:c>
      <x:c r="U646" s="67" t="str">
        <x:v>I could swim at the age of five.</x:v>
      </x:c>
      <x:c r="V646" s="66" t="str">
        <x:v>יכולתי לשחות בגיל חמש.</x:v>
      </x:c>
      <x:c r="W646" s="68" t="str">
        <x:v>Pedagogically revised short example</x:v>
      </x:c>
      <x:c r="X646" s="69" t="str">
        <x:v>CC-BY 2.0 (France) Attribution: tatoeba.org #4014448 (CK) &amp; #4796643 (fekundulo)</x:v>
      </x:c>
      <x:c r="Y646" s="103" t="str">
        <x:v>past ability</x:v>
      </x:c>
      <x:c r="Z646" s="103" t="str">
        <x:v>היה יכול; הייתה יכולה</x:v>
      </x:c>
      <x:c r="AA646" s="104" t="b">
        <x:v>1</x:v>
      </x:c>
      <x:c r="AB646" s="103" t="str">
        <x:v>1369</x:v>
      </x:c>
      <x:c r="AC646" s="103" t="str">
        <x:v>Meaning relevant to POS</x:v>
      </x:c>
      <x:c r="AD646" s="103" t="str">
        <x:v>record-specific</x:v>
      </x:c>
    </x:row>
    <x:row r="647" ht="32" customHeight="1">
      <x:c r="A647" s="17" t="n">
        <x:v>27</x:v>
      </x:c>
      <x:c r="B647" s="17" t="n">
        <x:v>12</x:v>
      </x:c>
      <x:c r="C647" s="14" t="str">
        <x:v>Core I</x:v>
      </x:c>
      <x:c r="D647" s="14" t="n">
        <x:v>32</x:v>
      </x:c>
      <x:c r="E647" s="13" t="str">
        <x:v>afraid</x:v>
      </x:c>
      <x:c r="F647" s="15" t="str">
        <x:v>Adjective</x:v>
      </x:c>
      <x:c r="G647" s="15" t="str">
        <x:v>adj</x:v>
      </x:c>
      <x:c r="H647" s="13" t="str"/>
      <x:c r="I647" s="13" t="str"/>
      <x:c r="J647" s="13" t="str"/>
      <x:c r="K647" s="13" t="str">
        <x:v>worried</x:v>
      </x:c>
      <x:c r="L647" s="13" t="str">
        <x:v>worried</x:v>
      </x:c>
      <x:c r="M647" s="16" t="str">
        <x:v>Prod</x:v>
      </x:c>
      <x:c r="N647" s="13" t="str">
        <x:v>Ministry of Education</x:v>
      </x:c>
      <x:c r="O647" s="16" t="str"/>
      <x:c r="P647" s="16" t="str">
        <x:v>A1/A2</x:v>
      </x:c>
      <x:c r="Q647" s="13"/>
      <x:c r="R647" s="13" t="str">
        <x:v>https://meyda.education.gov.il/files/Mazkirut_Pedagogit/English/CurriculumFilesAugust21/LexicalBand2.docx</x:v>
      </x:c>
      <x:c r="S647" s="13" t="str"/>
      <x:c r="T647" s="66" t="str">
        <x:v>לפחד</x:v>
      </x:c>
      <x:c r="U647" s="67" t="str">
        <x:v>There is nothing to be afraid of.</x:v>
      </x:c>
      <x:c r="V647" s="66" t="str">
        <x:v>אין ממה לפחד.</x:v>
      </x:c>
      <x:c r="W647" s="68" t="str">
        <x:v>Pedagogically revised short example</x:v>
      </x:c>
      <x:c r="X647" s="69" t="str">
        <x:v>CC-BY 2.0 (France) Attribution: tatoeba.org #19177 (CK) &amp; #1550873 (MrShoval)</x:v>
      </x:c>
      <x:c r="Y647" s="103" t="str">
        <x:v>worried</x:v>
      </x:c>
      <x:c r="Z647" s="103" t="str">
        <x:v>לפחד</x:v>
      </x:c>
      <x:c r="AA647" s="104" t="b">
        <x:v>0</x:v>
      </x:c>
      <x:c r="AB647" s="103" t="str"/>
      <x:c r="AC647" s="103" t="str">
        <x:v>Meaning relevant to POS</x:v>
      </x:c>
      <x:c r="AD647" s="103" t="str">
        <x:v>single-entry</x:v>
      </x:c>
    </x:row>
    <x:row r="648" ht="32" customHeight="1">
      <x:c r="A648" s="17" t="n">
        <x:v>272</x:v>
      </x:c>
      <x:c r="B648" s="17" t="n">
        <x:v>12</x:v>
      </x:c>
      <x:c r="C648" s="14" t="str">
        <x:v>Core I</x:v>
      </x:c>
      <x:c r="D648" s="14" t="n">
        <x:v>257</x:v>
      </x:c>
      <x:c r="E648" s="13" t="str">
        <x:v>dessert</x:v>
      </x:c>
      <x:c r="F648" s="15" t="str">
        <x:v>Noun</x:v>
      </x:c>
      <x:c r="G648" s="15" t="str">
        <x:v>n</x:v>
      </x:c>
      <x:c r="H648" s="13" t="str"/>
      <x:c r="I648" s="13" t="str"/>
      <x:c r="J648" s="13" t="str"/>
      <x:c r="K648" s="13" t="str"/>
      <x:c r="L648" s="13" t="str"/>
      <x:c r="M648" s="16" t="str">
        <x:v>Prod</x:v>
      </x:c>
      <x:c r="N648" s="13" t="str">
        <x:v>Ministry of Education</x:v>
      </x:c>
      <x:c r="O648" s="16" t="str"/>
      <x:c r="P648" s="16" t="str">
        <x:v>A1/A2</x:v>
      </x:c>
      <x:c r="Q648" s="13"/>
      <x:c r="R648" s="13" t="str">
        <x:v>https://meyda.education.gov.il/files/Mazkirut_Pedagogit/English/CurriculumFilesAugust21/LexicalBand2.docx</x:v>
      </x:c>
      <x:c r="S648" s="13" t="str"/>
      <x:c r="T648" s="66" t="str">
        <x:v>קינוח</x:v>
      </x:c>
      <x:c r="U648" s="67" t="str">
        <x:v>Our dessert was made with whipped cream.</x:v>
      </x:c>
      <x:c r="V648" s="66" t="str">
        <x:v>הקינוח שלנו נעשה עם קצפת.</x:v>
      </x:c>
      <x:c r="W648" s="68" t="str">
        <x:v>Pedagogically revised short example</x:v>
      </x:c>
      <x:c r="X648" s="69" t="str">
        <x:v>CC-BY 2.0 (France) Attribution: tatoeba.org #39468 (Swift) &amp; #1864792 (fekundulo)</x:v>
      </x:c>
      <x:c r="Y648" s="103" t="str"/>
      <x:c r="Z648" s="103" t="str">
        <x:v>קינוח</x:v>
      </x:c>
      <x:c r="AA648" s="104" t="b">
        <x:v>0</x:v>
      </x:c>
      <x:c r="AB648" s="103" t="str"/>
      <x:c r="AC648" s="103" t="str">
        <x:v>Hebrew gloss and example; no explicit source definition</x:v>
      </x:c>
      <x:c r="AD648" s="103" t="str">
        <x:v>single-entry</x:v>
      </x:c>
    </x:row>
    <x:row r="649" ht="32" customHeight="1">
      <x:c r="A649" s="17" t="n">
        <x:v>143</x:v>
      </x:c>
      <x:c r="B649" s="17" t="n">
        <x:v>12</x:v>
      </x:c>
      <x:c r="C649" s="14" t="str">
        <x:v>Core I</x:v>
      </x:c>
      <x:c r="D649" s="14" t="n">
        <x:v>144</x:v>
      </x:c>
      <x:c r="E649" s="13" t="str">
        <x:v>calendar</x:v>
      </x:c>
      <x:c r="F649" s="15" t="str">
        <x:v>Noun</x:v>
      </x:c>
      <x:c r="G649" s="15" t="str">
        <x:v>n</x:v>
      </x:c>
      <x:c r="H649" s="13" t="str"/>
      <x:c r="I649" s="13" t="str"/>
      <x:c r="J649" s="13" t="str"/>
      <x:c r="K649" s="13" t="str"/>
      <x:c r="L649" s="13" t="str"/>
      <x:c r="M649" s="16" t="str">
        <x:v>Rec</x:v>
      </x:c>
      <x:c r="N649" s="13" t="str">
        <x:v>Ministry of Education</x:v>
      </x:c>
      <x:c r="O649" s="16" t="str"/>
      <x:c r="P649" s="16" t="str">
        <x:v>A1/A2</x:v>
      </x:c>
      <x:c r="Q649" s="13"/>
      <x:c r="R649" s="13" t="str">
        <x:v>https://meyda.education.gov.il/files/Mazkirut_Pedagogit/English/CurriculumFilesAugust21/LexicalBand2.docx</x:v>
      </x:c>
      <x:c r="S649" s="13" t="str"/>
      <x:c r="T649" s="66" t="str">
        <x:v>לוח השנה</x:v>
      </x:c>
      <x:c r="U649" s="67" t="str">
        <x:v>Do you really have a calendar?</x:v>
      </x:c>
      <x:c r="V649" s="66" t="str">
        <x:v>באמת יש לך לוח שנה?</x:v>
      </x:c>
      <x:c r="W649" s="68" t="str">
        <x:v>Pedagogically revised short example</x:v>
      </x:c>
      <x:c r="X649" s="69" t="str">
        <x:v>CC-BY 2.0 (France) Attribution: tatoeba.org #2474190 (sharptoothed) &amp; #3677703 (Eldad)</x:v>
      </x:c>
      <x:c r="Y649" s="103" t="str"/>
      <x:c r="Z649" s="103" t="str">
        <x:v>לוח השנה</x:v>
      </x:c>
      <x:c r="AA649" s="104" t="b">
        <x:v>0</x:v>
      </x:c>
      <x:c r="AB649" s="103" t="str"/>
      <x:c r="AC649" s="103" t="str">
        <x:v>Hebrew gloss and example; no explicit source definition</x:v>
      </x:c>
      <x:c r="AD649" s="103" t="str">
        <x:v>single-entry</x:v>
      </x:c>
    </x:row>
    <x:row r="650" ht="32" customHeight="1">
      <x:c r="A650" s="17" t="n">
        <x:v>394</x:v>
      </x:c>
      <x:c r="B650" s="17" t="n">
        <x:v>12</x:v>
      </x:c>
      <x:c r="C650" s="14" t="str">
        <x:v>Core I</x:v>
      </x:c>
      <x:c r="D650" s="14" t="n">
        <x:v>376</x:v>
      </x:c>
      <x:c r="E650" s="13" t="str">
        <x:v>garbage</x:v>
      </x:c>
      <x:c r="F650" s="15" t="str">
        <x:v>Noun</x:v>
      </x:c>
      <x:c r="G650" s="15" t="str">
        <x:v>n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A1/A2</x:v>
      </x:c>
      <x:c r="Q650" s="13"/>
      <x:c r="R650" s="13" t="str">
        <x:v>https://meyda.education.gov.il/files/Mazkirut_Pedagogit/English/CurriculumFilesAugust21/LexicalBand2.docx</x:v>
      </x:c>
      <x:c r="S650" s="13" t="str"/>
      <x:c r="T650" s="66" t="str">
        <x:v>זבל</x:v>
      </x:c>
      <x:c r="U650" s="67" t="str">
        <x:v>Put the garbage in the bin.</x:v>
      </x:c>
      <x:c r="V650" s="66" t="str">
        <x:v>שים את האשפה בפח.</x:v>
      </x:c>
      <x:c r="W650" s="68" t="str">
        <x:v>Pedagogically revised short example</x:v>
      </x:c>
      <x:c r="X650" s="69" t="str">
        <x:v>CC-BY 2.0 (France) Attribution: tatoeba.org #3387141 (CK) &amp; #3417897 (fekundulo)</x:v>
      </x:c>
      <x:c r="Y650" s="103" t="str"/>
      <x:c r="Z650" s="103" t="str">
        <x:v>זבל</x:v>
      </x:c>
      <x:c r="AA650" s="104" t="b">
        <x:v>0</x:v>
      </x:c>
      <x:c r="AB650" s="103" t="str"/>
      <x:c r="AC650" s="103" t="str">
        <x:v>Hebrew gloss and example; no explicit source definition</x:v>
      </x:c>
      <x:c r="AD650" s="103" t="str">
        <x:v>single-entry</x:v>
      </x:c>
    </x:row>
    <x:row r="651" ht="32" customHeight="1">
      <x:c r="A651" s="17" t="n">
        <x:v>628</x:v>
      </x:c>
      <x:c r="B651" s="17" t="n">
        <x:v>12</x:v>
      </x:c>
      <x:c r="C651" s="14" t="str">
        <x:v>Core I</x:v>
      </x:c>
      <x:c r="D651" s="14" t="n">
        <x:v>599</x:v>
      </x:c>
      <x:c r="E651" s="13" t="str">
        <x:v>Muslim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Prod</x:v>
      </x:c>
      <x:c r="N651" s="13" t="str">
        <x:v>Ministry of Education</x:v>
      </x:c>
      <x:c r="O651" s="16" t="str"/>
      <x:c r="P651" s="16" t="str">
        <x:v>A1/A2</x:v>
      </x:c>
      <x:c r="Q651" s="13" t="str">
        <x:v>Display wording simplified to one central form.</x:v>
      </x:c>
      <x:c r="R651" s="13" t="str">
        <x:v>https://meyda.education.gov.il/files/Mazkirut_Pedagogit/English/CurriculumFilesAugust21/LexicalBand2.docx</x:v>
      </x:c>
      <x:c r="S651" s="13" t="str"/>
      <x:c r="T651" s="66" t="str">
        <x:v>מוסלמי</x:v>
      </x:c>
      <x:c r="U651" s="67" t="str">
        <x:v>He is a Muslim.</x:v>
      </x:c>
      <x:c r="V651" s="66" t="str">
        <x:v>הוא מוסלמי.</x:v>
      </x:c>
      <x:c r="W651" s="68" t="str">
        <x:v>Pedagogically revised short example</x:v>
      </x:c>
      <x:c r="X651" s="69" t="str">
        <x:v>E‑Vocab Band II editorial example</x:v>
      </x:c>
      <x:c r="Y651" s="103" t="str"/>
      <x:c r="Z651" s="103" t="str">
        <x:v>מוסלמי</x:v>
      </x:c>
      <x:c r="AA651" s="104" t="b">
        <x:v>0</x:v>
      </x:c>
      <x:c r="AB651" s="103" t="str"/>
      <x:c r="AC651" s="103" t="str">
        <x:v>Hebrew gloss and example; no explicit source definition</x:v>
      </x:c>
      <x:c r="AD651" s="103" t="str">
        <x:v>single-entry</x:v>
      </x:c>
    </x:row>
    <x:row r="652" ht="32" customHeight="1">
      <x:c r="A652" s="17" t="n">
        <x:v>208</x:v>
      </x:c>
      <x:c r="B652" s="17" t="n">
        <x:v>12</x:v>
      </x:c>
      <x:c r="C652" s="14" t="str">
        <x:v>Core I</x:v>
      </x:c>
      <x:c r="D652" s="14" t="n">
        <x:v>204</x:v>
      </x:c>
      <x:c r="E652" s="13" t="str">
        <x:v>comb</x:v>
      </x:c>
      <x:c r="F652" s="15" t="str">
        <x:v>Verb</x:v>
      </x:c>
      <x:c r="G652" s="15" t="str">
        <x:v>n,v</x:v>
      </x:c>
      <x:c r="H652" s="13" t="str"/>
      <x:c r="I652" s="13" t="str"/>
      <x:c r="J652" s="13" t="str"/>
      <x:c r="K652" s="13" t="str"/>
      <x:c r="L652" s="13" t="str"/>
      <x:c r="M652" s="16" t="str">
        <x:v>Rec</x:v>
      </x:c>
      <x:c r="N652" s="13" t="str">
        <x:v>Ministry of Education</x:v>
      </x:c>
      <x:c r="O652" s="16" t="str"/>
      <x:c r="P652" s="16" t="str">
        <x:v>A1/A2</x:v>
      </x:c>
      <x:c r="Q652" s="13" t="str">
        <x:v>Split from source POS: n,v</x:v>
      </x:c>
      <x:c r="R652" s="13" t="str">
        <x:v>https://meyda.education.gov.il/files/Mazkirut_Pedagogit/English/CurriculumFilesAugust21/LexicalBand2.docx</x:v>
      </x:c>
      <x:c r="S652" s="13" t="str"/>
      <x:c r="T652" s="66" t="str">
        <x:v>לסרק</x:v>
      </x:c>
      <x:c r="U652" s="67" t="str">
        <x:v>Please comb your hair.</x:v>
      </x:c>
      <x:c r="V652" s="66" t="str">
        <x:v>בבקשה, סרק את שערך.</x:v>
      </x:c>
      <x:c r="W652" s="68" t="str">
        <x:v>Pedagogically revised short example</x:v>
      </x:c>
      <x:c r="X652" s="69" t="str">
        <x:v>CC-BY 2.0 (France) Attribution: tatoeba.org #5825659 (CK) &amp; #6114770 (fekundulo)</x:v>
      </x:c>
      <x:c r="Y652" s="103" t="str"/>
      <x:c r="Z652" s="103" t="str">
        <x:v>לסרק</x:v>
      </x:c>
      <x:c r="AA652" s="104" t="b">
        <x:v>1</x:v>
      </x:c>
      <x:c r="AB652" s="103" t="str">
        <x:v>207</x:v>
      </x:c>
      <x:c r="AC652" s="103" t="str">
        <x:v>Hebrew gloss and example; no explicit source definition</x:v>
      </x:c>
      <x:c r="AD652" s="103" t="str">
        <x:v>record-specific</x:v>
      </x:c>
    </x:row>
    <x:row r="653" ht="32" customHeight="1">
      <x:c r="A653" s="17" t="n">
        <x:v>858</x:v>
      </x:c>
      <x:c r="B653" s="17" t="n">
        <x:v>12</x:v>
      </x:c>
      <x:c r="C653" s="14" t="str">
        <x:v>Core I</x:v>
      </x:c>
      <x:c r="D653" s="14" t="n">
        <x:v>806</x:v>
      </x:c>
      <x:c r="E653" s="13" t="str">
        <x:v>shut</x:v>
      </x:c>
      <x:c r="F653" s="15" t="str">
        <x:v>Adjective</x:v>
      </x:c>
      <x:c r="G653" s="15" t="str">
        <x:v>adj</x:v>
      </x:c>
      <x:c r="H653" s="13" t="str"/>
      <x:c r="I653" s="13" t="str"/>
      <x:c r="J653" s="13" t="str"/>
      <x:c r="K653" s="13" t="str">
        <x:v>closed</x:v>
      </x:c>
      <x:c r="L653" s="13" t="str">
        <x:v>closed</x:v>
      </x:c>
      <x:c r="M653" s="16" t="str">
        <x:v>Rec</x:v>
      </x:c>
      <x:c r="N653" s="13" t="str">
        <x:v>Ministry of Education</x:v>
      </x:c>
      <x:c r="O653" s="16" t="str"/>
      <x:c r="P653" s="16" t="str">
        <x:v>A1/A2</x:v>
      </x:c>
      <x:c r="Q653" s="13"/>
      <x:c r="R653" s="13" t="str">
        <x:v>https://meyda.education.gov.il/files/Mazkirut_Pedagogit/English/CurriculumFilesAugust21/LexicalBand2.docx</x:v>
      </x:c>
      <x:c r="S653" s="13" t="str"/>
      <x:c r="T653" s="66" t="str">
        <x:v>סגור</x:v>
      </x:c>
      <x:c r="U653" s="67" t="str">
        <x:v>The door was shut, but it was not locked.</x:v>
      </x:c>
      <x:c r="V653" s="66" t="str">
        <x:v>הדלת היתה סגורה אבל לא נעולה.</x:v>
      </x:c>
      <x:c r="W653" s="68" t="str">
        <x:v>Pedagogically revised short example</x:v>
      </x:c>
      <x:c r="X653" s="69" t="str">
        <x:v>CC-BY 2.0 (France) Attribution: tatoeba.org #11473808 (CK) &amp; #11498733 (fekundulo)</x:v>
      </x:c>
      <x:c r="Y653" s="103" t="str">
        <x:v>closed</x:v>
      </x:c>
      <x:c r="Z653" s="103" t="str">
        <x:v>סגור</x:v>
      </x:c>
      <x:c r="AA653" s="104" t="b">
        <x:v>0</x:v>
      </x:c>
      <x:c r="AB653" s="103" t="str"/>
      <x:c r="AC653" s="103" t="str">
        <x:v>Meaning relevant to POS</x:v>
      </x:c>
      <x:c r="AD653" s="103" t="str">
        <x:v>single-entry</x:v>
      </x:c>
    </x:row>
    <x:row r="654" ht="32" customHeight="1">
      <x:c r="A654" s="17" t="n">
        <x:v>274</x:v>
      </x:c>
      <x:c r="B654" s="17" t="n">
        <x:v>12</x:v>
      </x:c>
      <x:c r="C654" s="14" t="str">
        <x:v>Core I</x:v>
      </x:c>
      <x:c r="D654" s="14" t="n">
        <x:v>259</x:v>
      </x:c>
      <x:c r="E654" s="13" t="str">
        <x:v>develop</x:v>
      </x:c>
      <x:c r="F654" s="15" t="str">
        <x:v>Verb</x:v>
      </x:c>
      <x:c r="G654" s="15" t="str">
        <x:v>v</x:v>
      </x:c>
      <x:c r="H654" s="13" t="str">
        <x:v>development</x:v>
      </x:c>
      <x:c r="I654" s="13" t="str">
        <x:v>n</x:v>
      </x:c>
      <x:c r="J654" s="13" t="str">
        <x:v>development (Noun)</x:v>
      </x:c>
      <x:c r="K654" s="13" t="str">
        <x:v>grow, change</x:v>
      </x:c>
      <x:c r="L654" s="13" t="str">
        <x:v>grow, change</x:v>
      </x:c>
      <x:c r="M654" s="16" t="str">
        <x:v>Rec</x:v>
      </x:c>
      <x:c r="N654" s="13" t="str">
        <x:v>Ministry of Education</x:v>
      </x:c>
      <x:c r="O654" s="16" t="str"/>
      <x:c r="P654" s="16" t="str">
        <x:v>A1/A2</x:v>
      </x:c>
      <x:c r="Q654" s="13"/>
      <x:c r="R654" s="13" t="str">
        <x:v>https://meyda.education.gov.il/files/Mazkirut_Pedagogit/English/CurriculumFilesAugust21/LexicalBand2.docx</x:v>
      </x:c>
      <x:c r="S654" s="13" t="str"/>
      <x:c r="T654" s="66" t="str">
        <x:v>להתפתח</x:v>
      </x:c>
      <x:c r="U654" s="67" t="str">
        <x:v>Trade helps nations develop too.</x:v>
      </x:c>
      <x:c r="V654" s="66" t="str">
        <x:v>גם מסחר עוזר לאומות להתפתח.</x:v>
      </x:c>
      <x:c r="W654" s="68" t="str">
        <x:v>Pedagogically revised short example</x:v>
      </x:c>
      <x:c r="X654" s="69" t="str">
        <x:v>CC-BY 2.0 (France) Attribution: tatoeba.org #321238 (CM) &amp; #5447787 (fekundulo)</x:v>
      </x:c>
      <x:c r="Y654" s="103" t="str">
        <x:v>grow, change</x:v>
      </x:c>
      <x:c r="Z654" s="103" t="str">
        <x:v>להתפתח</x:v>
      </x:c>
      <x:c r="AA654" s="104" t="b">
        <x:v>0</x:v>
      </x:c>
      <x:c r="AB654" s="103" t="str"/>
      <x:c r="AC654" s="103" t="str">
        <x:v>Meaning relevant to POS</x:v>
      </x:c>
      <x:c r="AD654" s="103" t="str">
        <x:v>single-entry</x:v>
      </x:c>
    </x:row>
    <x:row r="655" ht="32" customHeight="1">
      <x:c r="A655" s="17" t="n">
        <x:v>1061</x:v>
      </x:c>
      <x:c r="B655" s="17" t="n">
        <x:v>12</x:v>
      </x:c>
      <x:c r="C655" s="14" t="str">
        <x:v>Core I</x:v>
      </x:c>
      <x:c r="D655" s="14" t="n">
        <x:v>995</x:v>
      </x:c>
      <x:c r="E655" s="13" t="str">
        <x:v>whether … or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Prod</x:v>
      </x:c>
      <x:c r="N655" s="13" t="str">
        <x:v>Cambridge / English Vocabulary Profile review</x:v>
      </x:c>
      <x:c r="O655" s="16" t="str"/>
      <x:c r="P655" s="16" t="str">
        <x:v>A1/A2</x:v>
      </x:c>
      <x:c r="Q655" s="13" t="str">
        <x:v>POS supplied because source POS was blank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https://dictionary.cambridge.org/search/direct/?datasetsearch=english&amp;q=whether%20%E2%80%A6%20or</x:v>
      </x:c>
      <x:c r="T655" s="66" t="str">
        <x:v>אם … או</x:v>
      </x:c>
      <x:c r="U655" s="67" t="str">
        <x:v>I do not know whether to leave or stay.</x:v>
      </x:c>
      <x:c r="V655" s="66" t="str">
        <x:v>אינני יודע אם לעזוב או להשאר.</x:v>
      </x:c>
      <x:c r="W655" s="68" t="str">
        <x:v>Pedagogically revised short example</x:v>
      </x:c>
      <x:c r="X655" s="69" t="str">
        <x:v>CC-BY 2.0 (France) Attribution: tatoeba.org #2238511 (AlanF_US) &amp; #2237876 (fekundulo)</x:v>
      </x:c>
      <x:c r="Y655" s="103" t="str"/>
      <x:c r="Z655" s="103" t="str">
        <x:v>אם … או</x:v>
      </x:c>
      <x:c r="AA655" s="104" t="b">
        <x:v>0</x:v>
      </x:c>
      <x:c r="AB655" s="103" t="str"/>
      <x:c r="AC655" s="103" t="str">
        <x:v>Hebrew gloss and example; no explicit source definition</x:v>
      </x:c>
      <x:c r="AD655" s="103" t="str">
        <x:v>single-entry</x:v>
      </x:c>
    </x:row>
    <x:row r="656" ht="32" customHeight="1">
      <x:c r="A656" s="17" t="n">
        <x:v>214</x:v>
      </x:c>
      <x:c r="B656" s="17" t="n">
        <x:v>12</x:v>
      </x:c>
      <x:c r="C656" s="14" t="str">
        <x:v>Core I</x:v>
      </x:c>
      <x:c r="D656" s="14" t="n">
        <x:v>209</x:v>
      </x:c>
      <x:c r="E656" s="13" t="str">
        <x:v>compare</x:v>
      </x:c>
      <x:c r="F656" s="15" t="str">
        <x:v>Verb</x:v>
      </x:c>
      <x:c r="G656" s="15" t="str">
        <x:v>v</x:v>
      </x:c>
      <x:c r="H656" s="13" t="str">
        <x:v>comparison</x:v>
      </x:c>
      <x:c r="I656" s="13" t="str">
        <x:v>n</x:v>
      </x:c>
      <x:c r="J656" s="13" t="str">
        <x:v>comparison (Noun)</x:v>
      </x:c>
      <x:c r="K656" s="13" t="str"/>
      <x:c r="L656" s="13" t="str"/>
      <x:c r="M656" s="16" t="str">
        <x:v>Prod</x:v>
      </x:c>
      <x:c r="N656" s="13" t="str">
        <x:v>Ministry of Education</x:v>
      </x:c>
      <x:c r="O656" s="16" t="str"/>
      <x:c r="P656" s="16" t="str">
        <x:v>A1/A2</x:v>
      </x:c>
      <x:c r="Q656" s="13"/>
      <x:c r="R656" s="13" t="str">
        <x:v>https://meyda.education.gov.il/files/Mazkirut_Pedagogit/English/CurriculumFilesAugust21/LexicalBand2.docx</x:v>
      </x:c>
      <x:c r="S656" s="13" t="str"/>
      <x:c r="T656" s="66" t="str">
        <x:v>להשוות</x:v>
      </x:c>
      <x:c r="U656" s="67" t="str">
        <x:v>Please never compare your wife to another woman.</x:v>
      </x:c>
      <x:c r="V656" s="66" t="str">
        <x:v>בבקשה, לעולם אל תשווה את אשתך לאישה אחרת.</x:v>
      </x:c>
      <x:c r="W656" s="68" t="str">
        <x:v>Pedagogically revised short example</x:v>
      </x:c>
      <x:c r="X656" s="69" t="str">
        <x:v>CC-BY 2.0 (France) Attribution: tatoeba.org #1463328 (Eldad) &amp; #1463331 (Eldad)</x:v>
      </x:c>
      <x:c r="Y656" s="103" t="str"/>
      <x:c r="Z656" s="103" t="str">
        <x:v>להשוות</x:v>
      </x:c>
      <x:c r="AA656" s="104" t="b">
        <x:v>0</x:v>
      </x:c>
      <x:c r="AB656" s="103" t="str"/>
      <x:c r="AC656" s="103" t="str">
        <x:v>Hebrew gloss and example; no explicit source definition</x:v>
      </x:c>
      <x:c r="AD656" s="103" t="str">
        <x:v>single-entry</x:v>
      </x:c>
    </x:row>
    <x:row r="657" ht="32" customHeight="1">
      <x:c r="A657" s="17" t="n">
        <x:v>449</x:v>
      </x:c>
      <x:c r="B657" s="17" t="n">
        <x:v>12</x:v>
      </x:c>
      <x:c r="C657" s="14" t="str">
        <x:v>Core I</x:v>
      </x:c>
      <x:c r="D657" s="14" t="n">
        <x:v>429</x:v>
      </x:c>
      <x:c r="E657" s="13" t="str">
        <x:v>helpful</x:v>
      </x:c>
      <x:c r="F657" s="15" t="str">
        <x:v>Adjective</x:v>
      </x:c>
      <x:c r="G657" s="15" t="str">
        <x:v>adj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A1/A2</x:v>
      </x:c>
      <x:c r="Q657" s="13"/>
      <x:c r="R657" s="13" t="str">
        <x:v>https://meyda.education.gov.il/files/Mazkirut_Pedagogit/English/CurriculumFilesAugust21/LexicalBand2.docx</x:v>
      </x:c>
      <x:c r="S657" s="13" t="str"/>
      <x:c r="T657" s="66" t="str">
        <x:v>מועיל</x:v>
      </x:c>
      <x:c r="U657" s="67" t="str">
        <x:v>His advice was really helpful.</x:v>
      </x:c>
      <x:c r="V657" s="66" t="str">
        <x:v>העצה שלו היתה מאד מועילה.</x:v>
      </x:c>
      <x:c r="W657" s="68" t="str">
        <x:v>Pedagogically revised short example</x:v>
      </x:c>
      <x:c r="X657" s="69" t="str">
        <x:v>CC-BY 2.0 (France) Attribution: tatoeba.org #286713 (CK) &amp; #1499525 (MrShoval)</x:v>
      </x:c>
      <x:c r="Y657" s="103" t="str"/>
      <x:c r="Z657" s="103" t="str">
        <x:v>מועיל</x:v>
      </x:c>
      <x:c r="AA657" s="104" t="b">
        <x:v>0</x:v>
      </x:c>
      <x:c r="AB657" s="103" t="str"/>
      <x:c r="AC657" s="103" t="str">
        <x:v>Hebrew gloss and example; no explicit source definition</x:v>
      </x:c>
      <x:c r="AD657" s="103" t="str">
        <x:v>single-entry</x:v>
      </x:c>
    </x:row>
    <x:row r="658" ht="32" customHeight="1">
      <x:c r="A658" s="17" t="n">
        <x:v>727</x:v>
      </x:c>
      <x:c r="B658" s="17" t="n">
        <x:v>12</x:v>
      </x:c>
      <x:c r="C658" s="14" t="str">
        <x:v>Core I</x:v>
      </x:c>
      <x:c r="D658" s="14" t="n">
        <x:v>690</x:v>
      </x:c>
      <x:c r="E658" s="13" t="str">
        <x:v>play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>
        <x:v>compete</x:v>
      </x:c>
      <x:c r="L658" s="13" t="str">
        <x:v>compete</x:v>
      </x:c>
      <x:c r="M658" s="16" t="str">
        <x:v>Rec</x:v>
      </x:c>
      <x:c r="N658" s="13" t="str">
        <x:v>Ministry of Education</x:v>
      </x:c>
      <x:c r="O658" s="16" t="str"/>
      <x:c r="P658" s="16" t="str">
        <x:v>A1/A2</x:v>
      </x:c>
      <x:c r="Q658" s="13"/>
      <x:c r="R658" s="13" t="str">
        <x:v>https://meyda.education.gov.il/files/Mazkirut_Pedagogit/English/CurriculumFilesAugust21/LexicalBand2.docx</x:v>
      </x:c>
      <x:c r="S658" s="13" t="str"/>
      <x:c r="T658" s="66" t="str">
        <x:v>לשחק</x:v>
      </x:c>
      <x:c r="U658" s="67" t="str">
        <x:v>I just need to play better too.</x:v>
      </x:c>
      <x:c r="V658" s="66" t="str">
        <x:v>גם אני צריך רק לשחק יותר טוב.</x:v>
      </x:c>
      <x:c r="W658" s="68" t="str">
        <x:v>Pedagogically revised short example</x:v>
      </x:c>
      <x:c r="X658" s="69" t="str">
        <x:v>CC-BY 2.0 (France) Attribution: tatoeba.org #5738274 (CM) &amp; #6039298 (fekundulo)</x:v>
      </x:c>
      <x:c r="Y658" s="103" t="str">
        <x:v>compete</x:v>
      </x:c>
      <x:c r="Z658" s="103" t="str">
        <x:v>לשחק</x:v>
      </x:c>
      <x:c r="AA658" s="104" t="b">
        <x:v>1</x:v>
      </x:c>
      <x:c r="AB658" s="103" t="str">
        <x:v>1848; 1849</x:v>
      </x:c>
      <x:c r="AC658" s="103" t="str">
        <x:v>Meaning relevant to POS</x:v>
      </x:c>
      <x:c r="AD658" s="103" t="str">
        <x:v>record-specific</x:v>
      </x:c>
    </x:row>
    <x:row r="659" ht="32" customHeight="1">
      <x:c r="A659" s="17" t="n">
        <x:v>322</x:v>
      </x:c>
      <x:c r="B659" s="17" t="n">
        <x:v>12</x:v>
      </x:c>
      <x:c r="C659" s="14" t="str">
        <x:v>Core I</x:v>
      </x:c>
      <x:c r="D659" s="14" t="n">
        <x:v>306</x:v>
      </x:c>
      <x:c r="E659" s="13" t="str">
        <x:v>enter</x:v>
      </x:c>
      <x:c r="F659" s="15" t="str">
        <x:v>Verb</x:v>
      </x:c>
      <x:c r="G659" s="15" t="str">
        <x:v>v</x:v>
      </x:c>
      <x:c r="H659" s="13" t="str">
        <x:v>entry
entrance</x:v>
      </x:c>
      <x:c r="I659" s="13" t="str">
        <x:v>n
n</x:v>
      </x:c>
      <x:c r="J659" s="13" t="str">
        <x:v>entry (Noun); entrance (Noun)</x:v>
      </x:c>
      <x:c r="K659" s="13" t="str">
        <x:v>building, room</x:v>
      </x:c>
      <x:c r="L659" s="13" t="str">
        <x:v>building, room</x:v>
      </x:c>
      <x:c r="M659" s="16" t="str">
        <x:v>Prod</x:v>
      </x:c>
      <x:c r="N659" s="13" t="str">
        <x:v>Ministry of Education</x:v>
      </x:c>
      <x:c r="O659" s="16" t="str"/>
      <x:c r="P659" s="16" t="str">
        <x:v>A1/A2</x:v>
      </x:c>
      <x:c r="Q659" s="13"/>
      <x:c r="R659" s="13" t="str">
        <x:v>https://meyda.education.gov.il/files/Mazkirut_Pedagogit/English/CurriculumFilesAugust21/LexicalBand2.docx</x:v>
      </x:c>
      <x:c r="S659" s="13" t="str"/>
      <x:c r="T659" s="66" t="str">
        <x:v>להזין; להיכנס</x:v>
      </x:c>
      <x:c r="U659" s="67" t="str">
        <x:v>Is it safe to enter today?</x:v>
      </x:c>
      <x:c r="V659" s="66" t="str">
        <x:v>זה בטוח להיכנס היום?</x:v>
      </x:c>
      <x:c r="W659" s="68" t="str">
        <x:v>Pedagogically revised short example</x:v>
      </x:c>
      <x:c r="X659" s="69" t="str">
        <x:v>CC-BY 2.0 (France) Attribution: tatoeba.org #3238958 (CK) &amp; #4673182 (fekundulo)</x:v>
      </x:c>
      <x:c r="Y659" s="103" t="str">
        <x:v>building, room</x:v>
      </x:c>
      <x:c r="Z659" s="103" t="str">
        <x:v>להזין; להיכנס</x:v>
      </x:c>
      <x:c r="AA659" s="104" t="b">
        <x:v>0</x:v>
      </x:c>
      <x:c r="AB659" s="103" t="str"/>
      <x:c r="AC659" s="103" t="str">
        <x:v>Meaning relevant to POS</x:v>
      </x:c>
      <x:c r="AD659" s="103" t="str">
        <x:v>single-entry</x:v>
      </x:c>
    </x:row>
    <x:row r="660" ht="32" customHeight="1">
      <x:c r="A660" s="17" t="n">
        <x:v>856</x:v>
      </x:c>
      <x:c r="B660" s="17" t="n">
        <x:v>12</x:v>
      </x:c>
      <x:c r="C660" s="14" t="str">
        <x:v>Core I</x:v>
      </x:c>
      <x:c r="D660" s="14" t="n">
        <x:v>805</x:v>
      </x:c>
      <x:c r="E660" s="13" t="str">
        <x:v>shout</x:v>
      </x:c>
      <x:c r="F660" s="15" t="str">
        <x:v>Verb</x:v>
      </x:c>
      <x:c r="G660" s="15" t="str">
        <x:v>v, n</x:v>
      </x:c>
      <x:c r="H660" s="13" t="str"/>
      <x:c r="I660" s="13" t="str"/>
      <x:c r="J660" s="13" t="str"/>
      <x:c r="K660" s="13" t="str"/>
      <x:c r="L660" s="13" t="str"/>
      <x:c r="M660" s="16" t="str">
        <x:v>Prod</x:v>
      </x:c>
      <x:c r="N660" s="13" t="str">
        <x:v>Ministry of Education</x:v>
      </x:c>
      <x:c r="O660" s="16" t="str"/>
      <x:c r="P660" s="16" t="str">
        <x:v>A1/A2</x:v>
      </x:c>
      <x:c r="Q660" s="13" t="str">
        <x:v>Split from source POS: v, n</x:v>
      </x:c>
      <x:c r="R660" s="13" t="str">
        <x:v>https://meyda.education.gov.il/files/Mazkirut_Pedagogit/English/CurriculumFilesAugust21/LexicalBand2.docx</x:v>
      </x:c>
      <x:c r="S660" s="13" t="str"/>
      <x:c r="T660" s="66" t="str">
        <x:v>לצעוק</x:v>
      </x:c>
      <x:c r="U660" s="67" t="str">
        <x:v>My brother began to shout.</x:v>
      </x:c>
      <x:c r="V660" s="66" t="str">
        <x:v>אחי התחיל לצעוק.</x:v>
      </x:c>
      <x:c r="W660" s="68" t="str">
        <x:v>Pedagogically revised short example</x:v>
      </x:c>
      <x:c r="X660" s="69" t="str">
        <x:v>CC-BY 2.0 (France) Attribution: tatoeba.org #295293 (CK) &amp; #786301 (Eldad)</x:v>
      </x:c>
      <x:c r="Y660" s="103" t="str"/>
      <x:c r="Z660" s="103" t="str">
        <x:v>לצעוק</x:v>
      </x:c>
      <x:c r="AA660" s="104" t="b">
        <x:v>1</x:v>
      </x:c>
      <x:c r="AB660" s="103" t="str">
        <x:v>857</x:v>
      </x:c>
      <x:c r="AC660" s="103" t="str">
        <x:v>Hebrew gloss and example; no explicit source definition</x:v>
      </x:c>
      <x:c r="AD660" s="103" t="str">
        <x:v>record-specific</x:v>
      </x:c>
    </x:row>
    <x:row r="661" ht="32" customHeight="1">
      <x:c r="A661" s="17" t="n">
        <x:v>873</x:v>
      </x:c>
      <x:c r="B661" s="17" t="n">
        <x:v>12</x:v>
      </x:c>
      <x:c r="C661" s="14" t="str">
        <x:v>Core I</x:v>
      </x:c>
      <x:c r="D661" s="14" t="n">
        <x:v>819</x:v>
      </x:c>
      <x:c r="E661" s="13" t="str">
        <x:v>situation</x:v>
      </x:c>
      <x:c r="F661" s="15" t="str">
        <x:v>Noun</x:v>
      </x:c>
      <x:c r="G661" s="15" t="str">
        <x:v>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A1/A2</x:v>
      </x:c>
      <x:c r="Q661" s="13"/>
      <x:c r="R661" s="13" t="str">
        <x:v>https://meyda.education.gov.il/files/Mazkirut_Pedagogit/English/CurriculumFilesAugust21/LexicalBand2.docx</x:v>
      </x:c>
      <x:c r="S661" s="13" t="str"/>
      <x:c r="T661" s="66" t="str">
        <x:v>מצב</x:v>
      </x:c>
      <x:c r="U661" s="67" t="str">
        <x:v>We have got a situation.</x:v>
      </x:c>
      <x:c r="V661" s="66" t="str">
        <x:v>יש לנו פה מצב חמור.</x:v>
      </x:c>
      <x:c r="W661" s="68" t="str">
        <x:v>Pedagogically revised short example</x:v>
      </x:c>
      <x:c r="X661" s="69" t="str">
        <x:v>CC-BY 2.0 (France) Attribution: tatoeba.org #3310028 (CK) &amp; #4659906 (fekundulo)</x:v>
      </x:c>
      <x:c r="Y661" s="103" t="str"/>
      <x:c r="Z661" s="103" t="str">
        <x:v>מצב</x:v>
      </x:c>
      <x:c r="AA661" s="104" t="b">
        <x:v>0</x:v>
      </x:c>
      <x:c r="AB661" s="103" t="str"/>
      <x:c r="AC661" s="103" t="str">
        <x:v>Hebrew gloss and example; no explicit source definition</x:v>
      </x:c>
      <x:c r="AD661" s="103" t="str">
        <x:v>single-entry</x:v>
      </x:c>
    </x:row>
    <x:row r="662" ht="32" customHeight="1">
      <x:c r="A662" s="17" t="n">
        <x:v>724</x:v>
      </x:c>
      <x:c r="B662" s="17" t="n">
        <x:v>12</x:v>
      </x:c>
      <x:c r="C662" s="14" t="str">
        <x:v>Core I</x:v>
      </x:c>
      <x:c r="D662" s="14" t="n">
        <x:v>687</x:v>
      </x:c>
      <x:c r="E662" s="13" t="str">
        <x:v>pick somebody up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A1/A2</x:v>
      </x:c>
      <x:c r="Q662" s="13" t="str">
        <x:v>POS supplied because source POS was blank Display wording simplified to one central form.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https://dictionary.cambridge.org/search/direct/?datasetsearch=english&amp;q=pick%20up%20sb/sth%20or%20pick%20sb/sth%20up</x:v>
      </x:c>
      <x:c r="T662" s="66" t="str">
        <x:v>לאסוף מישהו</x:v>
      </x:c>
      <x:c r="U662" s="67" t="str">
        <x:v>My father will pick us up after school.</x:v>
      </x:c>
      <x:c r="V662" s="66" t="str">
        <x:v>אבי יאסוף אותנו אחרי הלימודים.</x:v>
      </x:c>
      <x:c r="W662" s="68" t="str">
        <x:v>Pedagogically revised short example</x:v>
      </x:c>
      <x:c r="X662" s="69" t="str">
        <x:v>CC-BY 2.0 (France) Attribution: tatoeba.org #2996310 (CK) &amp; #5685156 (fekundulo)</x:v>
      </x:c>
      <x:c r="Y662" s="103" t="str"/>
      <x:c r="Z662" s="103" t="str">
        <x:v>לאסוף מישהו</x:v>
      </x:c>
      <x:c r="AA662" s="104" t="b">
        <x:v>0</x:v>
      </x:c>
      <x:c r="AB662" s="103" t="str"/>
      <x:c r="AC662" s="103" t="str">
        <x:v>Hebrew gloss and example; no explicit source definition</x:v>
      </x:c>
      <x:c r="AD662" s="103" t="str">
        <x:v>single-entry</x:v>
      </x:c>
    </x:row>
    <x:row r="663" ht="32" customHeight="1">
      <x:c r="A663" s="17" t="n">
        <x:v>81</x:v>
      </x:c>
      <x:c r="B663" s="17" t="n">
        <x:v>13</x:v>
      </x:c>
      <x:c r="C663" s="14" t="str">
        <x:v>Core I</x:v>
      </x:c>
      <x:c r="D663" s="14" t="n">
        <x:v>83</x:v>
      </x:c>
      <x:c r="E663" s="13" t="str">
        <x:v>bar</x:v>
      </x:c>
      <x:c r="F663" s="15" t="str">
        <x:v>Noun</x:v>
      </x:c>
      <x:c r="G663" s="15" t="str">
        <x:v>n</x:v>
      </x:c>
      <x:c r="H663" s="13" t="str"/>
      <x:c r="I663" s="13" t="str"/>
      <x:c r="J663" s="13" t="str"/>
      <x:c r="K663" s="13" t="str"/>
      <x:c r="L663" s="13" t="str"/>
      <x:c r="M663" s="16" t="str">
        <x:v>Rec</x:v>
      </x:c>
      <x:c r="N663" s="13" t="str">
        <x:v>Ministry of Education</x:v>
      </x:c>
      <x:c r="O663" s="16" t="str"/>
      <x:c r="P663" s="16" t="str">
        <x:v>A1/A2</x:v>
      </x:c>
      <x:c r="Q663" s="13"/>
      <x:c r="R663" s="13" t="str">
        <x:v>https://meyda.education.gov.il/files/Mazkirut_Pedagogit/English/CurriculumFilesAugust21/LexicalBand2.docx</x:v>
      </x:c>
      <x:c r="S663" s="13" t="str"/>
      <x:c r="T663" s="66" t="str">
        <x:v>בר</x:v>
      </x:c>
      <x:c r="U663" s="67" t="str">
        <x:v>Let's go to the bar today.</x:v>
      </x:c>
      <x:c r="V663" s="66" t="str">
        <x:v>בוא נלך לבאר היום.</x:v>
      </x:c>
      <x:c r="W663" s="68" t="str">
        <x:v>Pedagogically revised short example</x:v>
      </x:c>
      <x:c r="X663" s="69" t="str">
        <x:v>CC-BY 2.0 (France) Attribution: tatoeba.org #2007591 (CK) &amp; #4673261 (fekundulo)</x:v>
      </x:c>
      <x:c r="Y663" s="103" t="str"/>
      <x:c r="Z663" s="103" t="str">
        <x:v>בר</x:v>
      </x:c>
      <x:c r="AA663" s="104" t="b">
        <x:v>0</x:v>
      </x:c>
      <x:c r="AB663" s="103" t="str"/>
      <x:c r="AC663" s="103" t="str">
        <x:v>Hebrew gloss and example; no explicit source definition</x:v>
      </x:c>
      <x:c r="AD663" s="103" t="str">
        <x:v>single-entry</x:v>
      </x:c>
    </x:row>
    <x:row r="664" ht="32" customHeight="1">
      <x:c r="A664" s="17" t="n">
        <x:v>818</x:v>
      </x:c>
      <x:c r="B664" s="17" t="n">
        <x:v>13</x:v>
      </x:c>
      <x:c r="C664" s="14" t="str">
        <x:v>Core I</x:v>
      </x:c>
      <x:c r="D664" s="14" t="n">
        <x:v>771</x:v>
      </x:c>
      <x:c r="E664" s="13" t="str">
        <x:v>roll</x:v>
      </x:c>
      <x:c r="F664" s="15" t="str">
        <x:v>Noun</x:v>
      </x:c>
      <x:c r="G664" s="15" t="str">
        <x:v>v, n</x:v>
      </x:c>
      <x:c r="H664" s="13" t="str"/>
      <x:c r="I664" s="13" t="str"/>
      <x:c r="J664" s="13" t="str"/>
      <x:c r="K664" s="13" t="str">
        <x:v>turn over; piece of film, paper or cloth that is rolled in the shape of a tube</x:v>
      </x:c>
      <x:c r="L664" s="13" t="str">
        <x:v>piece of film, paper or cloth rolled in the shape of a tube</x:v>
      </x:c>
      <x:c r="M664" s="16" t="str">
        <x:v>Rec</x:v>
      </x:c>
      <x:c r="N664" s="13" t="str">
        <x:v>Ministry of Education</x:v>
      </x:c>
      <x:c r="O664" s="16" t="str"/>
      <x:c r="P664" s="16" t="str">
        <x:v>A1/A2</x:v>
      </x:c>
      <x:c r="Q664" s="13" t="str">
        <x:v>Split from source POS: v, n</x:v>
      </x:c>
      <x:c r="R664" s="13" t="str">
        <x:v>https://meyda.education.gov.il/files/Mazkirut_Pedagogit/English/CurriculumFilesAugust21/LexicalBand2.docx</x:v>
      </x:c>
      <x:c r="S664" s="13" t="str"/>
      <x:c r="T664" s="66" t="str">
        <x:v>גליל</x:v>
      </x:c>
      <x:c r="U664" s="67" t="str">
        <x:v>We need a roll of paper.</x:v>
      </x:c>
      <x:c r="V664" s="66" t="str">
        <x:v>אנחנו צריכים גליל נייר.</x:v>
      </x:c>
      <x:c r="W664" s="68" t="str">
        <x:v>Editorial A1/A2 example</x:v>
      </x:c>
      <x:c r="X664" s="69" t="str">
        <x:v>E‑Vocab Band II editorial example</x:v>
      </x:c>
      <x:c r="Y664" s="103" t="str">
        <x:v>piece of film, paper or cloth rolled in the shape of a tube</x:v>
      </x:c>
      <x:c r="Z664" s="103" t="str">
        <x:v>גליל</x:v>
      </x:c>
      <x:c r="AA664" s="104" t="b">
        <x:v>1</x:v>
      </x:c>
      <x:c r="AB664" s="103" t="str">
        <x:v>817; 1925</x:v>
      </x:c>
      <x:c r="AC664" s="103" t="str">
        <x:v>Meaning relevant to POS</x:v>
      </x:c>
      <x:c r="AD664" s="103" t="str">
        <x:v>record-specific</x:v>
      </x:c>
    </x:row>
    <x:row r="665" ht="32" customHeight="1">
      <x:c r="A665" s="17" t="n">
        <x:v>382</x:v>
      </x:c>
      <x:c r="B665" s="17" t="n">
        <x:v>13</x:v>
      </x:c>
      <x:c r="C665" s="14" t="str">
        <x:v>Core I</x:v>
      </x:c>
      <x:c r="D665" s="14" t="n">
        <x:v>364</x:v>
      </x:c>
      <x:c r="E665" s="13" t="str">
        <x:v>freedom</x:v>
      </x:c>
      <x:c r="F665" s="15" t="str">
        <x:v>Noun</x:v>
      </x:c>
      <x:c r="G665" s="15" t="str">
        <x:v>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A1/A2</x:v>
      </x:c>
      <x:c r="Q665" s="13"/>
      <x:c r="R665" s="13" t="str">
        <x:v>https://meyda.education.gov.il/files/Mazkirut_Pedagogit/English/CurriculumFilesAugust21/LexicalBand2.docx</x:v>
      </x:c>
      <x:c r="S665" s="13" t="str"/>
      <x:c r="T665" s="66" t="str">
        <x:v>חופש</x:v>
      </x:c>
      <x:c r="U665" s="67" t="str">
        <x:v>Freedom of speech is restricted in some countries too.</x:v>
      </x:c>
      <x:c r="V665" s="66" t="str">
        <x:v>גם חופש הביטוי מוגבל במדינות מסוימות.</x:v>
      </x:c>
      <x:c r="W665" s="68" t="str">
        <x:v>Pedagogically revised short example</x:v>
      </x:c>
      <x:c r="X665" s="69" t="str">
        <x:v>CC-BY 2.0 (France) Attribution: tatoeba.org #239796 (CK) &amp; #3609888 (nava)</x:v>
      </x:c>
      <x:c r="Y665" s="103" t="str"/>
      <x:c r="Z665" s="103" t="str">
        <x:v>חופש</x:v>
      </x:c>
      <x:c r="AA665" s="104" t="b">
        <x:v>0</x:v>
      </x:c>
      <x:c r="AB665" s="103" t="str"/>
      <x:c r="AC665" s="103" t="str">
        <x:v>Hebrew gloss and example; no explicit source definition</x:v>
      </x:c>
      <x:c r="AD665" s="103" t="str">
        <x:v>single-entry</x:v>
      </x:c>
    </x:row>
    <x:row r="666" ht="32" customHeight="1">
      <x:c r="A666" s="17" t="n">
        <x:v>78</x:v>
      </x:c>
      <x:c r="B666" s="17" t="n">
        <x:v>13</x:v>
      </x:c>
      <x:c r="C666" s="14" t="str">
        <x:v>Core I</x:v>
      </x:c>
      <x:c r="D666" s="14" t="n">
        <x:v>80</x:v>
      </x:c>
      <x:c r="E666" s="13" t="str">
        <x:v>bad</x:v>
      </x:c>
      <x:c r="F666" s="15" t="str">
        <x:v>Adjective</x:v>
      </x:c>
      <x:c r="G666" s="15" t="str">
        <x:v>adj</x:v>
      </x:c>
      <x:c r="H666" s="13" t="str"/>
      <x:c r="I666" s="13" t="str"/>
      <x:c r="J666" s="13" t="str"/>
      <x:c r="K666" s="13" t="str"/>
      <x:c r="L666" s="13" t="str"/>
      <x:c r="M666" s="16" t="str">
        <x:v>Prod</x:v>
      </x:c>
      <x:c r="N666" s="13" t="str">
        <x:v>Ministry of Education</x:v>
      </x:c>
      <x:c r="O666" s="16" t="str"/>
      <x:c r="P666" s="16" t="str">
        <x:v>A1/A2</x:v>
      </x:c>
      <x:c r="Q666" s="13"/>
      <x:c r="R666" s="13" t="str">
        <x:v>https://meyda.education.gov.il/files/Mazkirut_Pedagogit/English/CurriculumFilesAugust21/LexicalBand2.docx</x:v>
      </x:c>
      <x:c r="S666" s="13" t="str"/>
      <x:c r="T666" s="66" t="str">
        <x:v>רַע; שְׁלִילִי; גָּרוּעַ</x:v>
      </x:c>
      <x:c r="U666" s="67" t="str">
        <x:v>Her daughter is bad at cooking too.</x:v>
      </x:c>
      <x:c r="V666" s="66" t="str">
        <x:v>גם בתה גרועה בבישול.</x:v>
      </x:c>
      <x:c r="W666" s="68" t="str">
        <x:v>Pedagogically revised short example</x:v>
      </x:c>
      <x:c r="X666" s="69" t="str">
        <x:v>CC-BY 2.0 (France) Attribution: tatoeba.org #68119 (CK) &amp; #1913126 (fekundulo)</x:v>
      </x:c>
      <x:c r="Y666" s="103" t="str"/>
      <x:c r="Z666" s="103" t="str">
        <x:v>רַע; שְׁלִילִי; גָּרוּעַ</x:v>
      </x:c>
      <x:c r="AA666" s="104" t="b">
        <x:v>0</x:v>
      </x:c>
      <x:c r="AB666" s="103" t="str"/>
      <x:c r="AC666" s="103" t="str">
        <x:v>Hebrew gloss and example; no explicit source definition</x:v>
      </x:c>
      <x:c r="AD666" s="103" t="str">
        <x:v>single-entry</x:v>
      </x:c>
    </x:row>
    <x:row r="667" ht="32" customHeight="1">
      <x:c r="A667" s="17" t="n">
        <x:v>162</x:v>
      </x:c>
      <x:c r="B667" s="17" t="n">
        <x:v>13</x:v>
      </x:c>
      <x:c r="C667" s="14" t="str">
        <x:v>Core I</x:v>
      </x:c>
      <x:c r="D667" s="14" t="n">
        <x:v>163</x:v>
      </x:c>
      <x:c r="E667" s="13" t="str">
        <x:v>carry out</x:v>
      </x:c>
      <x:c r="F667" s="15" t="str">
        <x:v>Phrasal verb</x:v>
      </x:c>
      <x:c r="G667" s="15" t="str"/>
      <x:c r="H667" s="13" t="str"/>
      <x:c r="I667" s="13" t="str"/>
      <x:c r="J667" s="13" t="str"/>
      <x:c r="K667" s="13" t="str"/>
      <x:c r="L667" s="13" t="str"/>
      <x:c r="M667" s="16" t="str">
        <x:v>Rec</x:v>
      </x:c>
      <x:c r="N667" s="13" t="str">
        <x:v>Cambridge / English Vocabulary Profile review</x:v>
      </x:c>
      <x:c r="O667" s="16" t="str"/>
      <x:c r="P667" s="16" t="str">
        <x:v>A1/A2</x:v>
      </x:c>
      <x:c r="Q667" s="13" t="str">
        <x:v>POS supplied because source POS was blank</x:v>
      </x:c>
      <x:c r="R667" s="13" t="str">
        <x:v>https://meyda.education.gov.il/files/Mazkirut_Pedagogit/English/CurriculumFilesAugust21/LexicalBand2.docx</x:v>
      </x:c>
      <x:c r="S667" s="13" t="str">
        <x:v>https://dictionary.cambridge.org/search/direct/?datasetsearch=english&amp;q=carry%20out</x:v>
      </x:c>
      <x:c r="T667" s="66" t="str">
        <x:v>לבצע</x:v>
      </x:c>
      <x:c r="U667" s="67" t="str">
        <x:v>He could not carry out his first plan.</x:v>
      </x:c>
      <x:c r="V667" s="66" t="str">
        <x:v>הוא לא יכול היה לבצע את התכנית הראשונה שלו.</x:v>
      </x:c>
      <x:c r="W667" s="68" t="str">
        <x:v>Pedagogically revised short example</x:v>
      </x:c>
      <x:c r="X667" s="69" t="str">
        <x:v>CC-BY 2.0 (France) Attribution: tatoeba.org #296760 (CM) &amp; #6052144 (fekundulo)</x:v>
      </x:c>
      <x:c r="Y667" s="103" t="str"/>
      <x:c r="Z667" s="103" t="str">
        <x:v>לבצע</x:v>
      </x:c>
      <x:c r="AA667" s="104" t="b">
        <x:v>0</x:v>
      </x:c>
      <x:c r="AB667" s="103" t="str"/>
      <x:c r="AC667" s="103" t="str">
        <x:v>Hebrew gloss and example; no explicit source definition</x:v>
      </x:c>
      <x:c r="AD667" s="103" t="str">
        <x:v>single-entry</x:v>
      </x:c>
    </x:row>
    <x:row r="668" ht="32" customHeight="1">
      <x:c r="A668" s="17" t="n">
        <x:v>529</x:v>
      </x:c>
      <x:c r="B668" s="17" t="n">
        <x:v>13</x:v>
      </x:c>
      <x:c r="C668" s="14" t="str">
        <x:v>Core I</x:v>
      </x:c>
      <x:c r="D668" s="14" t="n">
        <x:v>505</x:v>
      </x:c>
      <x:c r="E668" s="13" t="str">
        <x:v>job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>
        <x:v>task</x:v>
      </x:c>
      <x:c r="L668" s="13" t="str">
        <x:v>task</x:v>
      </x:c>
      <x:c r="M668" s="16" t="str">
        <x:v>Rec</x:v>
      </x:c>
      <x:c r="N668" s="13" t="str">
        <x:v>Ministry of Education</x:v>
      </x:c>
      <x:c r="O668" s="16" t="str"/>
      <x:c r="P668" s="16" t="str">
        <x:v>A1/A2</x:v>
      </x:c>
      <x:c r="Q668" s="13"/>
      <x:c r="R668" s="13" t="str">
        <x:v>https://meyda.education.gov.il/files/Mazkirut_Pedagogit/English/CurriculumFilesAugust21/LexicalBand2.docx</x:v>
      </x:c>
      <x:c r="S668" s="13" t="str"/>
      <x:c r="T668" s="66" t="str">
        <x:v>עבודה</x:v>
      </x:c>
      <x:c r="U668" s="67" t="str">
        <x:v>I have a job for you too.</x:v>
      </x:c>
      <x:c r="V668" s="66" t="str">
        <x:v>גם לי יש עבודה בשבילכם.</x:v>
      </x:c>
      <x:c r="W668" s="68" t="str">
        <x:v>Pedagogically revised short example</x:v>
      </x:c>
      <x:c r="X668" s="69" t="str">
        <x:v>CC-BY 2.0 (France) Attribution: tatoeba.org #237724 (CK) &amp; #567602 (Eldad)</x:v>
      </x:c>
      <x:c r="Y668" s="103" t="str">
        <x:v>task</x:v>
      </x:c>
      <x:c r="Z668" s="103" t="str">
        <x:v>עבודה</x:v>
      </x:c>
      <x:c r="AA668" s="104" t="b">
        <x:v>0</x:v>
      </x:c>
      <x:c r="AB668" s="103" t="str"/>
      <x:c r="AC668" s="103" t="str">
        <x:v>Meaning relevant to POS</x:v>
      </x:c>
      <x:c r="AD668" s="103" t="str">
        <x:v>single-entry</x:v>
      </x:c>
    </x:row>
    <x:row r="669" ht="32" customHeight="1">
      <x:c r="A669" s="17" t="n">
        <x:v>374</x:v>
      </x:c>
      <x:c r="B669" s="17" t="n">
        <x:v>13</x:v>
      </x:c>
      <x:c r="C669" s="14" t="str">
        <x:v>Core I</x:v>
      </x:c>
      <x:c r="D669" s="14" t="n">
        <x:v>356</x:v>
      </x:c>
      <x:c r="E669" s="13" t="str">
        <x:v>follow</x:v>
      </x:c>
      <x:c r="F669" s="15" t="str">
        <x:v>Verb</x:v>
      </x:c>
      <x:c r="G669" s="15" t="str">
        <x:v>v</x:v>
      </x:c>
      <x:c r="H669" s="13" t="str"/>
      <x:c r="I669" s="13" t="str"/>
      <x:c r="J669" s="13" t="str"/>
      <x:c r="K669" s="13" t="str">
        <x:v>obey</x:v>
      </x:c>
      <x:c r="L669" s="13" t="str">
        <x:v>obey</x:v>
      </x:c>
      <x:c r="M669" s="16" t="str">
        <x:v>Rec</x:v>
      </x:c>
      <x:c r="N669" s="13" t="str">
        <x:v>Ministry of Education</x:v>
      </x:c>
      <x:c r="O669" s="16" t="str"/>
      <x:c r="P669" s="16" t="str">
        <x:v>A1/A2</x:v>
      </x:c>
      <x:c r="Q669" s="13"/>
      <x:c r="R669" s="13" t="str">
        <x:v>https://meyda.education.gov.il/files/Mazkirut_Pedagogit/English/CurriculumFilesAugust21/LexicalBand2.docx</x:v>
      </x:c>
      <x:c r="S669" s="13" t="str"/>
      <x:c r="T669" s="66" t="str">
        <x:v>לציית ל־; לפעול לפי</x:v>
      </x:c>
      <x:c r="U669" s="67" t="str">
        <x:v>You must follow the rules.</x:v>
      </x:c>
      <x:c r="V669" s="66" t="str">
        <x:v>עליך לפעול לפי הכללים.</x:v>
      </x:c>
      <x:c r="W669" s="68" t="str">
        <x:v>Pedagogically revised short example</x:v>
      </x:c>
      <x:c r="X669" s="69" t="str">
        <x:v>CC-BY 2.0 (France) Attribution: tatoeba.org #3917996 (CK) &amp; #5475734 (fekundulo)</x:v>
      </x:c>
      <x:c r="Y669" s="103" t="str">
        <x:v>obey</x:v>
      </x:c>
      <x:c r="Z669" s="103" t="str">
        <x:v>לציית ל־; לפעול לפי</x:v>
      </x:c>
      <x:c r="AA669" s="104" t="b">
        <x:v>0</x:v>
      </x:c>
      <x:c r="AB669" s="103" t="str"/>
      <x:c r="AC669" s="103" t="str">
        <x:v>Meaning relevant to POS</x:v>
      </x:c>
      <x:c r="AD669" s="103" t="str">
        <x:v>single-entry</x:v>
      </x:c>
    </x:row>
    <x:row r="670" ht="32" customHeight="1">
      <x:c r="A670" s="17" t="n">
        <x:v>763</x:v>
      </x:c>
      <x:c r="B670" s="17" t="n">
        <x:v>13</x:v>
      </x:c>
      <x:c r="C670" s="14" t="str">
        <x:v>Core I</x:v>
      </x:c>
      <x:c r="D670" s="14" t="n">
        <x:v>723</x:v>
      </x:c>
      <x:c r="E670" s="13" t="str">
        <x:v>purpose</x:v>
      </x:c>
      <x:c r="F670" s="15" t="str">
        <x:v>Noun</x:v>
      </x:c>
      <x:c r="G670" s="15" t="str">
        <x:v>n</x:v>
      </x:c>
      <x:c r="H670" s="13" t="str"/>
      <x:c r="I670" s="13" t="str"/>
      <x:c r="J670" s="13" t="str"/>
      <x:c r="K670" s="13" t="str">
        <x:v>reason; function</x:v>
      </x:c>
      <x:c r="L670" s="13" t="str">
        <x:v>reason; function</x:v>
      </x:c>
      <x:c r="M670" s="16" t="str">
        <x:v>Prod</x:v>
      </x:c>
      <x:c r="N670" s="13" t="str">
        <x:v>Ministry of Education</x:v>
      </x:c>
      <x:c r="O670" s="16" t="str"/>
      <x:c r="P670" s="16" t="str">
        <x:v>A1/A2</x:v>
      </x:c>
      <x:c r="Q670" s="13"/>
      <x:c r="R670" s="13" t="str">
        <x:v>https://meyda.education.gov.il/files/Mazkirut_Pedagogit/English/CurriculumFilesAugust21/LexicalBand2.docx</x:v>
      </x:c>
      <x:c r="S670" s="13" t="str"/>
      <x:c r="T670" s="66" t="str">
        <x:v>מַטָּרָה; תַּכְלִית; כַּוָּנָה</x:v>
      </x:c>
      <x:c r="U670" s="67" t="str">
        <x:v>What exactly is the purpose of education?</x:v>
      </x:c>
      <x:c r="V670" s="66" t="str">
        <x:v>מה בדיוק המטרה של השכלה?</x:v>
      </x:c>
      <x:c r="W670" s="68" t="str">
        <x:v>Pedagogically revised short example</x:v>
      </x:c>
      <x:c r="X670" s="69" t="str">
        <x:v>CC-BY 2.0 (France) Attribution: tatoeba.org #1829490 (Spamster) &amp; #1831221 (MrShoval)</x:v>
      </x:c>
      <x:c r="Y670" s="103" t="str">
        <x:v>reason; function</x:v>
      </x:c>
      <x:c r="Z670" s="103" t="str">
        <x:v>מַטָּרָה; תַּכְלִית; כַּוָּנָה</x:v>
      </x:c>
      <x:c r="AA670" s="104" t="b">
        <x:v>0</x:v>
      </x:c>
      <x:c r="AB670" s="103" t="str"/>
      <x:c r="AC670" s="103" t="str">
        <x:v>Meaning relevant to POS</x:v>
      </x:c>
      <x:c r="AD670" s="103" t="str">
        <x:v>single-entry</x:v>
      </x:c>
    </x:row>
    <x:row r="671" ht="32" customHeight="1">
      <x:c r="A671" s="17" t="n">
        <x:v>30</x:v>
      </x:c>
      <x:c r="B671" s="17" t="n">
        <x:v>13</x:v>
      </x:c>
      <x:c r="C671" s="14" t="str">
        <x:v>Core I</x:v>
      </x:c>
      <x:c r="D671" s="14" t="n">
        <x:v>34</x:v>
      </x:c>
      <x:c r="E671" s="13" t="str">
        <x:v>aim</x:v>
      </x:c>
      <x:c r="F671" s="15" t="str">
        <x:v>Noun</x:v>
      </x:c>
      <x:c r="G671" s="15" t="str">
        <x:v>v, n</x:v>
      </x:c>
      <x:c r="H671" s="13" t="str">
        <x:v>aimed at</x:v>
      </x:c>
      <x:c r="I671" s="13" t="str"/>
      <x:c r="J671" s="13" t="str">
        <x:v>aimed at</x:v>
      </x:c>
      <x:c r="K671" s="13" t="str">
        <x:v>intend, purpose</x:v>
      </x:c>
      <x:c r="L671" s="13" t="str">
        <x:v>purpose</x:v>
      </x:c>
      <x:c r="M671" s="16" t="str">
        <x:v>Prod</x:v>
      </x:c>
      <x:c r="N671" s="13" t="str">
        <x:v>Ministry of Education</x:v>
      </x:c>
      <x:c r="O671" s="16" t="str"/>
      <x:c r="P671" s="16" t="str">
        <x:v>A1/A2</x:v>
      </x:c>
      <x:c r="Q671" s="13" t="str">
        <x:v>Split from source POS: v, n</x:v>
      </x:c>
      <x:c r="R671" s="13" t="str">
        <x:v>https://meyda.education.gov.il/files/Mazkirut_Pedagogit/English/CurriculumFilesAugust21/LexicalBand2.docx</x:v>
      </x:c>
      <x:c r="S671" s="13" t="str"/>
      <x:c r="T671" s="66" t="str">
        <x:v>מטרה</x:v>
      </x:c>
      <x:c r="U671" s="67" t="str">
        <x:v>What exactly is your aim in life?</x:v>
      </x:c>
      <x:c r="V671" s="66" t="str">
        <x:v>מה בדיוק המטרה שלך בחיים?</x:v>
      </x:c>
      <x:c r="W671" s="68" t="str">
        <x:v>Pedagogically revised short example</x:v>
      </x:c>
      <x:c r="X671" s="69" t="str">
        <x:v>CC-BY 2.0 (France) Attribution: tatoeba.org #2264466 (sharptoothed) &amp; #5901229 (fekundulo)</x:v>
      </x:c>
      <x:c r="Y671" s="103" t="str">
        <x:v>purpose</x:v>
      </x:c>
      <x:c r="Z671" s="103" t="str">
        <x:v>מטרה</x:v>
      </x:c>
      <x:c r="AA671" s="104" t="b">
        <x:v>1</x:v>
      </x:c>
      <x:c r="AB671" s="103" t="str">
        <x:v>29; 1114; 1115</x:v>
      </x:c>
      <x:c r="AC671" s="103" t="str">
        <x:v>Meaning relevant to POS</x:v>
      </x:c>
      <x:c r="AD671" s="103" t="str">
        <x:v>record-specific</x:v>
      </x:c>
    </x:row>
    <x:row r="672" ht="32" customHeight="1">
      <x:c r="A672" s="17" t="n">
        <x:v>498</x:v>
      </x:c>
      <x:c r="B672" s="17" t="n">
        <x:v>13</x:v>
      </x:c>
      <x:c r="C672" s="14" t="str">
        <x:v>Core I</x:v>
      </x:c>
      <x:c r="D672" s="14" t="n">
        <x:v>475</x:v>
      </x:c>
      <x:c r="E672" s="13" t="str">
        <x:v>in love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A1/A2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https://dictionary.cambridge.org/search/direct/?datasetsearch=english&amp;q=in%20love</x:v>
      </x:c>
      <x:c r="T672" s="66" t="str">
        <x:v>מאוהב</x:v>
      </x:c>
      <x:c r="U672" s="67" t="str">
        <x:v>My brother is in love with her.</x:v>
      </x:c>
      <x:c r="V672" s="66" t="str">
        <x:v>אחי מאוהב בה.</x:v>
      </x:c>
      <x:c r="W672" s="68" t="str">
        <x:v>Pedagogically revised short example</x:v>
      </x:c>
      <x:c r="X672" s="69" t="str">
        <x:v>CC-BY 2.0 (France) Attribution: tatoeba.org #302740 (CK) &amp; #1399192 (MrShoval)</x:v>
      </x:c>
      <x:c r="Y672" s="103" t="str"/>
      <x:c r="Z672" s="103" t="str">
        <x:v>מאוהב</x:v>
      </x:c>
      <x:c r="AA672" s="104" t="b">
        <x:v>0</x:v>
      </x:c>
      <x:c r="AB672" s="103" t="str"/>
      <x:c r="AC672" s="103" t="str">
        <x:v>Hebrew gloss and example; no explicit source definition</x:v>
      </x:c>
      <x:c r="AD672" s="103" t="str">
        <x:v>single-entry</x:v>
      </x:c>
    </x:row>
    <x:row r="673" ht="32" customHeight="1">
      <x:c r="A673" s="17" t="n">
        <x:v>425</x:v>
      </x:c>
      <x:c r="B673" s="17" t="n">
        <x:v>13</x:v>
      </x:c>
      <x:c r="C673" s="14" t="str">
        <x:v>Core I</x:v>
      </x:c>
      <x:c r="D673" s="14" t="n">
        <x:v>405</x:v>
      </x:c>
      <x:c r="E673" s="13" t="str">
        <x:v>guy</x:v>
      </x:c>
      <x:c r="F673" s="15" t="str">
        <x:v>Noun</x:v>
      </x:c>
      <x:c r="G673" s="15" t="str">
        <x:v>n</x:v>
      </x:c>
      <x:c r="H673" s="13" t="str"/>
      <x:c r="I673" s="13" t="str"/>
      <x:c r="J673" s="13" t="str"/>
      <x:c r="K673" s="13" t="str"/>
      <x:c r="L673" s="13" t="str"/>
      <x:c r="M673" s="16" t="str">
        <x:v>Prod</x:v>
      </x:c>
      <x:c r="N673" s="13" t="str">
        <x:v>Ministry of Education</x:v>
      </x:c>
      <x:c r="O673" s="16" t="str"/>
      <x:c r="P673" s="16" t="str">
        <x:v>A1/A2</x:v>
      </x:c>
      <x:c r="Q673" s="13"/>
      <x:c r="R673" s="13" t="str">
        <x:v>https://meyda.education.gov.il/files/Mazkirut_Pedagogit/English/CurriculumFilesAugust21/LexicalBand2.docx</x:v>
      </x:c>
      <x:c r="S673" s="13" t="str"/>
      <x:c r="T673" s="66" t="str">
        <x:v>בחור</x:v>
      </x:c>
      <x:c r="U673" s="67" t="str">
        <x:v>You cannot hate the guy.</x:v>
      </x:c>
      <x:c r="V673" s="66" t="str">
        <x:v>אי אפשר לשנוא את הבחור.</x:v>
      </x:c>
      <x:c r="W673" s="68" t="str">
        <x:v>Pedagogically revised short example</x:v>
      </x:c>
      <x:c r="X673" s="69" t="str">
        <x:v>CC-BY 2.0 (France) Attribution: tatoeba.org #300914 (CK) &amp; #1413019 (MrShoval)</x:v>
      </x:c>
      <x:c r="Y673" s="103" t="str"/>
      <x:c r="Z673" s="103" t="str">
        <x:v>בחור</x:v>
      </x:c>
      <x:c r="AA673" s="104" t="b">
        <x:v>0</x:v>
      </x:c>
      <x:c r="AB673" s="103" t="str"/>
      <x:c r="AC673" s="103" t="str">
        <x:v>Hebrew gloss and example; no explicit source definition</x:v>
      </x:c>
      <x:c r="AD673" s="103" t="str">
        <x:v>single-entry</x:v>
      </x:c>
    </x:row>
    <x:row r="674" ht="32" customHeight="1">
      <x:c r="A674" s="17" t="n">
        <x:v>390</x:v>
      </x:c>
      <x:c r="B674" s="17" t="n">
        <x:v>13</x:v>
      </x:c>
      <x:c r="C674" s="14" t="str">
        <x:v>Core I</x:v>
      </x:c>
      <x:c r="D674" s="14" t="n">
        <x:v>372</x:v>
      </x:c>
      <x:c r="E674" s="13" t="str">
        <x:v>fur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Prod</x:v>
      </x:c>
      <x:c r="N674" s="13" t="str">
        <x:v>Ministry of Education</x:v>
      </x:c>
      <x:c r="O674" s="16" t="str"/>
      <x:c r="P674" s="16" t="str">
        <x:v>A1/A2</x:v>
      </x:c>
      <x:c r="Q674" s="13"/>
      <x:c r="R674" s="13" t="str">
        <x:v>https://meyda.education.gov.il/files/Mazkirut_Pedagogit/English/CurriculumFilesAugust21/LexicalBand2.docx</x:v>
      </x:c>
      <x:c r="S674" s="13" t="str"/>
      <x:c r="T674" s="66" t="str">
        <x:v>פרווה</x:v>
      </x:c>
      <x:c r="U674" s="67" t="str">
        <x:v>The animal has thick fur.</x:v>
      </x:c>
      <x:c r="V674" s="66" t="str">
        <x:v>לבעל החיים יש פרווה עבה.</x:v>
      </x:c>
      <x:c r="W674" s="68" t="str">
        <x:v>Pedagogically revised short example</x:v>
      </x:c>
      <x:c r="X674" s="69" t="str">
        <x:v>CC-BY 2.0 (France) Attribution: tatoeba.org #8910104 (CK) &amp; #13576051 (fekundulo)</x:v>
      </x:c>
      <x:c r="Y674" s="103" t="str"/>
      <x:c r="Z674" s="103" t="str">
        <x:v>פרווה</x:v>
      </x:c>
      <x:c r="AA674" s="104" t="b">
        <x:v>0</x:v>
      </x:c>
      <x:c r="AB674" s="103" t="str"/>
      <x:c r="AC674" s="103" t="str">
        <x:v>Hebrew gloss and example; no explicit source definition</x:v>
      </x:c>
      <x:c r="AD674" s="103" t="str">
        <x:v>single-entry</x:v>
      </x:c>
    </x:row>
    <x:row r="675" ht="32" customHeight="1">
      <x:c r="A675" s="17" t="n">
        <x:v>658</x:v>
      </x:c>
      <x:c r="B675" s="17" t="n">
        <x:v>13</x:v>
      </x:c>
      <x:c r="C675" s="14" t="str">
        <x:v>Core I</x:v>
      </x:c>
      <x:c r="D675" s="14" t="n">
        <x:v>624</x:v>
      </x:c>
      <x:c r="E675" s="13" t="str">
        <x:v>notice</x:v>
      </x:c>
      <x:c r="F675" s="15" t="str">
        <x:v>Verb</x:v>
      </x:c>
      <x:c r="G675" s="15" t="str">
        <x:v>v</x:v>
      </x:c>
      <x:c r="H675" s="13" t="str"/>
      <x:c r="I675" s="13" t="str"/>
      <x:c r="J675" s="13" t="str"/>
      <x:c r="K675" s="13" t="str">
        <x:v>be aware</x:v>
      </x:c>
      <x:c r="L675" s="13" t="str">
        <x:v>be aware</x:v>
      </x:c>
      <x:c r="M675" s="16" t="str">
        <x:v>Rec</x:v>
      </x:c>
      <x:c r="N675" s="13" t="str">
        <x:v>Ministry of Education</x:v>
      </x:c>
      <x:c r="O675" s="16" t="str"/>
      <x:c r="P675" s="16" t="str">
        <x:v>A1/A2</x:v>
      </x:c>
      <x:c r="Q675" s="13"/>
      <x:c r="R675" s="13" t="str">
        <x:v>https://meyda.education.gov.il/files/Mazkirut_Pedagogit/English/CurriculumFilesAugust21/LexicalBand2.docx</x:v>
      </x:c>
      <x:c r="S675" s="13" t="str"/>
      <x:c r="T675" s="66" t="str">
        <x:v>לשים לב</x:v>
      </x:c>
      <x:c r="U675" s="67" t="str">
        <x:v>People might notice too.</x:v>
      </x:c>
      <x:c r="V675" s="66" t="str">
        <x:v>גם אנשים עשויים לשים לב.</x:v>
      </x:c>
      <x:c r="W675" s="68" t="str">
        <x:v>Pedagogically revised short example</x:v>
      </x:c>
      <x:c r="X675" s="69" t="str">
        <x:v>CC-BY 2.0 (France) Attribution: tatoeba.org #3732728 (CK) &amp; #6101119 (fekundulo)</x:v>
      </x:c>
      <x:c r="Y675" s="103" t="str">
        <x:v>be aware</x:v>
      </x:c>
      <x:c r="Z675" s="103" t="str">
        <x:v>לשים לב</x:v>
      </x:c>
      <x:c r="AA675" s="104" t="b">
        <x:v>0</x:v>
      </x:c>
      <x:c r="AB675" s="103" t="str"/>
      <x:c r="AC675" s="103" t="str">
        <x:v>Meaning relevant to POS</x:v>
      </x:c>
      <x:c r="AD675" s="103" t="str">
        <x:v>single-entry</x:v>
      </x:c>
    </x:row>
    <x:row r="676" ht="32" customHeight="1">
      <x:c r="A676" s="17" t="n">
        <x:v>15</x:v>
      </x:c>
      <x:c r="B676" s="17" t="n">
        <x:v>13</x:v>
      </x:c>
      <x:c r="C676" s="14" t="str">
        <x:v>Core I</x:v>
      </x:c>
      <x:c r="D676" s="14" t="n">
        <x:v>20</x:v>
      </x:c>
      <x:c r="E676" s="13" t="str">
        <x:v>activity</x:v>
      </x:c>
      <x:c r="F676" s="15" t="str">
        <x:v>Noun</x:v>
      </x:c>
      <x:c r="G676" s="15" t="str">
        <x:v>n</x:v>
      </x:c>
      <x:c r="H676" s="13" t="str"/>
      <x:c r="I676" s="13" t="str"/>
      <x:c r="J676" s="13" t="str"/>
      <x:c r="K676" s="13" t="str">
        <x:v>event, work</x:v>
      </x:c>
      <x:c r="L676" s="13" t="str">
        <x:v>event, work</x:v>
      </x:c>
      <x:c r="M676" s="16" t="str">
        <x:v>Prod</x:v>
      </x:c>
      <x:c r="N676" s="13" t="str">
        <x:v>Ministry of Education</x:v>
      </x:c>
      <x:c r="O676" s="16" t="str"/>
      <x:c r="P676" s="16" t="str">
        <x:v>A1/A2</x:v>
      </x:c>
      <x:c r="Q676" s="13"/>
      <x:c r="R676" s="13" t="str">
        <x:v>https://meyda.education.gov.il/files/Mazkirut_Pedagogit/English/CurriculumFilesAugust21/LexicalBand2.docx</x:v>
      </x:c>
      <x:c r="S676" s="13" t="str"/>
      <x:c r="T676" s="66" t="str">
        <x:v>פעילות</x:v>
      </x:c>
      <x:c r="U676" s="67" t="str">
        <x:v>Swimming is a healthy activity.</x:v>
      </x:c>
      <x:c r="V676" s="66" t="str">
        <x:v>שחייה היא פעילות בריאה.</x:v>
      </x:c>
      <x:c r="W676" s="68" t="str">
        <x:v>Editorial A1/A2 example</x:v>
      </x:c>
      <x:c r="X676" s="69" t="str">
        <x:v>E‑Vocab Band II editorial example</x:v>
      </x:c>
      <x:c r="Y676" s="103" t="str">
        <x:v>event, work</x:v>
      </x:c>
      <x:c r="Z676" s="103" t="str">
        <x:v>פעילות</x:v>
      </x:c>
      <x:c r="AA676" s="104" t="b">
        <x:v>0</x:v>
      </x:c>
      <x:c r="AB676" s="103" t="str"/>
      <x:c r="AC676" s="103" t="str">
        <x:v>Meaning relevant to POS</x:v>
      </x:c>
      <x:c r="AD676" s="103" t="str">
        <x:v>single-entry</x:v>
      </x:c>
    </x:row>
    <x:row r="677" ht="32" customHeight="1">
      <x:c r="A677" s="17" t="n">
        <x:v>183</x:v>
      </x:c>
      <x:c r="B677" s="17" t="n">
        <x:v>13</x:v>
      </x:c>
      <x:c r="C677" s="14" t="str">
        <x:v>Core I</x:v>
      </x:c>
      <x:c r="D677" s="14" t="n">
        <x:v>183</x:v>
      </x:c>
      <x:c r="E677" s="13" t="str">
        <x:v>charge</x:v>
      </x:c>
      <x:c r="F677" s="15" t="str">
        <x:v>Noun</x:v>
      </x:c>
      <x:c r="G677" s="15" t="str">
        <x:v>v, n</x:v>
      </x:c>
      <x:c r="H677" s="13" t="str"/>
      <x:c r="I677" s="13" t="str"/>
      <x:c r="J677" s="13" t="str"/>
      <x:c r="K677" s="13" t="str">
        <x:v>money</x:v>
      </x:c>
      <x:c r="L677" s="13" t="str">
        <x:v>money</x:v>
      </x:c>
      <x:c r="M677" s="16" t="str">
        <x:v>Rec</x:v>
      </x:c>
      <x:c r="N677" s="13" t="str">
        <x:v>Ministry of Education</x:v>
      </x:c>
      <x:c r="O677" s="16" t="str"/>
      <x:c r="P677" s="16" t="str">
        <x:v>A1/A2</x:v>
      </x:c>
      <x:c r="Q677" s="13" t="str">
        <x:v>Split from source POS: v, n</x:v>
      </x:c>
      <x:c r="R677" s="13" t="str">
        <x:v>https://meyda.education.gov.il/files/Mazkirut_Pedagogit/English/CurriculumFilesAugust21/LexicalBand2.docx</x:v>
      </x:c>
      <x:c r="S677" s="13" t="str"/>
      <x:c r="T677" s="66" t="str">
        <x:v>תשלום; חיוב</x:v>
      </x:c>
      <x:c r="U677" s="67" t="str">
        <x:v>There is no extra charge.</x:v>
      </x:c>
      <x:c r="V677" s="66" t="str">
        <x:v>אין תשלום נוסף.</x:v>
      </x:c>
      <x:c r="W677" s="68" t="str">
        <x:v>Editorial A1/A2 example</x:v>
      </x:c>
      <x:c r="X677" s="69" t="str">
        <x:v>E‑Vocab Band II editorial example</x:v>
      </x:c>
      <x:c r="Y677" s="103" t="str">
        <x:v>money</x:v>
      </x:c>
      <x:c r="Z677" s="103" t="str">
        <x:v>תשלום; חיוב</x:v>
      </x:c>
      <x:c r="AA677" s="104" t="b">
        <x:v>1</x:v>
      </x:c>
      <x:c r="AB677" s="103" t="str">
        <x:v>182</x:v>
      </x:c>
      <x:c r="AC677" s="103" t="str">
        <x:v>Meaning relevant to POS</x:v>
      </x:c>
      <x:c r="AD677" s="103" t="str">
        <x:v>record-specific</x:v>
      </x:c>
    </x:row>
    <x:row r="678" ht="32" customHeight="1">
      <x:c r="A678" s="17" t="n">
        <x:v>859</x:v>
      </x:c>
      <x:c r="B678" s="17" t="n">
        <x:v>13</x:v>
      </x:c>
      <x:c r="C678" s="14" t="str">
        <x:v>Core I</x:v>
      </x:c>
      <x:c r="D678" s="14" t="n">
        <x:v>807</x:v>
      </x:c>
      <x:c r="E678" s="13" t="str">
        <x:v>shy</x:v>
      </x:c>
      <x:c r="F678" s="15" t="str">
        <x:v>Adjective</x:v>
      </x:c>
      <x:c r="G678" s="15" t="str">
        <x:v>adj</x:v>
      </x:c>
      <x:c r="H678" s="13" t="str"/>
      <x:c r="I678" s="13" t="str"/>
      <x:c r="J678" s="13" t="str"/>
      <x:c r="K678" s="13" t="str"/>
      <x:c r="L678" s="13" t="str"/>
      <x:c r="M678" s="16" t="str">
        <x:v>Prod</x:v>
      </x:c>
      <x:c r="N678" s="13" t="str">
        <x:v>Ministry of Education</x:v>
      </x:c>
      <x:c r="O678" s="16" t="str"/>
      <x:c r="P678" s="16" t="str">
        <x:v>A1/A2</x:v>
      </x:c>
      <x:c r="Q678" s="13"/>
      <x:c r="R678" s="13" t="str">
        <x:v>https://meyda.education.gov.il/files/Mazkirut_Pedagogit/English/CurriculumFilesAugust21/LexicalBand2.docx</x:v>
      </x:c>
      <x:c r="S678" s="13" t="str"/>
      <x:c r="T678" s="66" t="str">
        <x:v>ביישן</x:v>
      </x:c>
      <x:c r="U678" s="67" t="str">
        <x:v>You are too shy to do that.</x:v>
      </x:c>
      <x:c r="V678" s="66" t="str">
        <x:v>אתה ביישן מדי כדי לעשות את זה.</x:v>
      </x:c>
      <x:c r="W678" s="68" t="str">
        <x:v>Pedagogically revised short example</x:v>
      </x:c>
      <x:c r="X678" s="69" t="str">
        <x:v>CC-BY 2.0 (France) Attribution: tatoeba.org #6266985 (CK) &amp; #10704380 (fekundulo)</x:v>
      </x:c>
      <x:c r="Y678" s="103" t="str"/>
      <x:c r="Z678" s="103" t="str">
        <x:v>ביישן</x:v>
      </x:c>
      <x:c r="AA678" s="104" t="b">
        <x:v>0</x:v>
      </x:c>
      <x:c r="AB678" s="103" t="str"/>
      <x:c r="AC678" s="103" t="str">
        <x:v>Hebrew gloss and example; no explicit source definition</x:v>
      </x:c>
      <x:c r="AD678" s="103" t="str">
        <x:v>single-entry</x:v>
      </x:c>
    </x:row>
    <x:row r="679" ht="32" customHeight="1">
      <x:c r="A679" s="17" t="n">
        <x:v>85</x:v>
      </x:c>
      <x:c r="B679" s="17" t="n">
        <x:v>13</x:v>
      </x:c>
      <x:c r="C679" s="14" t="str">
        <x:v>Core I</x:v>
      </x:c>
      <x:c r="D679" s="14" t="n">
        <x:v>87</x:v>
      </x:c>
      <x:c r="E679" s="13" t="str">
        <x:v>battery</x:v>
      </x:c>
      <x:c r="F679" s="15" t="str">
        <x:v>Noun</x:v>
      </x:c>
      <x:c r="G679" s="15" t="str">
        <x:v>n</x:v>
      </x:c>
      <x:c r="H679" s="13" t="str"/>
      <x:c r="I679" s="13" t="str"/>
      <x:c r="J679" s="13" t="str"/>
      <x:c r="K679" s="13" t="str"/>
      <x:c r="L679" s="13" t="str"/>
      <x:c r="M679" s="16" t="str">
        <x:v>Rec</x:v>
      </x:c>
      <x:c r="N679" s="13" t="str">
        <x:v>Ministry of Education</x:v>
      </x:c>
      <x:c r="O679" s="16" t="str"/>
      <x:c r="P679" s="16" t="str">
        <x:v>A1/A2</x:v>
      </x:c>
      <x:c r="Q679" s="13"/>
      <x:c r="R679" s="13" t="str">
        <x:v>https://meyda.education.gov.il/files/Mazkirut_Pedagogit/English/CurriculumFilesAugust21/LexicalBand2.docx</x:v>
      </x:c>
      <x:c r="S679" s="13" t="str"/>
      <x:c r="T679" s="66" t="str">
        <x:v>סוללה</x:v>
      </x:c>
      <x:c r="U679" s="67" t="str">
        <x:v>Our battery is dead.</x:v>
      </x:c>
      <x:c r="V679" s="66" t="str">
        <x:v>הסוללה שלנו התרוקנה.</x:v>
      </x:c>
      <x:c r="W679" s="68" t="str">
        <x:v>Pedagogically revised short example</x:v>
      </x:c>
      <x:c r="X679" s="69" t="str">
        <x:v>CC-BY 2.0 (France) Attribution: tatoeba.org #1342910 (CK) &amp; #1342958 (Eldad)</x:v>
      </x:c>
      <x:c r="Y679" s="103" t="str"/>
      <x:c r="Z679" s="103" t="str">
        <x:v>סוללה</x:v>
      </x:c>
      <x:c r="AA679" s="104" t="b">
        <x:v>0</x:v>
      </x:c>
      <x:c r="AB679" s="103" t="str"/>
      <x:c r="AC679" s="103" t="str">
        <x:v>Hebrew gloss and example; no explicit source definition</x:v>
      </x:c>
      <x:c r="AD679" s="103" t="str">
        <x:v>single-entry</x:v>
      </x:c>
    </x:row>
    <x:row r="680" ht="32" customHeight="1">
      <x:c r="A680" s="17" t="n">
        <x:v>1082</x:v>
      </x:c>
      <x:c r="B680" s="17" t="n">
        <x:v>13</x:v>
      </x:c>
      <x:c r="C680" s="14" t="str">
        <x:v>Core I</x:v>
      </x:c>
      <x:c r="D680" s="14" t="n">
        <x:v>1012</x:v>
      </x:c>
      <x:c r="E680" s="13" t="str">
        <x:v>would love to (do something)</x:v>
      </x:c>
      <x:c r="F680" s="15" t="str">
        <x:v>Phrase</x:v>
      </x:c>
      <x:c r="G680" s="15" t="str"/>
      <x:c r="H680" s="13" t="str"/>
      <x:c r="I680" s="13" t="str"/>
      <x:c r="J680" s="13" t="str"/>
      <x:c r="K680" s="13" t="str"/>
      <x:c r="L680" s="13" t="str"/>
      <x:c r="M680" s="16" t="str">
        <x:v>Rec</x:v>
      </x:c>
      <x:c r="N680" s="13" t="str">
        <x:v>Cambridge / English Vocabulary Profile review</x:v>
      </x:c>
      <x:c r="O680" s="16" t="str"/>
      <x:c r="P680" s="16" t="str">
        <x:v>A1/A2</x:v>
      </x:c>
      <x:c r="Q680" s="13" t="str">
        <x:v>POS supplied because source POS was blank Display wording simplified to one central form.</x:v>
      </x:c>
      <x:c r="R680" s="13" t="str">
        <x:v>https://meyda.education.gov.il/files/Mazkirut_Pedagogit/English/CurriculumFilesAugust21/LexicalBand2.docx</x:v>
      </x:c>
      <x:c r="S680" s="13" t="str">
        <x:v>https://dictionary.cambridge.org/search/direct/?datasetsearch=english&amp;q=would%20love%20to%20%28do%20sth%29</x:v>
      </x:c>
      <x:c r="T680" s="66" t="str">
        <x:v>אשמח (לעשות משהו)</x:v>
      </x:c>
      <x:c r="U680" s="67" t="str">
        <x:v>I would love to see it too.</x:v>
      </x:c>
      <x:c r="V680" s="66" t="str">
        <x:v>גם אשמח לראות את זה.</x:v>
      </x:c>
      <x:c r="W680" s="68" t="str">
        <x:v>Pedagogically revised short example</x:v>
      </x:c>
      <x:c r="X680" s="69" t="str">
        <x:v>CC-BY 2.0 (France) Attribution: tatoeba.org #5186965 (CK) &amp; #5638091 (fekundulo)</x:v>
      </x:c>
      <x:c r="Y680" s="103" t="str"/>
      <x:c r="Z680" s="103" t="str">
        <x:v>אשמח (לעשות משהו)</x:v>
      </x:c>
      <x:c r="AA680" s="104" t="b">
        <x:v>0</x:v>
      </x:c>
      <x:c r="AB680" s="103" t="str"/>
      <x:c r="AC680" s="103" t="str">
        <x:v>Hebrew gloss and example; no explicit source definition</x:v>
      </x:c>
      <x:c r="AD680" s="103" t="str">
        <x:v>single-entry</x:v>
      </x:c>
    </x:row>
    <x:row r="681" ht="32" customHeight="1">
      <x:c r="A681" s="17" t="n">
        <x:v>925</x:v>
      </x:c>
      <x:c r="B681" s="17" t="n">
        <x:v>13</x:v>
      </x:c>
      <x:c r="C681" s="14" t="str">
        <x:v>Core I</x:v>
      </x:c>
      <x:c r="D681" s="14" t="n">
        <x:v>867</x:v>
      </x:c>
      <x:c r="E681" s="13" t="str">
        <x:v>suppose</x:v>
      </x:c>
      <x:c r="F681" s="15" t="str">
        <x:v>Verb</x:v>
      </x:c>
      <x:c r="G681" s="15" t="str">
        <x:v>v</x:v>
      </x:c>
      <x:c r="H681" s="13" t="str">
        <x:v>I suppose</x:v>
      </x:c>
      <x:c r="I681" s="13" t="str"/>
      <x:c r="J681" s="13" t="str">
        <x:v>I suppose</x:v>
      </x:c>
      <x:c r="K681" s="13" t="str"/>
      <x:c r="L681" s="13" t="str"/>
      <x:c r="M681" s="16" t="str">
        <x:v>Rec</x:v>
      </x:c>
      <x:c r="N681" s="13" t="str">
        <x:v>Ministry of Education</x:v>
      </x:c>
      <x:c r="O681" s="16" t="str"/>
      <x:c r="P681" s="16" t="str">
        <x:v>A1/A2</x:v>
      </x:c>
      <x:c r="Q681" s="13"/>
      <x:c r="R681" s="13" t="str">
        <x:v>https://meyda.education.gov.il/files/Mazkirut_Pedagogit/English/CurriculumFilesAugust21/LexicalBand2.docx</x:v>
      </x:c>
      <x:c r="S681" s="13" t="str"/>
      <x:c r="T681" s="66" t="str">
        <x:v>להניח</x:v>
      </x:c>
      <x:c r="U681" s="67" t="str">
        <x:v>What exactly do you suppose happened there?</x:v>
      </x:c>
      <x:c r="V681" s="66" t="str">
        <x:v>מה בדיוק לדעתך קרה שם?</x:v>
      </x:c>
      <x:c r="W681" s="68" t="str">
        <x:v>Pedagogically revised short example</x:v>
      </x:c>
      <x:c r="X681" s="69" t="str">
        <x:v>CC-BY 2.0 (France) Attribution: tatoeba.org #3131623 (CK) &amp; #5667636 (fekundulo)</x:v>
      </x:c>
      <x:c r="Y681" s="103" t="str"/>
      <x:c r="Z681" s="103" t="str">
        <x:v>להניח</x:v>
      </x:c>
      <x:c r="AA681" s="104" t="b">
        <x:v>0</x:v>
      </x:c>
      <x:c r="AB681" s="103" t="str"/>
      <x:c r="AC681" s="103" t="str">
        <x:v>Hebrew gloss and example; no explicit source definition</x:v>
      </x:c>
      <x:c r="AD681" s="103" t="str">
        <x:v>single-entry</x:v>
      </x:c>
    </x:row>
    <x:row r="682" ht="32" customHeight="1">
      <x:c r="A682" s="17" t="n">
        <x:v>797</x:v>
      </x:c>
      <x:c r="B682" s="17" t="n">
        <x:v>13</x:v>
      </x:c>
      <x:c r="C682" s="14" t="str">
        <x:v>Core I</x:v>
      </x:c>
      <x:c r="D682" s="14" t="n">
        <x:v>754</x:v>
      </x:c>
      <x:c r="E682" s="13" t="str">
        <x:v>record</x:v>
      </x:c>
      <x:c r="F682" s="15" t="str">
        <x:v>Noun</x:v>
      </x:c>
      <x:c r="G682" s="15" t="str">
        <x:v>v, n</x:v>
      </x:c>
      <x:c r="H682" s="13" t="str">
        <x:v>recording</x:v>
      </x:c>
      <x:c r="I682" s="13" t="str">
        <x:v>n</x:v>
      </x:c>
      <x:c r="J682" s="13" t="str">
        <x:v>recording (Noun)</x:v>
      </x:c>
      <x:c r="K682" s="13" t="str">
        <x:v>sounds, pictures</x:v>
      </x:c>
      <x:c r="L682" s="13" t="str">
        <x:v>sounds, pictures</x:v>
      </x:c>
      <x:c r="M682" s="16" t="str">
        <x:v>Rec</x:v>
      </x:c>
      <x:c r="N682" s="13" t="str">
        <x:v>Ministry of Education</x:v>
      </x:c>
      <x:c r="O682" s="16" t="str"/>
      <x:c r="P682" s="16" t="str">
        <x:v>A1/A2</x:v>
      </x:c>
      <x:c r="Q682" s="13" t="str">
        <x:v>Split from source POS: v, n</x:v>
      </x:c>
      <x:c r="R682" s="13" t="str">
        <x:v>https://meyda.education.gov.il/files/Mazkirut_Pedagogit/English/CurriculumFilesAugust21/LexicalBand2.docx</x:v>
      </x:c>
      <x:c r="S682" s="13" t="str"/>
      <x:c r="T682" s="66" t="str">
        <x:v>תיעוד; הקלטה</x:v>
      </x:c>
      <x:c r="U682" s="67" t="str">
        <x:v>This video is a record of the event.</x:v>
      </x:c>
      <x:c r="V682" s="66" t="str">
        <x:v>הסרטון הזה הוא תיעוד של האירוע.</x:v>
      </x:c>
      <x:c r="W682" s="68" t="str">
        <x:v>Pedagogically revised short example</x:v>
      </x:c>
      <x:c r="X682" s="69" t="str">
        <x:v>CC-BY 2.0 (France) Attribution: tatoeba.org #3178564 (CK) &amp; #4746988 (fekundulo)</x:v>
      </x:c>
      <x:c r="Y682" s="103" t="str">
        <x:v>sounds, pictures</x:v>
      </x:c>
      <x:c r="Z682" s="103" t="str">
        <x:v>תיעוד; הקלטה</x:v>
      </x:c>
      <x:c r="AA682" s="104" t="b">
        <x:v>1</x:v>
      </x:c>
      <x:c r="AB682" s="103" t="str">
        <x:v>796; 1903</x:v>
      </x:c>
      <x:c r="AC682" s="103" t="str">
        <x:v>Meaning relevant to POS</x:v>
      </x:c>
      <x:c r="AD682" s="103" t="str">
        <x:v>record-specific</x:v>
      </x:c>
    </x:row>
    <x:row r="683" ht="32" customHeight="1">
      <x:c r="A683" s="17" t="n">
        <x:v>1088</x:v>
      </x:c>
      <x:c r="B683" s="17" t="n">
        <x:v>13</x:v>
      </x:c>
      <x:c r="C683" s="14" t="str">
        <x:v>Core I</x:v>
      </x:c>
      <x:c r="D683" s="14" t="n">
        <x:v>1018</x:v>
      </x:c>
      <x:c r="E683" s="13" t="str">
        <x:v>big brother</x:v>
      </x:c>
      <x:c r="F683" s="15" t="str">
        <x:v>Phrase</x:v>
      </x:c>
      <x:c r="G683" s="15" t="str"/>
      <x:c r="H683" s="13" t="str"/>
      <x:c r="I683" s="13" t="str"/>
      <x:c r="J683" s="13" t="str"/>
      <x:c r="K683" s="13" t="str"/>
      <x:c r="L683" s="13" t="str"/>
      <x:c r="M683" s="16" t="str">
        <x:v>Prod</x:v>
      </x:c>
      <x:c r="N683" s="13" t="str">
        <x:v>Cambridge / English Vocabulary Profile review</x:v>
      </x:c>
      <x:c r="O683" s="16" t="str"/>
      <x:c r="P683" s="16" t="str">
        <x:v>A1/A2</x:v>
      </x:c>
      <x:c r="Q683" s="13" t="str">
        <x:v>POS supplied because source POS was blank Display wording simplified to one central form.</x:v>
      </x:c>
      <x:c r="R683" s="13" t="str">
        <x:v>https://meyda.education.gov.il/files/Mazkirut_Pedagogit/English/CurriculumFilesAugust21/LexicalBand2.docx</x:v>
      </x:c>
      <x:c r="S683" s="13" t="str">
        <x:v>https://dictionary.cambridge.org/search/direct/?datasetsearch=english&amp;q=your%20big%20brother%20/%20sister</x:v>
      </x:c>
      <x:c r="T683" s="66" t="str">
        <x:v>אח גדול</x:v>
      </x:c>
      <x:c r="U683" s="67" t="str">
        <x:v>My big brother helps me.</x:v>
      </x:c>
      <x:c r="V683" s="66" t="str">
        <x:v>אחי הגדול עוזר לי.</x:v>
      </x:c>
      <x:c r="W683" s="68" t="str">
        <x:v>Pedagogically revised short example</x:v>
      </x:c>
      <x:c r="X683" s="69" t="str">
        <x:v>E‑Vocab Band II editorial example</x:v>
      </x:c>
      <x:c r="Y683" s="103" t="str"/>
      <x:c r="Z683" s="103" t="str">
        <x:v>אח גדול</x:v>
      </x:c>
      <x:c r="AA683" s="104" t="b">
        <x:v>0</x:v>
      </x:c>
      <x:c r="AB683" s="103" t="str"/>
      <x:c r="AC683" s="103" t="str">
        <x:v>Hebrew gloss and example; no explicit source definition</x:v>
      </x:c>
      <x:c r="AD683" s="103" t="str">
        <x:v>single-entry</x:v>
      </x:c>
    </x:row>
    <x:row r="684" ht="32" customHeight="1">
      <x:c r="A684" s="17" t="n">
        <x:v>57</x:v>
      </x:c>
      <x:c r="B684" s="17" t="n">
        <x:v>13</x:v>
      </x:c>
      <x:c r="C684" s="14" t="str">
        <x:v>Core I</x:v>
      </x:c>
      <x:c r="D684" s="14" t="n">
        <x:v>60</x:v>
      </x:c>
      <x:c r="E684" s="13" t="str">
        <x:v>arrival</x:v>
      </x:c>
      <x:c r="F684" s="15" t="str">
        <x:v>Noun</x:v>
      </x:c>
      <x:c r="G684" s="15" t="str">
        <x:v>n</x:v>
      </x:c>
      <x:c r="H684" s="13" t="str"/>
      <x:c r="I684" s="13" t="str"/>
      <x:c r="J684" s="13" t="str"/>
      <x:c r="K684" s="13" t="str"/>
      <x:c r="L684" s="13" t="str"/>
      <x:c r="M684" s="16" t="str">
        <x:v>Prod</x:v>
      </x:c>
      <x:c r="N684" s="13" t="str">
        <x:v>Ministry of Education</x:v>
      </x:c>
      <x:c r="O684" s="16" t="str"/>
      <x:c r="P684" s="16" t="str">
        <x:v>A1/A2</x:v>
      </x:c>
      <x:c r="Q684" s="13"/>
      <x:c r="R684" s="13" t="str">
        <x:v>https://meyda.education.gov.il/files/Mazkirut_Pedagogit/English/CurriculumFilesAugust21/LexicalBand2.docx</x:v>
      </x:c>
      <x:c r="S684" s="13" t="str"/>
      <x:c r="T684" s="66" t="str">
        <x:v>הגעה</x:v>
      </x:c>
      <x:c r="U684" s="67" t="str">
        <x:v>Prior to your arrival, he left for Paris.</x:v>
      </x:c>
      <x:c r="V684" s="66" t="str">
        <x:v>לפני הגעתך, הוא יצא לפריז.</x:v>
      </x:c>
      <x:c r="W684" s="68" t="str">
        <x:v>Pedagogically revised short example</x:v>
      </x:c>
      <x:c r="X684" s="69" t="str">
        <x:v>CC-BY 2.0 (France) Attribution: tatoeba.org #71339 (Eldad) &amp; #599622 (Eldad)</x:v>
      </x:c>
      <x:c r="Y684" s="103" t="str"/>
      <x:c r="Z684" s="103" t="str">
        <x:v>הגעה</x:v>
      </x:c>
      <x:c r="AA684" s="104" t="b">
        <x:v>0</x:v>
      </x:c>
      <x:c r="AB684" s="103" t="str"/>
      <x:c r="AC684" s="103" t="str">
        <x:v>Hebrew gloss and example; no explicit source definition</x:v>
      </x:c>
      <x:c r="AD684" s="103" t="str">
        <x:v>single-entry</x:v>
      </x:c>
    </x:row>
    <x:row r="685" ht="32" customHeight="1">
      <x:c r="A685" s="17" t="n">
        <x:v>317</x:v>
      </x:c>
      <x:c r="B685" s="17" t="n">
        <x:v>13</x:v>
      </x:c>
      <x:c r="C685" s="14" t="str">
        <x:v>Core I</x:v>
      </x:c>
      <x:c r="D685" s="14" t="n">
        <x:v>301</x:v>
      </x:c>
      <x:c r="E685" s="13" t="str">
        <x:v>employ</x:v>
      </x:c>
      <x:c r="F685" s="15" t="str">
        <x:v>Verb</x:v>
      </x:c>
      <x:c r="G685" s="15" t="str">
        <x:v>v</x:v>
      </x:c>
      <x:c r="H685" s="13" t="str">
        <x:v>employee 
employer</x:v>
      </x:c>
      <x:c r="I685" s="13" t="str">
        <x:v>n
n</x:v>
      </x:c>
      <x:c r="J685" s="13" t="str">
        <x:v>employee (Noun); employer (Noun)</x:v>
      </x:c>
      <x:c r="K685" s="13" t="str"/>
      <x:c r="L685" s="13" t="str"/>
      <x:c r="M685" s="16" t="str">
        <x:v>Prod</x:v>
      </x:c>
      <x:c r="N685" s="13" t="str">
        <x:v>Ministry of Education</x:v>
      </x:c>
      <x:c r="O685" s="16" t="str"/>
      <x:c r="P685" s="16" t="str">
        <x:v>A1/A2</x:v>
      </x:c>
      <x:c r="Q685" s="13"/>
      <x:c r="R685" s="13" t="str">
        <x:v>https://meyda.education.gov.il/files/Mazkirut_Pedagogit/English/CurriculumFilesAugust21/LexicalBand2.docx</x:v>
      </x:c>
      <x:c r="S685" s="13" t="str"/>
      <x:c r="T685" s="66" t="str">
        <x:v>להעסיק</x:v>
      </x:c>
      <x:c r="U685" s="67" t="str">
        <x:v>Are they really going to employ more people?</x:v>
      </x:c>
      <x:c r="V685" s="66" t="str">
        <x:v>באמת הם מתכוננים להעסיק אנשים נוספים?</x:v>
      </x:c>
      <x:c r="W685" s="68" t="str">
        <x:v>Pedagogically revised short example</x:v>
      </x:c>
      <x:c r="X685" s="69" t="str">
        <x:v>CC-BY 2.0 (France) Attribution: tatoeba.org #2264657 (_undertoad) &amp; #5779984 (fekundulo)</x:v>
      </x:c>
      <x:c r="Y685" s="103" t="str"/>
      <x:c r="Z685" s="103" t="str">
        <x:v>להעסיק</x:v>
      </x:c>
      <x:c r="AA685" s="104" t="b">
        <x:v>0</x:v>
      </x:c>
      <x:c r="AB685" s="103" t="str"/>
      <x:c r="AC685" s="103" t="str">
        <x:v>Hebrew gloss and example; no explicit source definition</x:v>
      </x:c>
      <x:c r="AD685" s="103" t="str">
        <x:v>single-entry</x:v>
      </x:c>
    </x:row>
    <x:row r="686" ht="32" customHeight="1">
      <x:c r="A686" s="17" t="n">
        <x:v>690</x:v>
      </x:c>
      <x:c r="B686" s="17" t="n">
        <x:v>13</x:v>
      </x:c>
      <x:c r="C686" s="14" t="str">
        <x:v>Core I</x:v>
      </x:c>
      <x:c r="D686" s="14" t="n">
        <x:v>653</x:v>
      </x:c>
      <x:c r="E686" s="13" t="str">
        <x:v>order</x:v>
      </x:c>
      <x:c r="F686" s="15" t="str">
        <x:v>Noun</x:v>
      </x:c>
      <x:c r="G686" s="15" t="str">
        <x:v>n</x:v>
      </x:c>
      <x:c r="H686" s="13" t="str"/>
      <x:c r="I686" s="13" t="str"/>
      <x:c r="J686" s="13" t="str"/>
      <x:c r="K686" s="13" t="str">
        <x:v>arrangement</x:v>
      </x:c>
      <x:c r="L686" s="13" t="str">
        <x:v>arrangement</x:v>
      </x:c>
      <x:c r="M686" s="16" t="str">
        <x:v>Rec</x:v>
      </x:c>
      <x:c r="N686" s="13" t="str">
        <x:v>Ministry of Education</x:v>
      </x:c>
      <x:c r="O686" s="16" t="str"/>
      <x:c r="P686" s="16" t="str">
        <x:v>A1/A2</x:v>
      </x:c>
      <x:c r="Q686" s="13"/>
      <x:c r="R686" s="13" t="str">
        <x:v>https://meyda.education.gov.il/files/Mazkirut_Pedagogit/English/CurriculumFilesAugust21/LexicalBand2.docx</x:v>
      </x:c>
      <x:c r="S686" s="13" t="str"/>
      <x:c r="T686" s="66" t="str">
        <x:v>סדר; ארגון</x:v>
      </x:c>
      <x:c r="U686" s="67" t="str">
        <x:v>Put the books in order.</x:v>
      </x:c>
      <x:c r="V686" s="66" t="str">
        <x:v>סדר את הספרים.</x:v>
      </x:c>
      <x:c r="W686" s="68" t="str">
        <x:v>Editorial A1/A2 example</x:v>
      </x:c>
      <x:c r="X686" s="69" t="str">
        <x:v>E‑Vocab Band II editorial example</x:v>
      </x:c>
      <x:c r="Y686" s="103" t="str">
        <x:v>arrangement</x:v>
      </x:c>
      <x:c r="Z686" s="103" t="str">
        <x:v>סדר; ארגון</x:v>
      </x:c>
      <x:c r="AA686" s="104" t="b">
        <x:v>1</x:v>
      </x:c>
      <x:c r="AB686" s="103" t="str">
        <x:v>1800; 1801; 1802</x:v>
      </x:c>
      <x:c r="AC686" s="103" t="str">
        <x:v>Meaning relevant to POS</x:v>
      </x:c>
      <x:c r="AD686" s="103" t="str">
        <x:v>record-specific</x:v>
      </x:c>
    </x:row>
    <x:row r="687" ht="32" customHeight="1">
      <x:c r="A687" s="17" t="n">
        <x:v>264</x:v>
      </x:c>
      <x:c r="B687" s="17" t="n">
        <x:v>13</x:v>
      </x:c>
      <x:c r="C687" s="14" t="str">
        <x:v>Core I</x:v>
      </x:c>
      <x:c r="D687" s="14" t="n">
        <x:v>250</x:v>
      </x:c>
      <x:c r="E687" s="13" t="str">
        <x:v>delay</x:v>
      </x:c>
      <x:c r="F687" s="15" t="str">
        <x:v>Verb</x:v>
      </x:c>
      <x:c r="G687" s="15" t="str">
        <x:v>n, v</x:v>
      </x:c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Ministry of Education</x:v>
      </x:c>
      <x:c r="O687" s="16" t="str"/>
      <x:c r="P687" s="16" t="str">
        <x:v>A1/A2</x:v>
      </x:c>
      <x:c r="Q687" s="13" t="str">
        <x:v>Split from source POS: n, v</x:v>
      </x:c>
      <x:c r="R687" s="13" t="str">
        <x:v>https://meyda.education.gov.il/files/Mazkirut_Pedagogit/English/CurriculumFilesAugust21/LexicalBand2.docx</x:v>
      </x:c>
      <x:c r="S687" s="13" t="str"/>
      <x:c r="T687" s="66" t="str">
        <x:v>לעכב</x:v>
      </x:c>
      <x:c r="U687" s="67" t="str">
        <x:v>Possibly, the accident will delay his arrival too.</x:v>
      </x:c>
      <x:c r="V687" s="66" t="str">
        <x:v>גם יתכן שהתאונה תעכב את הגעתו.</x:v>
      </x:c>
      <x:c r="W687" s="68" t="str">
        <x:v>Pedagogically revised short example</x:v>
      </x:c>
      <x:c r="X687" s="69" t="str">
        <x:v>CC-BY 2.0 (France) Attribution: tatoeba.org #40583 (CM) &amp; #1899133 (fekundulo)</x:v>
      </x:c>
      <x:c r="Y687" s="103" t="str"/>
      <x:c r="Z687" s="103" t="str">
        <x:v>לעכב</x:v>
      </x:c>
      <x:c r="AA687" s="104" t="b">
        <x:v>1</x:v>
      </x:c>
      <x:c r="AB687" s="103" t="str">
        <x:v>263</x:v>
      </x:c>
      <x:c r="AC687" s="103" t="str">
        <x:v>Hebrew gloss and example; no explicit source definition</x:v>
      </x:c>
      <x:c r="AD687" s="103" t="str">
        <x:v>record-specific</x:v>
      </x:c>
    </x:row>
    <x:row r="688" ht="32" customHeight="1">
      <x:c r="A688" s="17" t="n">
        <x:v>153</x:v>
      </x:c>
      <x:c r="B688" s="17" t="n">
        <x:v>13</x:v>
      </x:c>
      <x:c r="C688" s="14" t="str">
        <x:v>Core I</x:v>
      </x:c>
      <x:c r="D688" s="14" t="n">
        <x:v>154</x:v>
      </x:c>
      <x:c r="E688" s="13" t="str">
        <x:v>cap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Rec</x:v>
      </x:c>
      <x:c r="N688" s="13" t="str">
        <x:v>Ministry of Education</x:v>
      </x:c>
      <x:c r="O688" s="16" t="str"/>
      <x:c r="P688" s="16" t="str">
        <x:v>A1/A2</x:v>
      </x:c>
      <x:c r="Q688" s="13"/>
      <x:c r="R688" s="13" t="str">
        <x:v>https://meyda.education.gov.il/files/Mazkirut_Pedagogit/English/CurriculumFilesAugust21/LexicalBand2.docx</x:v>
      </x:c>
      <x:c r="S688" s="13" t="str"/>
      <x:c r="T688" s="66" t="str">
        <x:v>כובע</x:v>
      </x:c>
      <x:c r="U688" s="67" t="str">
        <x:v>Does this really cap belong to you?</x:v>
      </x:c>
      <x:c r="V688" s="66" t="str">
        <x:v>באמת הכובע הזה שייך לך?</x:v>
      </x:c>
      <x:c r="W688" s="68" t="str">
        <x:v>Pedagogically revised short example</x:v>
      </x:c>
      <x:c r="X688" s="69" t="str">
        <x:v>CC-BY 2.0 (France) Attribution: tatoeba.org #57131 (CK) &amp; #1515303 (MrShoval)</x:v>
      </x:c>
      <x:c r="Y688" s="103" t="str"/>
      <x:c r="Z688" s="103" t="str">
        <x:v>כובע</x:v>
      </x:c>
      <x:c r="AA688" s="104" t="b">
        <x:v>0</x:v>
      </x:c>
      <x:c r="AB688" s="103" t="str"/>
      <x:c r="AC688" s="103" t="str">
        <x:v>Hebrew gloss and example; no explicit source definition</x:v>
      </x:c>
      <x:c r="AD688" s="103" t="str">
        <x:v>single-entry</x:v>
      </x:c>
    </x:row>
    <x:row r="689" ht="32" customHeight="1">
      <x:c r="A689" s="17" t="n">
        <x:v>864</x:v>
      </x:c>
      <x:c r="B689" s="17" t="n">
        <x:v>13</x:v>
      </x:c>
      <x:c r="C689" s="14" t="str">
        <x:v>Core I</x:v>
      </x:c>
      <x:c r="D689" s="14" t="n">
        <x:v>811</x:v>
      </x:c>
      <x:c r="E689" s="13" t="str">
        <x:v>silly</x:v>
      </x:c>
      <x:c r="F689" s="15" t="str">
        <x:v>Adjective</x:v>
      </x:c>
      <x:c r="G689" s="15" t="str">
        <x:v>adj</x:v>
      </x:c>
      <x:c r="H689" s="13" t="str"/>
      <x:c r="I689" s="13" t="str"/>
      <x:c r="J689" s="13" t="str"/>
      <x:c r="K689" s="13" t="str"/>
      <x:c r="L689" s="13" t="str"/>
      <x:c r="M689" s="16" t="str">
        <x:v>Rec</x:v>
      </x:c>
      <x:c r="N689" s="13" t="str">
        <x:v>Ministry of Education</x:v>
      </x:c>
      <x:c r="O689" s="16" t="str"/>
      <x:c r="P689" s="16" t="str">
        <x:v>A1/A2</x:v>
      </x:c>
      <x:c r="Q689" s="13"/>
      <x:c r="R689" s="13" t="str">
        <x:v>https://meyda.education.gov.il/files/Mazkirut_Pedagogit/English/CurriculumFilesAugust21/LexicalBand2.docx</x:v>
      </x:c>
      <x:c r="S689" s="13" t="str"/>
      <x:c r="T689" s="66" t="str">
        <x:v>טיפש</x:v>
      </x:c>
      <x:c r="U689" s="67" t="str">
        <x:v>That is silly.</x:v>
      </x:c>
      <x:c r="V689" s="66" t="str">
        <x:v>זה טיפשי.</x:v>
      </x:c>
      <x:c r="W689" s="68" t="str">
        <x:v>Pedagogically revised short example</x:v>
      </x:c>
      <x:c r="X689" s="69" t="str">
        <x:v>CC-BY 2.0 (France) Attribution: tatoeba.org #2233733 (CK) &amp; #5429082 (fekundulo)</x:v>
      </x:c>
      <x:c r="Y689" s="103" t="str"/>
      <x:c r="Z689" s="103" t="str">
        <x:v>טיפש</x:v>
      </x:c>
      <x:c r="AA689" s="104" t="b">
        <x:v>0</x:v>
      </x:c>
      <x:c r="AB689" s="103" t="str"/>
      <x:c r="AC689" s="103" t="str">
        <x:v>Hebrew gloss and example; no explicit source definition</x:v>
      </x:c>
      <x:c r="AD689" s="103" t="str">
        <x:v>single-entry</x:v>
      </x:c>
    </x:row>
    <x:row r="690" ht="32" customHeight="1">
      <x:c r="A690" s="17" t="n">
        <x:v>819</x:v>
      </x:c>
      <x:c r="B690" s="17" t="n">
        <x:v>13</x:v>
      </x:c>
      <x:c r="C690" s="14" t="str">
        <x:v>Core I</x:v>
      </x:c>
      <x:c r="D690" s="14" t="n">
        <x:v>772</x:v>
      </x:c>
      <x:c r="E690" s="13" t="str">
        <x:v>round</x:v>
      </x:c>
      <x:c r="F690" s="15" t="str">
        <x:v>Adverb</x:v>
      </x:c>
      <x:c r="G690" s="15" t="str">
        <x:v>adv, prep</x:v>
      </x:c>
      <x:c r="H690" s="13" t="str"/>
      <x:c r="I690" s="13" t="str"/>
      <x:c r="J690" s="13" t="str"/>
      <x:c r="K690" s="13" t="str">
        <x:v>circle/circular movement; to several places</x:v>
      </x:c>
      <x:c r="L690" s="13" t="str">
        <x:v>circle/circular movement; to several places</x:v>
      </x:c>
      <x:c r="M690" s="16" t="str">
        <x:v>Rec</x:v>
      </x:c>
      <x:c r="N690" s="13" t="str">
        <x:v>Ministry of Education</x:v>
      </x:c>
      <x:c r="O690" s="16" t="str"/>
      <x:c r="P690" s="16" t="str">
        <x:v>A1/A2</x:v>
      </x:c>
      <x:c r="Q690" s="13" t="str">
        <x:v>Split from source POS: adv, prep</x:v>
      </x:c>
      <x:c r="R690" s="13" t="str">
        <x:v>https://meyda.education.gov.il/files/Mazkirut_Pedagogit/English/CurriculumFilesAugust21/LexicalBand2.docx</x:v>
      </x:c>
      <x:c r="S690" s="13" t="str"/>
      <x:c r="T690" s="66" t="str">
        <x:v>בסיבוב; במעגל</x:v>
      </x:c>
      <x:c r="U690" s="67" t="str">
        <x:v>The wheels go round.</x:v>
      </x:c>
      <x:c r="V690" s="66" t="str">
        <x:v>הגלגלים מסתובבים.</x:v>
      </x:c>
      <x:c r="W690" s="68" t="str">
        <x:v>Pedagogically revised short example</x:v>
      </x:c>
      <x:c r="X690" s="69" t="str">
        <x:v>CC-BY 2.0 (France) Attribution: tatoeba.org #2549762 (CK) &amp; #6094206 (fekundulo)</x:v>
      </x:c>
      <x:c r="Y690" s="103" t="str">
        <x:v>circle/circular movement; to several places</x:v>
      </x:c>
      <x:c r="Z690" s="103" t="str">
        <x:v>בסיבוב; במעגל</x:v>
      </x:c>
      <x:c r="AA690" s="104" t="b">
        <x:v>1</x:v>
      </x:c>
      <x:c r="AB690" s="103" t="str">
        <x:v>820</x:v>
      </x:c>
      <x:c r="AC690" s="103" t="str">
        <x:v>Meaning relevant to POS</x:v>
      </x:c>
      <x:c r="AD690" s="103" t="str">
        <x:v>record-specific</x:v>
      </x:c>
    </x:row>
    <x:row r="691" ht="32" customHeight="1">
      <x:c r="A691" s="17" t="n">
        <x:v>619</x:v>
      </x:c>
      <x:c r="B691" s="17" t="n">
        <x:v>13</x:v>
      </x:c>
      <x:c r="C691" s="14" t="str">
        <x:v>Core I</x:v>
      </x:c>
      <x:c r="D691" s="14" t="n">
        <x:v>590</x:v>
      </x:c>
      <x:c r="E691" s="13" t="str">
        <x:v>midday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A1/A2</x:v>
      </x:c>
      <x:c r="Q691" s="13"/>
      <x:c r="R691" s="13" t="str">
        <x:v>https://meyda.education.gov.il/files/Mazkirut_Pedagogit/English/CurriculumFilesAugust21/LexicalBand2.docx</x:v>
      </x:c>
      <x:c r="S691" s="13" t="str"/>
      <x:c r="T691" s="66" t="str">
        <x:v>צהריים</x:v>
      </x:c>
      <x:c r="U691" s="67" t="str">
        <x:v>We eat lunch at midday.</x:v>
      </x:c>
      <x:c r="V691" s="66" t="str">
        <x:v>אנחנו אוכלים ארוחת צהריים בצהריים.</x:v>
      </x:c>
      <x:c r="W691" s="68" t="str">
        <x:v>Editorial A1/A2 example</x:v>
      </x:c>
      <x:c r="X691" s="69" t="str">
        <x:v>E‑Vocab Band II editorial example</x:v>
      </x:c>
      <x:c r="Y691" s="103" t="str"/>
      <x:c r="Z691" s="103" t="str">
        <x:v>צהריים</x:v>
      </x:c>
      <x:c r="AA691" s="104" t="b">
        <x:v>0</x:v>
      </x:c>
      <x:c r="AB691" s="103" t="str"/>
      <x:c r="AC691" s="103" t="str">
        <x:v>Hebrew gloss and example; no explicit source definition</x:v>
      </x:c>
      <x:c r="AD691" s="103" t="str">
        <x:v>single-entry</x:v>
      </x:c>
    </x:row>
    <x:row r="692" ht="32" customHeight="1">
      <x:c r="A692" s="17" t="n">
        <x:v>947</x:v>
      </x:c>
      <x:c r="B692" s="17" t="n">
        <x:v>13</x:v>
      </x:c>
      <x:c r="C692" s="14" t="str">
        <x:v>Core I</x:v>
      </x:c>
      <x:c r="D692" s="14" t="n">
        <x:v>888</x:v>
      </x:c>
      <x:c r="E692" s="13" t="str">
        <x:v>terrible</x:v>
      </x:c>
      <x:c r="F692" s="15" t="str">
        <x:v>Adjective</x:v>
      </x:c>
      <x:c r="G692" s="15" t="str">
        <x:v>adj</x:v>
      </x:c>
      <x:c r="H692" s="13" t="str">
        <x:v>terribly</x:v>
      </x:c>
      <x:c r="I692" s="13" t="str">
        <x:v>adv</x:v>
      </x:c>
      <x:c r="J692" s="13" t="str">
        <x:v>terribly (Adverb)</x:v>
      </x:c>
      <x:c r="K692" s="13" t="str">
        <x:v>bad, unpleasant</x:v>
      </x:c>
      <x:c r="L692" s="13" t="str">
        <x:v>bad, unpleasant</x:v>
      </x:c>
      <x:c r="M692" s="16" t="str">
        <x:v>Rec</x:v>
      </x:c>
      <x:c r="N692" s="13" t="str">
        <x:v>Ministry of Education</x:v>
      </x:c>
      <x:c r="O692" s="16" t="str"/>
      <x:c r="P692" s="16" t="str">
        <x:v>A1/A2</x:v>
      </x:c>
      <x:c r="Q692" s="13"/>
      <x:c r="R692" s="13" t="str">
        <x:v>https://meyda.education.gov.il/files/Mazkirut_Pedagogit/English/CurriculumFilesAugust21/LexicalBand2.docx</x:v>
      </x:c>
      <x:c r="S692" s="13" t="str"/>
      <x:c r="T692" s="66" t="str">
        <x:v>נורא</x:v>
      </x:c>
      <x:c r="U692" s="67" t="str">
        <x:v>The weather is terrible tomorrow.</x:v>
      </x:c>
      <x:c r="V692" s="66" t="str">
        <x:v>מזג האוויר נורא מחר.</x:v>
      </x:c>
      <x:c r="W692" s="68" t="str">
        <x:v>Pedagogically revised short example</x:v>
      </x:c>
      <x:c r="X692" s="69" t="str">
        <x:v>CC-BY 2.0 (France) Attribution: tatoeba.org #1353006 (CK) &amp; #2092425 (nava)</x:v>
      </x:c>
      <x:c r="Y692" s="103" t="str">
        <x:v>bad, unpleasant</x:v>
      </x:c>
      <x:c r="Z692" s="103" t="str">
        <x:v>נורא</x:v>
      </x:c>
      <x:c r="AA692" s="104" t="b">
        <x:v>1</x:v>
      </x:c>
      <x:c r="AB692" s="103" t="str">
        <x:v>948</x:v>
      </x:c>
      <x:c r="AC692" s="103" t="str">
        <x:v>Meaning relevant to POS</x:v>
      </x:c>
      <x:c r="AD692" s="103" t="str">
        <x:v>record-specific</x:v>
      </x:c>
    </x:row>
    <x:row r="693" ht="32" customHeight="1">
      <x:c r="A693" s="17" t="n">
        <x:v>522</x:v>
      </x:c>
      <x:c r="B693" s="17" t="n">
        <x:v>13</x:v>
      </x:c>
      <x:c r="C693" s="14" t="str">
        <x:v>Core I</x:v>
      </x:c>
      <x:c r="D693" s="14" t="n">
        <x:v>498</x:v>
      </x:c>
      <x:c r="E693" s="13" t="str">
        <x:v>it depends</x:v>
      </x:c>
      <x:c r="F693" s="15" t="str">
        <x:v>Idiom</x:v>
      </x:c>
      <x:c r="G693" s="15" t="str"/>
      <x:c r="H693" s="13" t="str"/>
      <x:c r="I693" s="13" t="str"/>
      <x:c r="J693" s="13" t="str"/>
      <x:c r="K693" s="13" t="str"/>
      <x:c r="L693" s="13" t="str"/>
      <x:c r="M693" s="16" t="str">
        <x:v>Prod</x:v>
      </x:c>
      <x:c r="N693" s="13" t="str">
        <x:v>Cambridge / English Vocabulary Profile review</x:v>
      </x:c>
      <x:c r="O693" s="16" t="str"/>
      <x:c r="P693" s="16" t="str">
        <x:v>A1/A2</x:v>
      </x:c>
      <x:c r="Q693" s="13" t="str">
        <x:v>POS supplied because source POS was blank Display wording simplified to one central form.</x:v>
      </x:c>
      <x:c r="R693" s="13" t="str">
        <x:v>https://meyda.education.gov.il/files/Mazkirut_Pedagogit/English/CurriculumFilesAugust21/LexicalBand2.docx</x:v>
      </x:c>
      <x:c r="S693" s="13" t="str">
        <x:v>https://dictionary.cambridge.org/search/direct/?datasetsearch=english&amp;q=it/that%20depends</x:v>
      </x:c>
      <x:c r="T693" s="66" t="str">
        <x:v>זה תלוי</x:v>
      </x:c>
      <x:c r="U693" s="67" t="str">
        <x:v>It depends on the weather.</x:v>
      </x:c>
      <x:c r="V693" s="66" t="str">
        <x:v>זה תלוי במזג האוויר.</x:v>
      </x:c>
      <x:c r="W693" s="68" t="str">
        <x:v>Pedagogically revised short example</x:v>
      </x:c>
      <x:c r="X693" s="69" t="str">
        <x:v>CC-BY 2.0 (France) Attribution: tatoeba.org #42493 (CK) &amp; #1433089 (Eldad)</x:v>
      </x:c>
      <x:c r="Y693" s="103" t="str"/>
      <x:c r="Z693" s="103" t="str">
        <x:v>זה תלוי</x:v>
      </x:c>
      <x:c r="AA693" s="104" t="b">
        <x:v>0</x:v>
      </x:c>
      <x:c r="AB693" s="103" t="str"/>
      <x:c r="AC693" s="103" t="str">
        <x:v>Hebrew gloss and example; no explicit source definition</x:v>
      </x:c>
      <x:c r="AD693" s="103" t="str">
        <x:v>single-entry</x:v>
      </x:c>
    </x:row>
    <x:row r="694" ht="32" customHeight="1">
      <x:c r="A694" s="17" t="n">
        <x:v>355</x:v>
      </x:c>
      <x:c r="B694" s="17" t="n">
        <x:v>13</x:v>
      </x:c>
      <x:c r="C694" s="14" t="str">
        <x:v>Core I</x:v>
      </x:c>
      <x:c r="D694" s="14" t="n">
        <x:v>339</x:v>
      </x:c>
      <x:c r="E694" s="13" t="str">
        <x:v>fear</x:v>
      </x:c>
      <x:c r="F694" s="15" t="str">
        <x:v>Noun</x:v>
      </x:c>
      <x:c r="G694" s="15" t="str">
        <x:v>n,v</x:v>
      </x:c>
      <x:c r="H694" s="13" t="str"/>
      <x:c r="I694" s="13" t="str"/>
      <x:c r="J694" s="13" t="str"/>
      <x:c r="K694" s="13" t="str">
        <x:v>bad feeling</x:v>
      </x:c>
      <x:c r="L694" s="13" t="str">
        <x:v>bad feeling</x:v>
      </x:c>
      <x:c r="M694" s="16" t="str">
        <x:v>Rec</x:v>
      </x:c>
      <x:c r="N694" s="13" t="str">
        <x:v>Ministry of Education</x:v>
      </x:c>
      <x:c r="O694" s="16" t="str"/>
      <x:c r="P694" s="16" t="str">
        <x:v>A1/A2</x:v>
      </x:c>
      <x:c r="Q694" s="13" t="str">
        <x:v>Split from source POS: n,v</x:v>
      </x:c>
      <x:c r="R694" s="13" t="str">
        <x:v>https://meyda.education.gov.il/files/Mazkirut_Pedagogit/English/CurriculumFilesAugust21/LexicalBand2.docx</x:v>
      </x:c>
      <x:c r="S694" s="13" t="str"/>
      <x:c r="T694" s="66" t="str">
        <x:v>פחד</x:v>
      </x:c>
      <x:c r="U694" s="67" t="str">
        <x:v>This boy showed no fear.</x:v>
      </x:c>
      <x:c r="V694" s="66" t="str">
        <x:v>הנער לא הפגין פחד.</x:v>
      </x:c>
      <x:c r="W694" s="68" t="str">
        <x:v>Pedagogically revised short example</x:v>
      </x:c>
      <x:c r="X694" s="69" t="str">
        <x:v>CC-BY 2.0 (France) Attribution: tatoeba.org #1451599 (CK) &amp; #5751482 (fekundulo)</x:v>
      </x:c>
      <x:c r="Y694" s="103" t="str">
        <x:v>bad feeling</x:v>
      </x:c>
      <x:c r="Z694" s="103" t="str">
        <x:v>פחד</x:v>
      </x:c>
      <x:c r="AA694" s="104" t="b">
        <x:v>1</x:v>
      </x:c>
      <x:c r="AB694" s="103" t="str">
        <x:v>356</x:v>
      </x:c>
      <x:c r="AC694" s="103" t="str">
        <x:v>Meaning relevant to POS</x:v>
      </x:c>
      <x:c r="AD694" s="103" t="str">
        <x:v>record-specific</x:v>
      </x:c>
    </x:row>
    <x:row r="695" ht="32" customHeight="1">
      <x:c r="A695" s="17" t="n">
        <x:v>248</x:v>
      </x:c>
      <x:c r="B695" s="17" t="n">
        <x:v>13</x:v>
      </x:c>
      <x:c r="C695" s="14" t="str">
        <x:v>Core I</x:v>
      </x:c>
      <x:c r="D695" s="14" t="n">
        <x:v>237</x:v>
      </x:c>
      <x:c r="E695" s="13" t="str">
        <x:v>crossing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>
        <x:v>where people cross</x:v>
      </x:c>
      <x:c r="L695" s="13" t="str">
        <x:v>where people cross</x:v>
      </x:c>
      <x:c r="M695" s="16" t="str">
        <x:v>Rec</x:v>
      </x:c>
      <x:c r="N695" s="13" t="str">
        <x:v>Ministry of Education</x:v>
      </x:c>
      <x:c r="O695" s="16" t="str"/>
      <x:c r="P695" s="16" t="str">
        <x:v>A1/A2</x:v>
      </x:c>
      <x:c r="Q695" s="13"/>
      <x:c r="R695" s="13" t="str">
        <x:v>https://meyda.education.gov.il/files/Mazkirut_Pedagogit/English/CurriculumFilesAugust21/LexicalBand2.docx</x:v>
      </x:c>
      <x:c r="S695" s="13" t="str"/>
      <x:c r="T695" s="66" t="str">
        <x:v>מעבר</x:v>
      </x:c>
      <x:c r="U695" s="67" t="str">
        <x:v>Please look at the train crossing the bridge.</x:v>
      </x:c>
      <x:c r="V695" s="66" t="str">
        <x:v>בבקשה, הבט ברכבת חוצה את הגשר.</x:v>
      </x:c>
      <x:c r="W695" s="68" t="str">
        <x:v>Pedagogically revised short example</x:v>
      </x:c>
      <x:c r="X695" s="69" t="str">
        <x:v>CC-BY 2.0 (France) Attribution: tatoeba.org #1085018 (CK) &amp; #5894129 (fekundulo)</x:v>
      </x:c>
      <x:c r="Y695" s="103" t="str">
        <x:v>where people cross</x:v>
      </x:c>
      <x:c r="Z695" s="103" t="str">
        <x:v>מעבר</x:v>
      </x:c>
      <x:c r="AA695" s="104" t="b">
        <x:v>0</x:v>
      </x:c>
      <x:c r="AB695" s="103" t="str"/>
      <x:c r="AC695" s="103" t="str">
        <x:v>Meaning relevant to POS</x:v>
      </x:c>
      <x:c r="AD695" s="103" t="str">
        <x:v>single-entry</x:v>
      </x:c>
    </x:row>
    <x:row r="696" ht="32" customHeight="1">
      <x:c r="A696" s="17" t="n">
        <x:v>353</x:v>
      </x:c>
      <x:c r="B696" s="17" t="n">
        <x:v>13</x:v>
      </x:c>
      <x:c r="C696" s="14" t="str">
        <x:v>Core I</x:v>
      </x:c>
      <x:c r="D696" s="14" t="n">
        <x:v>337</x:v>
      </x:c>
      <x:c r="E696" s="13" t="str">
        <x:v>fantastic</x:v>
      </x:c>
      <x:c r="F696" s="15" t="str">
        <x:v>Adjective</x:v>
      </x:c>
      <x:c r="G696" s="15" t="str">
        <x:v>adj</x:v>
      </x:c>
      <x:c r="H696" s="13" t="str"/>
      <x:c r="I696" s="13" t="str"/>
      <x:c r="J696" s="13" t="str"/>
      <x:c r="K696" s="13" t="str"/>
      <x:c r="L696" s="13" t="str"/>
      <x:c r="M696" s="16" t="str">
        <x:v>Prod</x:v>
      </x:c>
      <x:c r="N696" s="13" t="str">
        <x:v>Ministry of Education</x:v>
      </x:c>
      <x:c r="O696" s="16" t="str"/>
      <x:c r="P696" s="16" t="str">
        <x:v>A1/A2</x:v>
      </x:c>
      <x:c r="Q696" s="13"/>
      <x:c r="R696" s="13" t="str">
        <x:v>https://meyda.education.gov.il/files/Mazkirut_Pedagogit/English/CurriculumFilesAugust21/LexicalBand2.docx</x:v>
      </x:c>
      <x:c r="S696" s="13" t="str"/>
      <x:c r="T696" s="66" t="str">
        <x:v>פנטסטי</x:v>
      </x:c>
      <x:c r="U696" s="67" t="str">
        <x:v>It was quite fantastic too.</x:v>
      </x:c>
      <x:c r="V696" s="66" t="str">
        <x:v>גם זה היה די פנטסטי.</x:v>
      </x:c>
      <x:c r="W696" s="68" t="str">
        <x:v>Pedagogically revised short example</x:v>
      </x:c>
      <x:c r="X696" s="69" t="str">
        <x:v>CC-BY 2.0 (France) Attribution: tatoeba.org #1547629 (CM) &amp; #5448496 (fekundulo)</x:v>
      </x:c>
      <x:c r="Y696" s="103" t="str"/>
      <x:c r="Z696" s="103" t="str">
        <x:v>פנטסטי</x:v>
      </x:c>
      <x:c r="AA696" s="104" t="b">
        <x:v>0</x:v>
      </x:c>
      <x:c r="AB696" s="103" t="str"/>
      <x:c r="AC696" s="103" t="str">
        <x:v>Hebrew gloss and example; no explicit source definition</x:v>
      </x:c>
      <x:c r="AD696" s="103" t="str">
        <x:v>single-entry</x:v>
      </x:c>
    </x:row>
    <x:row r="697" ht="32" customHeight="1">
      <x:c r="A697" s="17" t="n">
        <x:v>26</x:v>
      </x:c>
      <x:c r="B697" s="17" t="n">
        <x:v>13</x:v>
      </x:c>
      <x:c r="C697" s="14" t="str">
        <x:v>Core I</x:v>
      </x:c>
      <x:c r="D697" s="14" t="n">
        <x:v>31</x:v>
      </x:c>
      <x:c r="E697" s="13" t="str">
        <x:v>affect</x:v>
      </x:c>
      <x:c r="F697" s="15" t="str">
        <x:v>Verb</x:v>
      </x:c>
      <x:c r="G697" s="15" t="str">
        <x:v>v</x:v>
      </x:c>
      <x:c r="H697" s="13" t="str"/>
      <x:c r="I697" s="13" t="str"/>
      <x:c r="J697" s="13" t="str"/>
      <x:c r="K697" s="13" t="str">
        <x:v>cause emotion</x:v>
      </x:c>
      <x:c r="L697" s="13" t="str">
        <x:v>cause emotion</x:v>
      </x:c>
      <x:c r="M697" s="16" t="str">
        <x:v>Rec</x:v>
      </x:c>
      <x:c r="N697" s="13" t="str">
        <x:v>Ministry of Education</x:v>
      </x:c>
      <x:c r="O697" s="16" t="str"/>
      <x:c r="P697" s="16" t="str">
        <x:v>A1/A2</x:v>
      </x:c>
      <x:c r="Q697" s="13"/>
      <x:c r="R697" s="13" t="str">
        <x:v>https://meyda.education.gov.il/files/Mazkirut_Pedagogit/English/CurriculumFilesAugust21/LexicalBand2.docx</x:v>
      </x:c>
      <x:c r="S697" s="13" t="str"/>
      <x:c r="T697" s="66" t="str">
        <x:v>להשפיע</x:v>
      </x:c>
      <x:c r="U697" s="67" t="str">
        <x:v>It might affect our friendship too.</x:v>
      </x:c>
      <x:c r="V697" s="66" t="str">
        <x:v>גם זה עלול להשפיע על הידידות שלנו.</x:v>
      </x:c>
      <x:c r="W697" s="68" t="str">
        <x:v>Pedagogically revised short example</x:v>
      </x:c>
      <x:c r="X697" s="69" t="str">
        <x:v>CC-BY 2.0 (France) Attribution: tatoeba.org #4529634 (CK) &amp; #5627214 (fekundulo)</x:v>
      </x:c>
      <x:c r="Y697" s="103" t="str">
        <x:v>cause emotion</x:v>
      </x:c>
      <x:c r="Z697" s="103" t="str">
        <x:v>להשפיע</x:v>
      </x:c>
      <x:c r="AA697" s="104" t="b">
        <x:v>1</x:v>
      </x:c>
      <x:c r="AB697" s="103" t="str">
        <x:v>25</x:v>
      </x:c>
      <x:c r="AC697" s="103" t="str">
        <x:v>Meaning relevant to POS</x:v>
      </x:c>
      <x:c r="AD697" s="103" t="str">
        <x:v>record-specific</x:v>
      </x:c>
    </x:row>
    <x:row r="698" ht="32" customHeight="1">
      <x:c r="A698" s="17" t="n">
        <x:v>499</x:v>
      </x:c>
      <x:c r="B698" s="17" t="n">
        <x:v>13</x:v>
      </x:c>
      <x:c r="C698" s="14" t="str">
        <x:v>Core I</x:v>
      </x:c>
      <x:c r="D698" s="14" t="n">
        <x:v>476</x:v>
      </x:c>
      <x:c r="E698" s="13" t="str">
        <x:v>in the end</x:v>
      </x:c>
      <x:c r="F698" s="15" t="str">
        <x:v>Phrase</x:v>
      </x:c>
      <x:c r="G698" s="15" t="str"/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Cambridge / English Vocabulary Profile review</x:v>
      </x:c>
      <x:c r="O698" s="16" t="str"/>
      <x:c r="P698" s="16" t="str">
        <x:v>A1/A2</x:v>
      </x:c>
      <x:c r="Q698" s="13" t="str">
        <x:v>POS supplied because source POS was blank</x:v>
      </x:c>
      <x:c r="R698" s="13" t="str">
        <x:v>https://meyda.education.gov.il/files/Mazkirut_Pedagogit/English/CurriculumFilesAugust21/LexicalBand2.docx</x:v>
      </x:c>
      <x:c r="S698" s="13" t="str">
        <x:v>https://dictionary.cambridge.org/search/direct/?datasetsearch=english&amp;q=in%20the%20end</x:v>
      </x:c>
      <x:c r="T698" s="66" t="str">
        <x:v>בסופו של דבר</x:v>
      </x:c>
      <x:c r="U698" s="67" t="str">
        <x:v>In the end, they approved the proposal too.</x:v>
      </x:c>
      <x:c r="V698" s="66" t="str">
        <x:v>גם סוף סוף הם קיבלו את ההצעה.</x:v>
      </x:c>
      <x:c r="W698" s="68" t="str">
        <x:v>Pedagogically revised short example</x:v>
      </x:c>
      <x:c r="X698" s="69" t="str">
        <x:v>CC-BY 2.0 (France) Attribution: tatoeba.org #802464 (Source_VOA) &amp; #3046436 (fekundulo)</x:v>
      </x:c>
      <x:c r="Y698" s="103" t="str"/>
      <x:c r="Z698" s="103" t="str">
        <x:v>בסופו של דבר</x:v>
      </x:c>
      <x:c r="AA698" s="104" t="b">
        <x:v>0</x:v>
      </x:c>
      <x:c r="AB698" s="103" t="str"/>
      <x:c r="AC698" s="103" t="str">
        <x:v>Hebrew gloss and example; no explicit source definition</x:v>
      </x:c>
      <x:c r="AD698" s="103" t="str">
        <x:v>single-entry</x:v>
      </x:c>
    </x:row>
    <x:row r="699" ht="32" customHeight="1">
      <x:c r="A699" s="17" t="n">
        <x:v>281</x:v>
      </x:c>
      <x:c r="B699" s="17" t="n">
        <x:v>13</x:v>
      </x:c>
      <x:c r="C699" s="14" t="str">
        <x:v>Core I</x:v>
      </x:c>
      <x:c r="D699" s="14" t="n">
        <x:v>266</x:v>
      </x:c>
      <x:c r="E699" s="13" t="str">
        <x:v>digital</x:v>
      </x:c>
      <x:c r="F699" s="15" t="str">
        <x:v>Adjective</x:v>
      </x:c>
      <x:c r="G699" s="15" t="str">
        <x:v>adj</x:v>
      </x:c>
      <x:c r="H699" s="13" t="str"/>
      <x:c r="I699" s="13" t="str"/>
      <x:c r="J699" s="13" t="str"/>
      <x:c r="K699" s="13" t="str"/>
      <x:c r="L699" s="13" t="str"/>
      <x:c r="M699" s="16" t="str">
        <x:v>Prod</x:v>
      </x:c>
      <x:c r="N699" s="13" t="str">
        <x:v>Ministry of Education</x:v>
      </x:c>
      <x:c r="O699" s="16" t="str"/>
      <x:c r="P699" s="16" t="str">
        <x:v>A1/A2</x:v>
      </x:c>
      <x:c r="Q699" s="13"/>
      <x:c r="R699" s="13" t="str">
        <x:v>https://meyda.education.gov.il/files/Mazkirut_Pedagogit/English/CurriculumFilesAugust21/LexicalBand2.docx</x:v>
      </x:c>
      <x:c r="S699" s="13" t="str"/>
      <x:c r="T699" s="66" t="str">
        <x:v>דיגיטלי</x:v>
      </x:c>
      <x:c r="U699" s="67" t="str">
        <x:v>This is a digital camera.</x:v>
      </x:c>
      <x:c r="V699" s="66" t="str">
        <x:v>זאת מצלמה דיגיטלית.</x:v>
      </x:c>
      <x:c r="W699" s="68" t="str">
        <x:v>Editorial A1/A2 example</x:v>
      </x:c>
      <x:c r="X699" s="69" t="str">
        <x:v>E‑Vocab Band II editorial example</x:v>
      </x:c>
      <x:c r="Y699" s="103" t="str"/>
      <x:c r="Z699" s="103" t="str">
        <x:v>דיגיטלי</x:v>
      </x:c>
      <x:c r="AA699" s="104" t="b">
        <x:v>0</x:v>
      </x:c>
      <x:c r="AB699" s="103" t="str"/>
      <x:c r="AC699" s="103" t="str">
        <x:v>Hebrew gloss and example; no explicit source definition</x:v>
      </x:c>
      <x:c r="AD699" s="103" t="str">
        <x:v>single-entry</x:v>
      </x:c>
    </x:row>
    <x:row r="700" ht="32" customHeight="1">
      <x:c r="A700" s="17" t="n">
        <x:v>21</x:v>
      </x:c>
      <x:c r="B700" s="17" t="n">
        <x:v>13</x:v>
      </x:c>
      <x:c r="C700" s="14" t="str">
        <x:v>Core I</x:v>
      </x:c>
      <x:c r="D700" s="14" t="n">
        <x:v>26</x:v>
      </x:c>
      <x:c r="E700" s="13" t="str">
        <x:v>advantage</x:v>
      </x:c>
      <x:c r="F700" s="15" t="str">
        <x:v>Noun</x:v>
      </x:c>
      <x:c r="G700" s="15" t="str">
        <x:v>n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A1/A2</x:v>
      </x:c>
      <x:c r="Q700" s="13"/>
      <x:c r="R700" s="13" t="str">
        <x:v>https://meyda.education.gov.il/files/Mazkirut_Pedagogit/English/CurriculumFilesAugust21/LexicalBand2.docx</x:v>
      </x:c>
      <x:c r="S700" s="13" t="str"/>
      <x:c r="T700" s="66" t="str">
        <x:v>יתרון</x:v>
      </x:c>
      <x:c r="U700" s="67" t="str">
        <x:v>We have an advantage too.</x:v>
      </x:c>
      <x:c r="V700" s="66" t="str">
        <x:v>גם לנו יש יתרון.</x:v>
      </x:c>
      <x:c r="W700" s="68" t="str">
        <x:v>Pedagogically revised short example</x:v>
      </x:c>
      <x:c r="X700" s="69" t="str">
        <x:v>CC-BY 2.0 (France) Attribution: tatoeba.org #2547497 (CK) &amp; #6026058 (fekundulo)</x:v>
      </x:c>
      <x:c r="Y700" s="103" t="str"/>
      <x:c r="Z700" s="103" t="str">
        <x:v>יתרון</x:v>
      </x:c>
      <x:c r="AA700" s="104" t="b">
        <x:v>0</x:v>
      </x:c>
      <x:c r="AB700" s="103" t="str"/>
      <x:c r="AC700" s="103" t="str">
        <x:v>Hebrew gloss and example; no explicit source definition</x:v>
      </x:c>
      <x:c r="AD700" s="103" t="str">
        <x:v>single-entry</x:v>
      </x:c>
    </x:row>
    <x:row r="701" ht="32" customHeight="1">
      <x:c r="A701" s="17" t="n">
        <x:v>1013</x:v>
      </x:c>
      <x:c r="B701" s="17" t="n">
        <x:v>13</x:v>
      </x:c>
      <x:c r="C701" s="14" t="str">
        <x:v>Core I</x:v>
      </x:c>
      <x:c r="D701" s="14" t="n">
        <x:v>950</x:v>
      </x:c>
      <x:c r="E701" s="13" t="str">
        <x:v>traveler</x:v>
      </x:c>
      <x:c r="F701" s="15" t="str">
        <x:v>Noun</x:v>
      </x:c>
      <x:c r="G701" s="15" t="str">
        <x:v>n</x:v>
      </x:c>
      <x:c r="H701" s="13" t="str">
        <x:v>travel</x:v>
      </x:c>
      <x:c r="I701" s="13" t="str">
        <x:v>n</x:v>
      </x:c>
      <x:c r="J701" s="13" t="str">
        <x:v>travel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A1/A2</x:v>
      </x:c>
      <x:c r="Q701" s="13"/>
      <x:c r="R701" s="13" t="str">
        <x:v>https://meyda.education.gov.il/files/Mazkirut_Pedagogit/English/CurriculumFilesAugust21/LexicalBand2.docx</x:v>
      </x:c>
      <x:c r="S701" s="13" t="str"/>
      <x:c r="T701" s="66" t="str">
        <x:v>מטייל</x:v>
      </x:c>
      <x:c r="U701" s="67" t="str">
        <x:v>Our traveler reached his destination at last.</x:v>
      </x:c>
      <x:c r="V701" s="66" t="str">
        <x:v>הנוסע שלנו הגיע ליעדו לבסוף.</x:v>
      </x:c>
      <x:c r="W701" s="68" t="str">
        <x:v>Pedagogically revised short example</x:v>
      </x:c>
      <x:c r="X701" s="69" t="str">
        <x:v>CC-BY 2.0 (France) Attribution: tatoeba.org #325598 (CM) &amp; #1948286 (fekundulo)</x:v>
      </x:c>
      <x:c r="Y701" s="103" t="str"/>
      <x:c r="Z701" s="103" t="str">
        <x:v>מטייל</x:v>
      </x:c>
      <x:c r="AA701" s="104" t="b">
        <x:v>0</x:v>
      </x:c>
      <x:c r="AB701" s="103" t="str"/>
      <x:c r="AC701" s="103" t="str">
        <x:v>Hebrew gloss and example; no explicit source definition</x:v>
      </x:c>
      <x:c r="AD701" s="103" t="str">
        <x:v>single-entry</x:v>
      </x:c>
    </x:row>
    <x:row r="702" ht="32" customHeight="1">
      <x:c r="A702" s="17" t="n">
        <x:v>917</x:v>
      </x:c>
      <x:c r="B702" s="17" t="n">
        <x:v>13</x:v>
      </x:c>
      <x:c r="C702" s="14" t="str">
        <x:v>Core I</x:v>
      </x:c>
      <x:c r="D702" s="14" t="n">
        <x:v>859</x:v>
      </x:c>
      <x:c r="E702" s="13" t="str">
        <x:v>style</x:v>
      </x:c>
      <x:c r="F702" s="15" t="str">
        <x:v>Noun</x:v>
      </x:c>
      <x:c r="G702" s="15" t="str">
        <x:v>n</x:v>
      </x:c>
      <x:c r="H702" s="13" t="str"/>
      <x:c r="I702" s="13" t="str"/>
      <x:c r="J702" s="13" t="str"/>
      <x:c r="K702" s="13" t="str">
        <x:v>fashion</x:v>
      </x:c>
      <x:c r="L702" s="13" t="str">
        <x:v>fashion</x:v>
      </x:c>
      <x:c r="M702" s="16" t="str">
        <x:v>Prod</x:v>
      </x:c>
      <x:c r="N702" s="13" t="str">
        <x:v>Ministry of Education</x:v>
      </x:c>
      <x:c r="O702" s="16" t="str"/>
      <x:c r="P702" s="16" t="str">
        <x:v>A1/A2</x:v>
      </x:c>
      <x:c r="Q702" s="13"/>
      <x:c r="R702" s="13" t="str">
        <x:v>https://meyda.education.gov.il/files/Mazkirut_Pedagogit/English/CurriculumFilesAugust21/LexicalBand2.docx</x:v>
      </x:c>
      <x:c r="S702" s="13" t="str"/>
      <x:c r="T702" s="66" t="str">
        <x:v>סִגְנוֹן; אָפְנָה; סְטַיְל</x:v>
      </x:c>
      <x:c r="U702" s="67" t="str">
        <x:v>It is my style.</x:v>
      </x:c>
      <x:c r="V702" s="66" t="str">
        <x:v>זה הסגנון שלי.</x:v>
      </x:c>
      <x:c r="W702" s="68" t="str">
        <x:v>Pedagogically revised short example</x:v>
      </x:c>
      <x:c r="X702" s="69" t="str">
        <x:v>CC-BY 2.0 (France) Attribution: tatoeba.org #5366201 (CK) &amp; #2119434 (MrShoval)</x:v>
      </x:c>
      <x:c r="Y702" s="103" t="str">
        <x:v>fashion</x:v>
      </x:c>
      <x:c r="Z702" s="103" t="str">
        <x:v>סִגְנוֹן; אָפְנָה; סְטַיְל</x:v>
      </x:c>
      <x:c r="AA702" s="104" t="b">
        <x:v>0</x:v>
      </x:c>
      <x:c r="AB702" s="103" t="str"/>
      <x:c r="AC702" s="103" t="str">
        <x:v>Meaning relevant to POS</x:v>
      </x:c>
      <x:c r="AD702" s="103" t="str">
        <x:v>single-entry</x:v>
      </x:c>
    </x:row>
    <x:row r="703" ht="32" customHeight="1">
      <x:c r="A703" s="17" t="n">
        <x:v>669</x:v>
      </x:c>
      <x:c r="B703" s="17" t="n">
        <x:v>13</x:v>
      </x:c>
      <x:c r="C703" s="14" t="str">
        <x:v>Core I</x:v>
      </x:c>
      <x:c r="D703" s="14" t="n">
        <x:v>633</x:v>
      </x:c>
      <x:c r="E703" s="13" t="str">
        <x:v>off</x:v>
      </x:c>
      <x:c r="F703" s="15" t="str">
        <x:v>Adverb</x:v>
      </x:c>
      <x:c r="G703" s="15" t="str">
        <x:v>prep,adv</x:v>
      </x:c>
      <x:c r="H703" s="13" t="str"/>
      <x:c r="I703" s="13" t="str"/>
      <x:c r="J703" s="13" t="str"/>
      <x:c r="K703" s="13" t="str">
        <x:v>removed, distant</x:v>
      </x:c>
      <x:c r="L703" s="13" t="str"/>
      <x:c r="M703" s="16" t="str">
        <x:v>Rec</x:v>
      </x:c>
      <x:c r="N703" s="13" t="str">
        <x:v>Ministry of Education</x:v>
      </x:c>
      <x:c r="O703" s="16" t="str"/>
      <x:c r="P703" s="16" t="str">
        <x:v>A1/A2</x:v>
      </x:c>
      <x:c r="Q703" s="13" t="str">
        <x:v>Split from source POS: prep,adv</x:v>
      </x:c>
      <x:c r="R703" s="13" t="str">
        <x:v>https://meyda.education.gov.il/files/Mazkirut_Pedagogit/English/CurriculumFilesAugust21/LexicalBand2.docx</x:v>
      </x:c>
      <x:c r="S703" s="13" t="str"/>
      <x:c r="T703" s="66" t="str">
        <x:v>רחוק</x:v>
      </x:c>
      <x:c r="U703" s="67" t="str">
        <x:v>The island is far off.</x:v>
      </x:c>
      <x:c r="V703" s="66" t="str">
        <x:v>האי רחוק.</x:v>
      </x:c>
      <x:c r="W703" s="68" t="str">
        <x:v>Pedagogically revised short example</x:v>
      </x:c>
      <x:c r="X703" s="69" t="str">
        <x:v>CC-BY 2.0 (France) Attribution: tatoeba.org #39139 (CK) &amp; #1711523 (MrShoval)</x:v>
      </x:c>
      <x:c r="Y703" s="103" t="str">
        <x:v>removed, distant</x:v>
      </x:c>
      <x:c r="Z703" s="103" t="str">
        <x:v>רחוק</x:v>
      </x:c>
      <x:c r="AA703" s="104" t="b">
        <x:v>1</x:v>
      </x:c>
      <x:c r="AB703" s="103" t="str">
        <x:v>666; 667; 668</x:v>
      </x:c>
      <x:c r="AC703" s="103" t="str">
        <x:v>Meaning (source, verbatim)</x:v>
      </x:c>
      <x:c r="AD703" s="103" t="str">
        <x:v>record-specific</x:v>
      </x:c>
    </x:row>
    <x:row r="704" ht="32" customHeight="1">
      <x:c r="A704" s="17" t="n">
        <x:v>315</x:v>
      </x:c>
      <x:c r="B704" s="17" t="n">
        <x:v>13</x:v>
      </x:c>
      <x:c r="C704" s="14" t="str">
        <x:v>Core I</x:v>
      </x:c>
      <x:c r="D704" s="14" t="n">
        <x:v>299</x:v>
      </x:c>
      <x:c r="E704" s="13" t="str">
        <x:v>email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/>
      <x:c r="L704" s="13" t="str"/>
      <x:c r="M704" s="16" t="str">
        <x:v>Rec</x:v>
      </x:c>
      <x:c r="N704" s="13" t="str">
        <x:v>Ministry of Education</x:v>
      </x:c>
      <x:c r="O704" s="16" t="str"/>
      <x:c r="P704" s="16" t="str">
        <x:v>A1/A2</x:v>
      </x:c>
      <x:c r="Q704" s="13"/>
      <x:c r="R704" s="13" t="str">
        <x:v>https://meyda.education.gov.il/files/Mazkirut_Pedagogit/English/CurriculumFilesAugust21/LexicalBand2.docx</x:v>
      </x:c>
      <x:c r="S704" s="13" t="str"/>
      <x:c r="T704" s="66" t="str">
        <x:v>מייל</x:v>
      </x:c>
      <x:c r="U704" s="67" t="str">
        <x:v>That is my email address.</x:v>
      </x:c>
      <x:c r="V704" s="66" t="str">
        <x:v>זו כתובת המייל שלי.</x:v>
      </x:c>
      <x:c r="W704" s="68" t="str">
        <x:v>Pedagogically revised short example</x:v>
      </x:c>
      <x:c r="X704" s="69" t="str">
        <x:v>CC-BY 2.0 (France) Attribution: tatoeba.org #948281 (CK) &amp; #1424815 (Eldad)</x:v>
      </x:c>
      <x:c r="Y704" s="103" t="str"/>
      <x:c r="Z704" s="103" t="str">
        <x:v>מייל</x:v>
      </x:c>
      <x:c r="AA704" s="104" t="b">
        <x:v>0</x:v>
      </x:c>
      <x:c r="AB704" s="103" t="str"/>
      <x:c r="AC704" s="103" t="str">
        <x:v>Hebrew gloss and example; no explicit source definition</x:v>
      </x:c>
      <x:c r="AD704" s="103" t="str">
        <x:v>single-entry</x:v>
      </x:c>
    </x:row>
    <x:row r="705" ht="32" customHeight="1">
      <x:c r="A705" s="17" t="n">
        <x:v>827</x:v>
      </x:c>
      <x:c r="B705" s="17" t="n">
        <x:v>13</x:v>
      </x:c>
      <x:c r="C705" s="14" t="str">
        <x:v>Core I</x:v>
      </x:c>
      <x:c r="D705" s="14" t="n">
        <x:v>779</x:v>
      </x:c>
      <x:c r="E705" s="13" t="str">
        <x:v>scarf</x:v>
      </x:c>
      <x:c r="F705" s="15" t="str">
        <x:v>Noun</x:v>
      </x:c>
      <x:c r="G705" s="15" t="str">
        <x:v>n</x:v>
      </x:c>
      <x:c r="H705" s="13" t="str">
        <x:v>headscarf</x:v>
      </x:c>
      <x:c r="I705" s="13" t="str"/>
      <x:c r="J705" s="13" t="str">
        <x:v>headscarf</x:v>
      </x:c>
      <x:c r="K705" s="13" t="str"/>
      <x:c r="L705" s="13" t="str"/>
      <x:c r="M705" s="16" t="str">
        <x:v>Prod</x:v>
      </x:c>
      <x:c r="N705" s="13" t="str">
        <x:v>Ministry of Education</x:v>
      </x:c>
      <x:c r="O705" s="16" t="str"/>
      <x:c r="P705" s="16" t="str">
        <x:v>A1/A2</x:v>
      </x:c>
      <x:c r="Q705" s="13"/>
      <x:c r="R705" s="13" t="str">
        <x:v>https://meyda.education.gov.il/files/Mazkirut_Pedagogit/English/CurriculumFilesAugust21/LexicalBand2.docx</x:v>
      </x:c>
      <x:c r="S705" s="13" t="str"/>
      <x:c r="T705" s="66" t="str">
        <x:v>צעיף</x:v>
      </x:c>
      <x:c r="U705" s="67" t="str">
        <x:v>Put your scarf on. it is cold out.</x:v>
      </x:c>
      <x:c r="V705" s="66" t="str">
        <x:v>שים את הצעיף. קר בחוץ.</x:v>
      </x:c>
      <x:c r="W705" s="68" t="str">
        <x:v>Pedagogically revised short example</x:v>
      </x:c>
      <x:c r="X705" s="69" t="str">
        <x:v>CC-BY 2.0 (France) Attribution: tatoeba.org #2985561 (sharptoothed) &amp; #6054288 (fekundulo)</x:v>
      </x:c>
      <x:c r="Y705" s="103" t="str"/>
      <x:c r="Z705" s="103" t="str">
        <x:v>צעיף</x:v>
      </x:c>
      <x:c r="AA705" s="104" t="b">
        <x:v>0</x:v>
      </x:c>
      <x:c r="AB705" s="103" t="str"/>
      <x:c r="AC705" s="103" t="str">
        <x:v>Hebrew gloss and example; no explicit source definition</x:v>
      </x:c>
      <x:c r="AD705" s="103" t="str">
        <x:v>single-entry</x:v>
      </x:c>
    </x:row>
    <x:row r="706" ht="32" customHeight="1">
      <x:c r="A706" s="17" t="n">
        <x:v>346</x:v>
      </x:c>
      <x:c r="B706" s="17" t="n">
        <x:v>13</x:v>
      </x:c>
      <x:c r="C706" s="14" t="str">
        <x:v>Core I</x:v>
      </x:c>
      <x:c r="D706" s="14" t="n">
        <x:v>330</x:v>
      </x:c>
      <x:c r="E706" s="13" t="str">
        <x:v>fair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>
        <x:v>reasonable</x:v>
      </x:c>
      <x:c r="L706" s="13" t="str">
        <x:v>reasonable</x:v>
      </x:c>
      <x:c r="M706" s="16" t="str">
        <x:v>Rec</x:v>
      </x:c>
      <x:c r="N706" s="13" t="str">
        <x:v>Ministry of Education</x:v>
      </x:c>
      <x:c r="O706" s="16" t="str"/>
      <x:c r="P706" s="16" t="str">
        <x:v>A1/A2</x:v>
      </x:c>
      <x:c r="Q706" s="13"/>
      <x:c r="R706" s="13" t="str">
        <x:v>https://meyda.education.gov.il/files/Mazkirut_Pedagogit/English/CurriculumFilesAugust21/LexicalBand2.docx</x:v>
      </x:c>
      <x:c r="S706" s="13" t="str"/>
      <x:c r="T706" s="66" t="str">
        <x:v>הוגן</x:v>
      </x:c>
      <x:c r="U706" s="67" t="str">
        <x:v>It would not be fair to you.</x:v>
      </x:c>
      <x:c r="V706" s="66" t="str">
        <x:v>זה לא יהיה הוגן כלפיך.</x:v>
      </x:c>
      <x:c r="W706" s="68" t="str">
        <x:v>Pedagogically revised short example</x:v>
      </x:c>
      <x:c r="X706" s="69" t="str">
        <x:v>CC-BY 2.0 (France) Attribution: tatoeba.org #3907446 (CK) &amp; #5475984 (fekundulo)</x:v>
      </x:c>
      <x:c r="Y706" s="103" t="str">
        <x:v>reasonable</x:v>
      </x:c>
      <x:c r="Z706" s="103" t="str">
        <x:v>הוגן</x:v>
      </x:c>
      <x:c r="AA706" s="104" t="b">
        <x:v>1</x:v>
      </x:c>
      <x:c r="AB706" s="103" t="str">
        <x:v>345; 1514</x:v>
      </x:c>
      <x:c r="AC706" s="103" t="str">
        <x:v>Meaning relevant to POS</x:v>
      </x:c>
      <x:c r="AD706" s="103" t="str">
        <x:v>record-specific</x:v>
      </x:c>
    </x:row>
    <x:row r="707" ht="32" customHeight="1">
      <x:c r="A707" s="17" t="n">
        <x:v>754</x:v>
      </x:c>
      <x:c r="B707" s="17" t="n">
        <x:v>13</x:v>
      </x:c>
      <x:c r="C707" s="14" t="str">
        <x:v>Core I</x:v>
      </x:c>
      <x:c r="D707" s="14" t="n">
        <x:v>715</x:v>
      </x:c>
      <x:c r="E707" s="13" t="str">
        <x:v>proposal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Rec</x:v>
      </x:c>
      <x:c r="N707" s="13" t="str">
        <x:v>Ministry of Education</x:v>
      </x:c>
      <x:c r="O707" s="16" t="str"/>
      <x:c r="P707" s="16" t="str">
        <x:v>A1/A2</x:v>
      </x:c>
      <x:c r="Q707" s="13"/>
      <x:c r="R707" s="13" t="str">
        <x:v>https://meyda.education.gov.il/files/Mazkirut_Pedagogit/English/CurriculumFilesAugust21/LexicalBand2.docx</x:v>
      </x:c>
      <x:c r="S707" s="13" t="str"/>
      <x:c r="T707" s="66" t="str">
        <x:v>הצעה</x:v>
      </x:c>
      <x:c r="U707" s="67" t="str">
        <x:v>I agreed to the proposal too.</x:v>
      </x:c>
      <x:c r="V707" s="66" t="str">
        <x:v>גם הסכמתי להצעה.</x:v>
      </x:c>
      <x:c r="W707" s="68" t="str">
        <x:v>Pedagogically revised short example</x:v>
      </x:c>
      <x:c r="X707" s="69" t="str">
        <x:v>CC-BY 2.0 (France) Attribution: tatoeba.org #321651 (CK) &amp; #2005284 (MrShoval)</x:v>
      </x:c>
      <x:c r="Y707" s="103" t="str"/>
      <x:c r="Z707" s="103" t="str">
        <x:v>הצעה</x:v>
      </x:c>
      <x:c r="AA707" s="104" t="b">
        <x:v>0</x:v>
      </x:c>
      <x:c r="AB707" s="103" t="str"/>
      <x:c r="AC707" s="103" t="str">
        <x:v>Hebrew gloss and example; no explicit source definition</x:v>
      </x:c>
      <x:c r="AD707" s="103" t="str">
        <x:v>single-entry</x:v>
      </x:c>
    </x:row>
    <x:row r="708" ht="32" customHeight="1">
      <x:c r="A708" s="17" t="n">
        <x:v>36</x:v>
      </x:c>
      <x:c r="B708" s="17" t="n">
        <x:v>13</x:v>
      </x:c>
      <x:c r="C708" s="14" t="str">
        <x:v>Core I</x:v>
      </x:c>
      <x:c r="D708" s="14" t="n">
        <x:v>40</x:v>
      </x:c>
      <x:c r="E708" s="13" t="str">
        <x:v>aloud</x:v>
      </x:c>
      <x:c r="F708" s="15" t="str">
        <x:v>Adverb</x:v>
      </x:c>
      <x:c r="G708" s="15" t="str">
        <x:v>adv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A1/A2</x:v>
      </x:c>
      <x:c r="Q708" s="13"/>
      <x:c r="R708" s="13" t="str">
        <x:v>https://meyda.education.gov.il/files/Mazkirut_Pedagogit/English/CurriculumFilesAugust21/LexicalBand2.docx</x:v>
      </x:c>
      <x:c r="S708" s="13" t="str"/>
      <x:c r="T708" s="66" t="str">
        <x:v>בקול רם</x:v>
      </x:c>
      <x:c r="U708" s="67" t="str">
        <x:v>Please read the book aloud.</x:v>
      </x:c>
      <x:c r="V708" s="66" t="str">
        <x:v>בבקשה, קרא את הספר בקול רם.</x:v>
      </x:c>
      <x:c r="W708" s="68" t="str">
        <x:v>Pedagogically revised short example</x:v>
      </x:c>
      <x:c r="X708" s="69" t="str">
        <x:v>CC-BY 2.0 (France) Attribution: tatoeba.org #271934 (CK) &amp; #1945812 (fekundulo)</x:v>
      </x:c>
      <x:c r="Y708" s="103" t="str"/>
      <x:c r="Z708" s="103" t="str">
        <x:v>בקול רם</x:v>
      </x:c>
      <x:c r="AA708" s="104" t="b">
        <x:v>0</x:v>
      </x:c>
      <x:c r="AB708" s="103" t="str"/>
      <x:c r="AC708" s="103" t="str">
        <x:v>Hebrew gloss and example; no explicit source definition</x:v>
      </x:c>
      <x:c r="AD708" s="103" t="str">
        <x:v>single-entry</x:v>
      </x:c>
    </x:row>
    <x:row r="709" ht="32" customHeight="1">
      <x:c r="A709" s="17" t="n">
        <x:v>1015</x:v>
      </x:c>
      <x:c r="B709" s="17" t="n">
        <x:v>13</x:v>
      </x:c>
      <x:c r="C709" s="14" t="str">
        <x:v>Core I</x:v>
      </x:c>
      <x:c r="D709" s="14" t="n">
        <x:v>952</x:v>
      </x:c>
      <x:c r="E709" s="13" t="str">
        <x:v>trouble</x:v>
      </x:c>
      <x:c r="F709" s="15" t="str">
        <x:v>Noun</x:v>
      </x:c>
      <x:c r="G709" s="15" t="str">
        <x:v>n</x:v>
      </x:c>
      <x:c r="H709" s="13" t="str"/>
      <x:c r="I709" s="13" t="str"/>
      <x:c r="J709" s="13" t="str"/>
      <x:c r="K709" s="13" t="str">
        <x:v>problem, difficulty</x:v>
      </x:c>
      <x:c r="L709" s="13" t="str">
        <x:v>problem, difficulty</x:v>
      </x:c>
      <x:c r="M709" s="16" t="str">
        <x:v>Prod</x:v>
      </x:c>
      <x:c r="N709" s="13" t="str">
        <x:v>Ministry of Education</x:v>
      </x:c>
      <x:c r="O709" s="16" t="str"/>
      <x:c r="P709" s="16" t="str">
        <x:v>A1/A2</x:v>
      </x:c>
      <x:c r="Q709" s="13"/>
      <x:c r="R709" s="13" t="str">
        <x:v>https://meyda.education.gov.il/files/Mazkirut_Pedagogit/English/CurriculumFilesAugust21/LexicalBand2.docx</x:v>
      </x:c>
      <x:c r="S709" s="13" t="str"/>
      <x:c r="T709" s="66" t="str">
        <x:v>צרה</x:v>
      </x:c>
      <x:c r="U709" s="67" t="str">
        <x:v>Did you really have any trouble?</x:v>
      </x:c>
      <x:c r="V709" s="66" t="str">
        <x:v>באמת היתה לך איזו בעיה שהיא?</x:v>
      </x:c>
      <x:c r="W709" s="68" t="str">
        <x:v>Pedagogically revised short example</x:v>
      </x:c>
      <x:c r="X709" s="69" t="str">
        <x:v>CC-BY 2.0 (France) Attribution: tatoeba.org #3392157 (CK) &amp; #4677889 (fekundulo)</x:v>
      </x:c>
      <x:c r="Y709" s="103" t="str">
        <x:v>problem, difficulty</x:v>
      </x:c>
      <x:c r="Z709" s="103" t="str">
        <x:v>צרה</x:v>
      </x:c>
      <x:c r="AA709" s="104" t="b">
        <x:v>0</x:v>
      </x:c>
      <x:c r="AB709" s="103" t="str"/>
      <x:c r="AC709" s="103" t="str">
        <x:v>Meaning relevant to POS</x:v>
      </x:c>
      <x:c r="AD709" s="103" t="str">
        <x:v>single-entry</x:v>
      </x:c>
    </x:row>
    <x:row r="710" ht="32" customHeight="1">
      <x:c r="A710" s="17" t="n">
        <x:v>844</x:v>
      </x:c>
      <x:c r="B710" s="17" t="n">
        <x:v>13</x:v>
      </x:c>
      <x:c r="C710" s="14" t="str">
        <x:v>Core I</x:v>
      </x:c>
      <x:c r="D710" s="14" t="n">
        <x:v>794</x:v>
      </x:c>
      <x:c r="E710" s="13" t="str">
        <x:v>set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put something somwhere, get ready</x:v>
      </x:c>
      <x:c r="L710" s="13" t="str">
        <x:v>put something somwhere, get ready</x:v>
      </x:c>
      <x:c r="M710" s="16" t="str">
        <x:v>Prod</x:v>
      </x:c>
      <x:c r="N710" s="13" t="str">
        <x:v>Ministry of Education</x:v>
      </x:c>
      <x:c r="O710" s="16" t="str"/>
      <x:c r="P710" s="16" t="str">
        <x:v>A1/A2</x:v>
      </x:c>
      <x:c r="Q710" s="13"/>
      <x:c r="R710" s="13" t="str">
        <x:v>https://meyda.education.gov.il/files/Mazkirut_Pedagogit/English/CurriculumFilesAugust21/LexicalBand2.docx</x:v>
      </x:c>
      <x:c r="S710" s="13" t="str"/>
      <x:c r="T710" s="66" t="str">
        <x:v>הִנִּיחַ; שָׂם; קִבֵּעַ</x:v>
      </x:c>
      <x:c r="U710" s="67" t="str">
        <x:v>The boy set his drink down.</x:v>
      </x:c>
      <x:c r="V710" s="66" t="str">
        <x:v>דן הניח את כוסית המשקה שלו.</x:v>
      </x:c>
      <x:c r="W710" s="68" t="str">
        <x:v>Pedagogically revised short example</x:v>
      </x:c>
      <x:c r="X710" s="69" t="str">
        <x:v>CC-BY 2.0 (France) Attribution: tatoeba.org #3157891 (CK) &amp; #4669138 (fekundulo)</x:v>
      </x:c>
      <x:c r="Y710" s="103" t="str">
        <x:v>put something somwhere, get ready</x:v>
      </x:c>
      <x:c r="Z710" s="103" t="str">
        <x:v>הִנִּיחַ; שָׂם; קִבֵּעַ</x:v>
      </x:c>
      <x:c r="AA710" s="104" t="b">
        <x:v>0</x:v>
      </x:c>
      <x:c r="AB710" s="103" t="str"/>
      <x:c r="AC710" s="103" t="str">
        <x:v>Meaning relevant to POS</x:v>
      </x:c>
      <x:c r="AD710" s="103" t="str">
        <x:v>single-entry</x:v>
      </x:c>
    </x:row>
    <x:row r="711" ht="32" customHeight="1">
      <x:c r="A711" s="17" t="n">
        <x:v>574</x:v>
      </x:c>
      <x:c r="B711" s="17" t="n">
        <x:v>13</x:v>
      </x:c>
      <x:c r="C711" s="14" t="str">
        <x:v>Core I</x:v>
      </x:c>
      <x:c r="D711" s="14" t="n">
        <x:v>548</x:v>
      </x:c>
      <x:c r="E711" s="13" t="str">
        <x:v>limit</x:v>
      </x:c>
      <x:c r="F711" s="15" t="str">
        <x:v>Noun</x:v>
      </x:c>
      <x:c r="G711" s="15" t="str">
        <x:v>v, n</x:v>
      </x:c>
      <x:c r="H711" s="13" t="str"/>
      <x:c r="I711" s="13" t="str"/>
      <x:c r="J711" s="13" t="str"/>
      <x:c r="K711" s="13" t="str"/>
      <x:c r="L711" s="13" t="str"/>
      <x:c r="M711" s="16" t="str">
        <x:v>Prod</x:v>
      </x:c>
      <x:c r="N711" s="13" t="str">
        <x:v>Ministry of Education</x:v>
      </x:c>
      <x:c r="O711" s="16" t="str"/>
      <x:c r="P711" s="16" t="str">
        <x:v>A1/A2</x:v>
      </x:c>
      <x:c r="Q711" s="13" t="str">
        <x:v>Split from source POS: v, n</x:v>
      </x:c>
      <x:c r="R711" s="13" t="str">
        <x:v>https://meyda.education.gov.il/files/Mazkirut_Pedagogit/English/CurriculumFilesAugust21/LexicalBand2.docx</x:v>
      </x:c>
      <x:c r="S711" s="13" t="str"/>
      <x:c r="T711" s="66" t="str">
        <x:v>גבול</x:v>
      </x:c>
      <x:c r="U711" s="67" t="str">
        <x:v>There is a limit to everything too.</x:v>
      </x:c>
      <x:c r="V711" s="66" t="str">
        <x:v>גם יש גבול לכל דבר.</x:v>
      </x:c>
      <x:c r="W711" s="68" t="str">
        <x:v>Pedagogically revised short example</x:v>
      </x:c>
      <x:c r="X711" s="69" t="str">
        <x:v>CC-BY 2.0 (France) Attribution: tatoeba.org #67411 (CK) &amp; #6046028 (fekundulo)</x:v>
      </x:c>
      <x:c r="Y711" s="103" t="str"/>
      <x:c r="Z711" s="103" t="str">
        <x:v>גבול</x:v>
      </x:c>
      <x:c r="AA711" s="104" t="b">
        <x:v>1</x:v>
      </x:c>
      <x:c r="AB711" s="103" t="str">
        <x:v>573</x:v>
      </x:c>
      <x:c r="AC711" s="103" t="str">
        <x:v>Hebrew gloss and example; no explicit source definition</x:v>
      </x:c>
      <x:c r="AD711" s="103" t="str">
        <x:v>record-specific</x:v>
      </x:c>
    </x:row>
    <x:row r="712" ht="32" customHeight="1">
      <x:c r="A712" s="17" t="n">
        <x:v>687</x:v>
      </x:c>
      <x:c r="B712" s="17" t="n">
        <x:v>13</x:v>
      </x:c>
      <x:c r="C712" s="14" t="str">
        <x:v>Core I</x:v>
      </x:c>
      <x:c r="D712" s="14" t="n">
        <x:v>650</x:v>
      </x:c>
      <x:c r="E712" s="13" t="str">
        <x:v>opportunity</x:v>
      </x:c>
      <x:c r="F712" s="15" t="str">
        <x:v>Noun</x:v>
      </x:c>
      <x:c r="G712" s="15" t="str">
        <x:v>n</x:v>
      </x:c>
      <x:c r="H712" s="13" t="str"/>
      <x:c r="I712" s="13" t="str"/>
      <x:c r="J712" s="13" t="str"/>
      <x:c r="K712" s="13" t="str"/>
      <x:c r="L712" s="13" t="str"/>
      <x:c r="M712" s="16" t="str">
        <x:v>Prod</x:v>
      </x:c>
      <x:c r="N712" s="13" t="str">
        <x:v>Ministry of Education</x:v>
      </x:c>
      <x:c r="O712" s="16" t="str"/>
      <x:c r="P712" s="16" t="str">
        <x:v>A1/A2</x:v>
      </x:c>
      <x:c r="Q712" s="13"/>
      <x:c r="R712" s="13" t="str">
        <x:v>https://meyda.education.gov.il/files/Mazkirut_Pedagogit/English/CurriculumFilesAugust21/LexicalBand2.docx</x:v>
      </x:c>
      <x:c r="S712" s="13" t="str"/>
      <x:c r="T712" s="66" t="str">
        <x:v>הזדמנות</x:v>
      </x:c>
      <x:c r="U712" s="67" t="str">
        <x:v>I would like an opportunity to explain my plan.</x:v>
      </x:c>
      <x:c r="V712" s="66" t="str">
        <x:v>הייתי רוצה הזדמנות להסביר את תכניתי.</x:v>
      </x:c>
      <x:c r="W712" s="68" t="str">
        <x:v>Pedagogically revised short example</x:v>
      </x:c>
      <x:c r="X712" s="69" t="str">
        <x:v>CC-BY 2.0 (France) Attribution: tatoeba.org #2538243 (CK) &amp; #6019084 (fekundulo)</x:v>
      </x:c>
      <x:c r="Y712" s="103" t="str"/>
      <x:c r="Z712" s="103" t="str">
        <x:v>הזדמנות</x:v>
      </x:c>
      <x:c r="AA712" s="104" t="b">
        <x:v>0</x:v>
      </x:c>
      <x:c r="AB712" s="103" t="str"/>
      <x:c r="AC712" s="103" t="str">
        <x:v>Hebrew gloss and example; no explicit source definition</x:v>
      </x:c>
      <x:c r="AD712" s="103" t="str">
        <x:v>single-entry</x:v>
      </x:c>
    </x:row>
    <x:row r="713" ht="32" customHeight="1">
      <x:c r="A713" s="17" t="n">
        <x:v>82</x:v>
      </x:c>
      <x:c r="B713" s="17" t="n">
        <x:v>13</x:v>
      </x:c>
      <x:c r="C713" s="14" t="str">
        <x:v>Core I</x:v>
      </x:c>
      <x:c r="D713" s="14" t="n">
        <x:v>84</x:v>
      </x:c>
      <x:c r="E713" s="13" t="str">
        <x:v>barbecue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Rec</x:v>
      </x:c>
      <x:c r="N713" s="13" t="str">
        <x:v>Ministry of Education</x:v>
      </x:c>
      <x:c r="O713" s="16" t="str"/>
      <x:c r="P713" s="16" t="str">
        <x:v>A1/A2</x:v>
      </x:c>
      <x:c r="Q713" s="13"/>
      <x:c r="R713" s="13" t="str">
        <x:v>https://meyda.education.gov.il/files/Mazkirut_Pedagogit/English/CurriculumFilesAugust21/LexicalBand2.docx</x:v>
      </x:c>
      <x:c r="S713" s="13" t="str"/>
      <x:c r="T713" s="66" t="str">
        <x:v>מנגל</x:v>
      </x:c>
      <x:c r="U713" s="67" t="str">
        <x:v>We will have a barbecue at the beach.</x:v>
      </x:c>
      <x:c r="V713" s="66" t="str">
        <x:v>נעשה מנגל על החוף.</x:v>
      </x:c>
      <x:c r="W713" s="68" t="str">
        <x:v>Pedagogically revised short example</x:v>
      </x:c>
      <x:c r="X713" s="69" t="str">
        <x:v>CC-BY 2.0 (France) Attribution: tatoeba.org #22180 (CK) &amp; #5808040 (fekundulo)</x:v>
      </x:c>
      <x:c r="Y713" s="103" t="str"/>
      <x:c r="Z713" s="103" t="str">
        <x:v>מנגל</x:v>
      </x:c>
      <x:c r="AA713" s="104" t="b">
        <x:v>0</x:v>
      </x:c>
      <x:c r="AB713" s="103" t="str"/>
      <x:c r="AC713" s="103" t="str">
        <x:v>Hebrew gloss and example; no explicit source definition</x:v>
      </x:c>
      <x:c r="AD713" s="103" t="str">
        <x:v>single-entry</x:v>
      </x:c>
    </x:row>
    <x:row r="714" ht="32" customHeight="1">
      <x:c r="A714" s="17" t="n">
        <x:v>829</x:v>
      </x:c>
      <x:c r="B714" s="17" t="n">
        <x:v>13</x:v>
      </x:c>
      <x:c r="C714" s="14" t="str">
        <x:v>Core I</x:v>
      </x:c>
      <x:c r="D714" s="14" t="n">
        <x:v>781</x:v>
      </x:c>
      <x:c r="E714" s="13" t="str">
        <x:v>scissors</x:v>
      </x:c>
      <x:c r="F714" s="15" t="str">
        <x:v>Noun</x:v>
      </x:c>
      <x:c r="G714" s="15" t="str">
        <x:v>n</x:v>
      </x:c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Ministry of Education</x:v>
      </x:c>
      <x:c r="O714" s="16" t="str"/>
      <x:c r="P714" s="16" t="str">
        <x:v>A1/A2</x:v>
      </x:c>
      <x:c r="Q714" s="13"/>
      <x:c r="R714" s="13" t="str">
        <x:v>https://meyda.education.gov.il/files/Mazkirut_Pedagogit/English/CurriculumFilesAugust21/LexicalBand2.docx</x:v>
      </x:c>
      <x:c r="S714" s="13" t="str"/>
      <x:c r="T714" s="66" t="str">
        <x:v>מספריים</x:v>
      </x:c>
      <x:c r="U714" s="67" t="str">
        <x:v>Pass me the scissors, please.</x:v>
      </x:c>
      <x:c r="V714" s="66" t="str">
        <x:v>העבר לי את המספריים, בבקשה.</x:v>
      </x:c>
      <x:c r="W714" s="68" t="str">
        <x:v>Editorial A1/A2 example</x:v>
      </x:c>
      <x:c r="X714" s="69" t="str">
        <x:v>E‑Vocab Band II editorial example</x:v>
      </x:c>
      <x:c r="Y714" s="103" t="str"/>
      <x:c r="Z714" s="103" t="str">
        <x:v>מספריים</x:v>
      </x:c>
      <x:c r="AA714" s="104" t="b">
        <x:v>0</x:v>
      </x:c>
      <x:c r="AB714" s="103" t="str"/>
      <x:c r="AC714" s="103" t="str">
        <x:v>Hebrew gloss and example; no explicit source definition</x:v>
      </x:c>
      <x:c r="AD714" s="103" t="str">
        <x:v>single-entry</x:v>
      </x:c>
    </x:row>
    <x:row r="715" ht="32" customHeight="1">
      <x:c r="A715" s="17" t="n">
        <x:v>5</x:v>
      </x:c>
      <x:c r="B715" s="17" t="n">
        <x:v>13</x:v>
      </x:c>
      <x:c r="C715" s="14" t="str">
        <x:v>Core I</x:v>
      </x:c>
      <x:c r="D715" s="14" t="n">
        <x:v>11</x:v>
      </x:c>
      <x:c r="E715" s="13" t="str">
        <x:v>abroad</x:v>
      </x:c>
      <x:c r="F715" s="15" t="str">
        <x:v>Adverb</x:v>
      </x:c>
      <x:c r="G715" s="15" t="str">
        <x:v>adv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A1/A2</x:v>
      </x:c>
      <x:c r="Q715" s="13"/>
      <x:c r="R715" s="13" t="str">
        <x:v>https://meyda.education.gov.il/files/Mazkirut_Pedagogit/English/CurriculumFilesAugust21/LexicalBand2.docx</x:v>
      </x:c>
      <x:c r="S715" s="13" t="str"/>
      <x:c r="T715" s="66" t="str">
        <x:v>בחו"ל</x:v>
      </x:c>
      <x:c r="U715" s="67" t="str">
        <x:v>My family lived abroad for two years.</x:v>
      </x:c>
      <x:c r="V715" s="66" t="str">
        <x:v>המשפחה שלי גרה בחו"ל במשך שנתיים.</x:v>
      </x:c>
      <x:c r="W715" s="68" t="str">
        <x:v>Pedagogically revised short example</x:v>
      </x:c>
      <x:c r="X715" s="69" t="str">
        <x:v>CC-BY 2.0 (France) Attribution: tatoeba.org #252413 (CK) &amp; #1994636 (MrShoval)</x:v>
      </x:c>
      <x:c r="Y715" s="103" t="str"/>
      <x:c r="Z715" s="103" t="str">
        <x:v>בחו"ל</x:v>
      </x:c>
      <x:c r="AA715" s="104" t="b">
        <x:v>0</x:v>
      </x:c>
      <x:c r="AB715" s="103" t="str"/>
      <x:c r="AC715" s="103" t="str">
        <x:v>Hebrew gloss and example; no explicit source definition</x:v>
      </x:c>
      <x:c r="AD715" s="103" t="str">
        <x:v>single-entry</x:v>
      </x:c>
    </x:row>
    <x:row r="716" ht="32" customHeight="1">
      <x:c r="A716" s="17" t="n">
        <x:v>8</x:v>
      </x:c>
      <x:c r="B716" s="17" t="n">
        <x:v>13</x:v>
      </x:c>
      <x:c r="C716" s="14" t="str">
        <x:v>Core I</x:v>
      </x:c>
      <x:c r="D716" s="14" t="n">
        <x:v>14</x:v>
      </x:c>
      <x:c r="E716" s="13" t="str">
        <x:v>accident</x:v>
      </x:c>
      <x:c r="F716" s="15" t="str">
        <x:v>Noun</x:v>
      </x:c>
      <x:c r="G716" s="15" t="str">
        <x:v>n</x:v>
      </x:c>
      <x:c r="H716" s="13" t="str"/>
      <x:c r="I716" s="13" t="str"/>
      <x:c r="J716" s="13" t="str"/>
      <x:c r="K716" s="13" t="str"/>
      <x:c r="L716" s="13" t="str"/>
      <x:c r="M716" s="16" t="str">
        <x:v>Prod</x:v>
      </x:c>
      <x:c r="N716" s="13" t="str">
        <x:v>Ministry of Education</x:v>
      </x:c>
      <x:c r="O716" s="16" t="str"/>
      <x:c r="P716" s="16" t="str">
        <x:v>A1/A2</x:v>
      </x:c>
      <x:c r="Q716" s="13"/>
      <x:c r="R716" s="13" t="str">
        <x:v>https://meyda.education.gov.il/files/Mazkirut_Pedagogit/English/CurriculumFilesAugust21/LexicalBand2.docx</x:v>
      </x:c>
      <x:c r="S716" s="13" t="str"/>
      <x:c r="T716" s="66" t="str">
        <x:v>תאונה</x:v>
      </x:c>
      <x:c r="U716" s="67" t="str">
        <x:v>I had an accident at work too.</x:v>
      </x:c>
      <x:c r="V716" s="66" t="str">
        <x:v>גם הייתה לי בעבודה תאונה.</x:v>
      </x:c>
      <x:c r="W716" s="68" t="str">
        <x:v>Pedagogically revised short example</x:v>
      </x:c>
      <x:c r="X716" s="69" t="str">
        <x:v>CC-BY 2.0 (France) Attribution: tatoeba.org #257925 (adjusting) &amp; #1896550 (fekundulo)</x:v>
      </x:c>
      <x:c r="Y716" s="103" t="str"/>
      <x:c r="Z716" s="103" t="str">
        <x:v>תאונה</x:v>
      </x:c>
      <x:c r="AA716" s="104" t="b">
        <x:v>0</x:v>
      </x:c>
      <x:c r="AB716" s="103" t="str"/>
      <x:c r="AC716" s="103" t="str">
        <x:v>Hebrew gloss and example; no explicit source definition</x:v>
      </x:c>
      <x:c r="AD716" s="103" t="str">
        <x:v>single-entry</x:v>
      </x:c>
    </x:row>
    <x:row r="717" ht="32" customHeight="1">
      <x:c r="A717" s="17" t="n">
        <x:v>725</x:v>
      </x:c>
      <x:c r="B717" s="17" t="n">
        <x:v>14</x:v>
      </x:c>
      <x:c r="C717" s="14" t="str">
        <x:v>Core I</x:v>
      </x:c>
      <x:c r="D717" s="14" t="n">
        <x:v>688</x:v>
      </x:c>
      <x:c r="E717" s="13" t="str">
        <x:v>piece</x:v>
      </x:c>
      <x:c r="F717" s="15" t="str">
        <x:v>Noun</x:v>
      </x:c>
      <x:c r="G717" s="15" t="str">
        <x:v>n</x:v>
      </x:c>
      <x:c r="H717" s="13" t="str"/>
      <x:c r="I717" s="13" t="str"/>
      <x:c r="J717" s="13" t="str"/>
      <x:c r="K717" s="13" t="str">
        <x:v>single thing</x:v>
      </x:c>
      <x:c r="L717" s="13" t="str">
        <x:v>single thing</x:v>
      </x:c>
      <x:c r="M717" s="16" t="str">
        <x:v>Prod</x:v>
      </x:c>
      <x:c r="N717" s="13" t="str">
        <x:v>Ministry of Education</x:v>
      </x:c>
      <x:c r="O717" s="16" t="str"/>
      <x:c r="P717" s="16" t="str">
        <x:v>A1/A2</x:v>
      </x:c>
      <x:c r="Q717" s="13"/>
      <x:c r="R717" s="13" t="str">
        <x:v>https://meyda.education.gov.il/files/Mazkirut_Pedagogit/English/CurriculumFilesAugust21/LexicalBand2.docx</x:v>
      </x:c>
      <x:c r="S717" s="13" t="str"/>
      <x:c r="T717" s="66" t="str">
        <x:v>יצירה</x:v>
      </x:c>
      <x:c r="U717" s="67" t="str">
        <x:v>She played a short piece.</x:v>
      </x:c>
      <x:c r="V717" s="66" t="str">
        <x:v>היא ניגנה יצירה קצרה.</x:v>
      </x:c>
      <x:c r="W717" s="68" t="str">
        <x:v>Editorial A1/A2 example</x:v>
      </x:c>
      <x:c r="X717" s="69" t="str">
        <x:v>E‑Vocab Band II editorial example</x:v>
      </x:c>
      <x:c r="Y717" s="103" t="str">
        <x:v>single thing</x:v>
      </x:c>
      <x:c r="Z717" s="103" t="str">
        <x:v>יצירה</x:v>
      </x:c>
      <x:c r="AA717" s="104" t="b">
        <x:v>0</x:v>
      </x:c>
      <x:c r="AB717" s="103" t="str"/>
      <x:c r="AC717" s="103" t="str">
        <x:v>Meaning relevant to POS</x:v>
      </x:c>
      <x:c r="AD717" s="103" t="str">
        <x:v>single-entry</x:v>
      </x:c>
    </x:row>
    <x:row r="718" ht="32" customHeight="1">
      <x:c r="A718" s="17" t="n">
        <x:v>1078</x:v>
      </x:c>
      <x:c r="B718" s="17" t="n">
        <x:v>14</x:v>
      </x:c>
      <x:c r="C718" s="14" t="str">
        <x:v>Core I</x:v>
      </x:c>
      <x:c r="D718" s="14" t="n">
        <x:v>1009</x:v>
      </x:c>
      <x:c r="E718" s="13" t="str">
        <x:v>worried</x:v>
      </x:c>
      <x:c r="F718" s="15" t="str">
        <x:v>Adjective</x:v>
      </x:c>
      <x:c r="G718" s="15" t="str">
        <x:v>adj</x:v>
      </x:c>
      <x:c r="H718" s="13" t="str">
        <x:v>worry</x:v>
      </x:c>
      <x:c r="I718" s="13" t="str">
        <x:v>v,n</x:v>
      </x:c>
      <x:c r="J718" s="13" t="str">
        <x:v>worry (v,n)</x:v>
      </x:c>
      <x:c r="K718" s="13" t="str">
        <x:v>be concerned</x:v>
      </x:c>
      <x:c r="L718" s="13" t="str">
        <x:v>be concerned</x:v>
      </x:c>
      <x:c r="M718" s="16" t="str">
        <x:v>Rec</x:v>
      </x:c>
      <x:c r="N718" s="13" t="str">
        <x:v>Ministry of Education</x:v>
      </x:c>
      <x:c r="O718" s="16" t="str"/>
      <x:c r="P718" s="16" t="str">
        <x:v>A1/A2</x:v>
      </x:c>
      <x:c r="Q718" s="13"/>
      <x:c r="R718" s="13" t="str">
        <x:v>https://meyda.education.gov.il/files/Mazkirut_Pedagogit/English/CurriculumFilesAugust21/LexicalBand2.docx</x:v>
      </x:c>
      <x:c r="S718" s="13" t="str"/>
      <x:c r="T718" s="66" t="str">
        <x:v>מודאג</x:v>
      </x:c>
      <x:c r="U718" s="67" t="str">
        <x:v>I am not really worried about that.</x:v>
      </x:c>
      <x:c r="V718" s="66" t="str">
        <x:v>אני לא ממש מודאג מזה.</x:v>
      </x:c>
      <x:c r="W718" s="68" t="str">
        <x:v>Pedagogically revised short example</x:v>
      </x:c>
      <x:c r="X718" s="69" t="str">
        <x:v>CC-BY 2.0 (France) Attribution: tatoeba.org #1891060 (CK) &amp; #6067203 (fekundulo)</x:v>
      </x:c>
      <x:c r="Y718" s="103" t="str">
        <x:v>be concerned</x:v>
      </x:c>
      <x:c r="Z718" s="103" t="str">
        <x:v>מודאג</x:v>
      </x:c>
      <x:c r="AA718" s="104" t="b">
        <x:v>0</x:v>
      </x:c>
      <x:c r="AB718" s="103" t="str"/>
      <x:c r="AC718" s="103" t="str">
        <x:v>Meaning relevant to POS</x:v>
      </x:c>
      <x:c r="AD718" s="103" t="str">
        <x:v>single-entry</x:v>
      </x:c>
    </x:row>
    <x:row r="719" ht="32" customHeight="1">
      <x:c r="A719" s="17" t="n">
        <x:v>284</x:v>
      </x:c>
      <x:c r="B719" s="17" t="n">
        <x:v>14</x:v>
      </x:c>
      <x:c r="C719" s="14" t="str">
        <x:v>Core I</x:v>
      </x:c>
      <x:c r="D719" s="14" t="n">
        <x:v>269</x:v>
      </x:c>
      <x:c r="E719" s="13" t="str">
        <x:v>directions</x:v>
      </x:c>
      <x:c r="F719" s="15" t="str">
        <x:v>Noun</x:v>
      </x:c>
      <x:c r="G719" s="15" t="str">
        <x:v>n</x:v>
      </x:c>
      <x:c r="H719" s="13" t="str"/>
      <x:c r="I719" s="13" t="str"/>
      <x:c r="J719" s="13" t="str"/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A1/A2</x:v>
      </x:c>
      <x:c r="Q719" s="13"/>
      <x:c r="R719" s="13" t="str">
        <x:v>https://meyda.education.gov.il/files/Mazkirut_Pedagogit/English/CurriculumFilesAugust21/LexicalBand2.docx</x:v>
      </x:c>
      <x:c r="S719" s="13" t="str"/>
      <x:c r="T719" s="66" t="str">
        <x:v>כיוונים</x:v>
      </x:c>
      <x:c r="U719" s="67" t="str">
        <x:v>Can you give me directions?</x:v>
      </x:c>
      <x:c r="V719" s="66" t="str">
        <x:v>אתה יכול להסביר לי איך להגיע?</x:v>
      </x:c>
      <x:c r="W719" s="68" t="str">
        <x:v>Editorial A1/A2 example</x:v>
      </x:c>
      <x:c r="X719" s="69" t="str">
        <x:v>E‑Vocab Band II editorial example</x:v>
      </x:c>
      <x:c r="Y719" s="103" t="str"/>
      <x:c r="Z719" s="103" t="str">
        <x:v>כיוונים</x:v>
      </x:c>
      <x:c r="AA719" s="104" t="b">
        <x:v>0</x:v>
      </x:c>
      <x:c r="AB719" s="103" t="str"/>
      <x:c r="AC719" s="103" t="str">
        <x:v>Hebrew gloss and example; no explicit source definition</x:v>
      </x:c>
      <x:c r="AD719" s="103" t="str">
        <x:v>single-entry</x:v>
      </x:c>
    </x:row>
    <x:row r="720" ht="32" customHeight="1">
      <x:c r="A720" s="17" t="n">
        <x:v>1024</x:v>
      </x:c>
      <x:c r="B720" s="17" t="n">
        <x:v>14</x:v>
      </x:c>
      <x:c r="C720" s="14" t="str">
        <x:v>Core I</x:v>
      </x:c>
      <x:c r="D720" s="14" t="n">
        <x:v>960</x:v>
      </x:c>
      <x:c r="E720" s="13" t="str">
        <x:v>turn</x:v>
      </x:c>
      <x:c r="F720" s="15" t="str">
        <x:v>Verb</x:v>
      </x:c>
      <x:c r="G720" s="15" t="str">
        <x:v>v</x:v>
      </x:c>
      <x:c r="H720" s="13" t="str"/>
      <x:c r="I720" s="13" t="str"/>
      <x:c r="J720" s="13" t="str"/>
      <x:c r="K720" s="13" t="str">
        <x:v>page</x:v>
      </x:c>
      <x:c r="L720" s="13" t="str">
        <x:v>page</x:v>
      </x:c>
      <x:c r="M720" s="16" t="str"/>
      <x:c r="N720" s="13" t="str">
        <x:v>Ministry of Education</x:v>
      </x:c>
      <x:c r="O720" s="16" t="str"/>
      <x:c r="P720" s="16" t="str">
        <x:v>A1/A2</x:v>
      </x:c>
      <x:c r="Q720" s="13" t="str">
        <x:v>Rec/Prod is blank in the Ministry source; it was not inferred.</x:v>
      </x:c>
      <x:c r="R720" s="13" t="str">
        <x:v>https://meyda.education.gov.il/files/Mazkirut_Pedagogit/English/CurriculumFilesAugust21/LexicalBand2.docx</x:v>
      </x:c>
      <x:c r="S720" s="13" t="str"/>
      <x:c r="T720" s="66" t="str">
        <x:v>להפוך דף</x:v>
      </x:c>
      <x:c r="U720" s="67" t="str">
        <x:v>Please turn the page.</x:v>
      </x:c>
      <x:c r="V720" s="66" t="str">
        <x:v>הפוך בבקשה את הדף.</x:v>
      </x:c>
      <x:c r="W720" s="68" t="str">
        <x:v>Pedagogically revised short example</x:v>
      </x:c>
      <x:c r="X720" s="69" t="str">
        <x:v>CC-BY 2.0 (France) Attribution: tatoeba.org #5182622 (CK) &amp; #5631679 (fekundulo)</x:v>
      </x:c>
      <x:c r="Y720" s="103" t="str">
        <x:v>page</x:v>
      </x:c>
      <x:c r="Z720" s="103" t="str">
        <x:v>להפוך דף</x:v>
      </x:c>
      <x:c r="AA720" s="104" t="b">
        <x:v>0</x:v>
      </x:c>
      <x:c r="AB720" s="103" t="str"/>
      <x:c r="AC720" s="103" t="str">
        <x:v>Meaning relevant to POS</x:v>
      </x:c>
      <x:c r="AD720" s="103" t="str">
        <x:v>single-entry</x:v>
      </x:c>
    </x:row>
    <x:row r="721" ht="32" customHeight="1">
      <x:c r="A721" s="17" t="n">
        <x:v>792</x:v>
      </x:c>
      <x:c r="B721" s="17" t="n">
        <x:v>14</x:v>
      </x:c>
      <x:c r="C721" s="14" t="str">
        <x:v>Core I</x:v>
      </x:c>
      <x:c r="D721" s="14" t="n">
        <x:v>750</x:v>
      </x:c>
      <x:c r="E721" s="13" t="str">
        <x:v>reasonable</x:v>
      </x:c>
      <x:c r="F721" s="15" t="str">
        <x:v>Adjective</x:v>
      </x:c>
      <x:c r="G721" s="15" t="str">
        <x:v>adj</x:v>
      </x:c>
      <x:c r="H721" s="13" t="str"/>
      <x:c r="I721" s="13" t="str"/>
      <x:c r="J721" s="13" t="str"/>
      <x:c r="K721" s="13" t="str">
        <x:v>quite good, acceptable, logical, sensible</x:v>
      </x:c>
      <x:c r="L721" s="13" t="str">
        <x:v>quite good, acceptable, logical, sensible</x:v>
      </x:c>
      <x:c r="M721" s="16" t="str">
        <x:v>Prod</x:v>
      </x:c>
      <x:c r="N721" s="13" t="str">
        <x:v>Ministry of Education</x:v>
      </x:c>
      <x:c r="O721" s="16" t="str"/>
      <x:c r="P721" s="16" t="str">
        <x:v>A1/A2</x:v>
      </x:c>
      <x:c r="Q721" s="13"/>
      <x:c r="R721" s="13" t="str">
        <x:v>https://meyda.education.gov.il/files/Mazkirut_Pedagogit/English/CurriculumFilesAugust21/LexicalBand2.docx</x:v>
      </x:c>
      <x:c r="S721" s="13" t="str"/>
      <x:c r="T721" s="66" t="str">
        <x:v>הֶגְיוֹנִי; סָבִיר; מִתְקַבֵּל עַל הַדַּעַת</x:v>
      </x:c>
      <x:c r="U721" s="67" t="str">
        <x:v>My friends and I want to be reasonable.</x:v>
      </x:c>
      <x:c r="V721" s="66" t="str">
        <x:v>חבריי ואני רוצים להיות סבירים.</x:v>
      </x:c>
      <x:c r="W721" s="68" t="str">
        <x:v>Pedagogically revised short example</x:v>
      </x:c>
      <x:c r="X721" s="69" t="str">
        <x:v>CC-BY 2.0 (France) Attribution: tatoeba.org #2012202 (CK) &amp; #4689135 (fekundulo)</x:v>
      </x:c>
      <x:c r="Y721" s="103" t="str">
        <x:v>quite good, acceptable, logical, sensible</x:v>
      </x:c>
      <x:c r="Z721" s="103" t="str">
        <x:v>הֶגְיוֹנִי; סָבִיר; מִתְקַבֵּל עַל הַדַּעַת</x:v>
      </x:c>
      <x:c r="AA721" s="104" t="b">
        <x:v>0</x:v>
      </x:c>
      <x:c r="AB721" s="103" t="str"/>
      <x:c r="AC721" s="103" t="str">
        <x:v>Meaning relevant to POS</x:v>
      </x:c>
      <x:c r="AD721" s="103" t="str">
        <x:v>single-entry</x:v>
      </x:c>
    </x:row>
    <x:row r="722" ht="32" customHeight="1">
      <x:c r="A722" s="17" t="n">
        <x:v>273</x:v>
      </x:c>
      <x:c r="B722" s="17" t="n">
        <x:v>14</x:v>
      </x:c>
      <x:c r="C722" s="14" t="str">
        <x:v>Core I</x:v>
      </x:c>
      <x:c r="D722" s="14" t="n">
        <x:v>258</x:v>
      </x:c>
      <x:c r="E722" s="13" t="str">
        <x:v>destroy</x:v>
      </x:c>
      <x:c r="F722" s="15" t="str">
        <x:v>Verb</x:v>
      </x:c>
      <x:c r="G722" s="15" t="str">
        <x:v>v</x:v>
      </x:c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Ministry of Education</x:v>
      </x:c>
      <x:c r="O722" s="16" t="str"/>
      <x:c r="P722" s="16" t="str">
        <x:v>A1/A2</x:v>
      </x:c>
      <x:c r="Q722" s="13"/>
      <x:c r="R722" s="13" t="str">
        <x:v>https://meyda.education.gov.il/files/Mazkirut_Pedagogit/English/CurriculumFilesAugust21/LexicalBand2.docx</x:v>
      </x:c>
      <x:c r="S722" s="13" t="str"/>
      <x:c r="T722" s="66" t="str">
        <x:v>להרוס</x:v>
      </x:c>
      <x:c r="U722" s="67" t="str">
        <x:v>My brother wanted to destroy it.</x:v>
      </x:c>
      <x:c r="V722" s="66" t="str">
        <x:v>אחי רצה להרוס את זה.</x:v>
      </x:c>
      <x:c r="W722" s="68" t="str">
        <x:v>Pedagogically revised short example</x:v>
      </x:c>
      <x:c r="X722" s="69" t="str">
        <x:v>CC-BY 2.0 (France) Attribution: tatoeba.org #802927 (Source_VOA) &amp; #1407596 (MrShoval)</x:v>
      </x:c>
      <x:c r="Y722" s="103" t="str"/>
      <x:c r="Z722" s="103" t="str">
        <x:v>להרוס</x:v>
      </x:c>
      <x:c r="AA722" s="104" t="b">
        <x:v>0</x:v>
      </x:c>
      <x:c r="AB722" s="103" t="str"/>
      <x:c r="AC722" s="103" t="str">
        <x:v>Hebrew gloss and example; no explicit source definition</x:v>
      </x:c>
      <x:c r="AD722" s="103" t="str">
        <x:v>single-entry</x:v>
      </x:c>
    </x:row>
    <x:row r="723" ht="32" customHeight="1">
      <x:c r="A723" s="17" t="n">
        <x:v>729</x:v>
      </x:c>
      <x:c r="B723" s="17" t="n">
        <x:v>14</x:v>
      </x:c>
      <x:c r="C723" s="14" t="str">
        <x:v>Core I</x:v>
      </x:c>
      <x:c r="D723" s="14" t="n">
        <x:v>692</x:v>
      </x:c>
      <x:c r="E723" s="13" t="str">
        <x:v>please</x:v>
      </x:c>
      <x:c r="F723" s="15" t="str">
        <x:v>Verb</x:v>
      </x:c>
      <x:c r="G723" s="15" t="str">
        <x:v>v</x:v>
      </x:c>
      <x:c r="H723" s="13" t="str"/>
      <x:c r="I723" s="13" t="str"/>
      <x:c r="J723" s="13" t="str"/>
      <x:c r="K723" s="13" t="str"/>
      <x:c r="L723" s="13" t="str"/>
      <x:c r="M723" s="16" t="str">
        <x:v>Prod</x:v>
      </x:c>
      <x:c r="N723" s="13" t="str">
        <x:v>Ministry of Education</x:v>
      </x:c>
      <x:c r="O723" s="16" t="str"/>
      <x:c r="P723" s="16" t="str">
        <x:v>A1/A2</x:v>
      </x:c>
      <x:c r="Q723" s="13"/>
      <x:c r="R723" s="13" t="str">
        <x:v>https://meyda.education.gov.il/files/Mazkirut_Pedagogit/English/CurriculumFilesAugust21/LexicalBand2.docx</x:v>
      </x:c>
      <x:c r="S723" s="13" t="str"/>
      <x:c r="T723" s="66" t="str">
        <x:v>לרצות</x:v>
      </x:c>
      <x:c r="U723" s="67" t="str">
        <x:v>We want to please you.</x:v>
      </x:c>
      <x:c r="V723" s="66" t="str">
        <x:v>אנחנו רוצים לרצות אותך.</x:v>
      </x:c>
      <x:c r="W723" s="68" t="str">
        <x:v>Pedagogically revised short example</x:v>
      </x:c>
      <x:c r="X723" s="69" t="str">
        <x:v>CC-BY 2.0 (France) Attribution: tatoeba.org #3728958 (CM) &amp; #4797894 (fekundulo)</x:v>
      </x:c>
      <x:c r="Y723" s="103" t="str"/>
      <x:c r="Z723" s="103" t="str">
        <x:v>לרצות</x:v>
      </x:c>
      <x:c r="AA723" s="104" t="b">
        <x:v>0</x:v>
      </x:c>
      <x:c r="AB723" s="103" t="str"/>
      <x:c r="AC723" s="103" t="str">
        <x:v>Hebrew gloss and example; no explicit source definition</x:v>
      </x:c>
      <x:c r="AD723" s="103" t="str">
        <x:v>single-entry</x:v>
      </x:c>
    </x:row>
    <x:row r="724" ht="32" customHeight="1">
      <x:c r="A724" s="17" t="n">
        <x:v>261</x:v>
      </x:c>
      <x:c r="B724" s="17" t="n">
        <x:v>14</x:v>
      </x:c>
      <x:c r="C724" s="14" t="str">
        <x:v>Core I</x:v>
      </x:c>
      <x:c r="D724" s="14" t="n">
        <x:v>248</x:v>
      </x:c>
      <x:c r="E724" s="13" t="str">
        <x:v>definitely</x:v>
      </x:c>
      <x:c r="F724" s="15" t="str">
        <x:v>Adverb</x:v>
      </x:c>
      <x:c r="G724" s="15" t="str">
        <x:v>adv</x:v>
      </x:c>
      <x:c r="H724" s="13" t="str"/>
      <x:c r="I724" s="13" t="str"/>
      <x:c r="J724" s="13" t="str"/>
      <x:c r="K724" s="13" t="str"/>
      <x:c r="L724" s="13" t="str"/>
      <x:c r="M724" s="16" t="str">
        <x:v>Prod</x:v>
      </x:c>
      <x:c r="N724" s="13" t="str">
        <x:v>Ministry of Education</x:v>
      </x:c>
      <x:c r="O724" s="16" t="str"/>
      <x:c r="P724" s="16" t="str">
        <x:v>A1/A2</x:v>
      </x:c>
      <x:c r="Q724" s="13"/>
      <x:c r="R724" s="13" t="str">
        <x:v>https://meyda.education.gov.il/files/Mazkirut_Pedagogit/English/CurriculumFilesAugust21/LexicalBand2.docx</x:v>
      </x:c>
      <x:c r="S724" s="13" t="str"/>
      <x:c r="T724" s="66" t="str">
        <x:v>בהחלט</x:v>
      </x:c>
      <x:c r="U724" s="67" t="str">
        <x:v>I definitely want to do that too.</x:v>
      </x:c>
      <x:c r="V724" s="66" t="str">
        <x:v>גם אני בהחלט רוצה לעשות את זה.</x:v>
      </x:c>
      <x:c r="W724" s="68" t="str">
        <x:v>Pedagogically revised short example</x:v>
      </x:c>
      <x:c r="X724" s="69" t="str">
        <x:v>CC-BY 2.0 (France) Attribution: tatoeba.org #5274738 (CK) &amp; #5553499 (fekundulo)</x:v>
      </x:c>
      <x:c r="Y724" s="103" t="str"/>
      <x:c r="Z724" s="103" t="str">
        <x:v>בהחלט</x:v>
      </x:c>
      <x:c r="AA724" s="104" t="b">
        <x:v>0</x:v>
      </x:c>
      <x:c r="AB724" s="103" t="str"/>
      <x:c r="AC724" s="103" t="str">
        <x:v>Hebrew gloss and example; no explicit source definition</x:v>
      </x:c>
      <x:c r="AD724" s="103" t="str">
        <x:v>single-entry</x:v>
      </x:c>
    </x:row>
    <x:row r="725" ht="32" customHeight="1">
      <x:c r="A725" s="17" t="n">
        <x:v>808</x:v>
      </x:c>
      <x:c r="B725" s="17" t="n">
        <x:v>14</x:v>
      </x:c>
      <x:c r="C725" s="14" t="str">
        <x:v>Core I</x:v>
      </x:c>
      <x:c r="D725" s="14" t="n">
        <x:v>763</x:v>
      </x:c>
      <x:c r="E725" s="13" t="str">
        <x:v>resource</x:v>
      </x:c>
      <x:c r="F725" s="15" t="str">
        <x:v>Noun</x:v>
      </x:c>
      <x:c r="G725" s="15" t="str">
        <x:v>n</x:v>
      </x:c>
      <x:c r="H725" s="13" t="str">
        <x:v>money, etc. A1)
EVP resource</x:v>
      </x:c>
      <x:c r="I725" s="13" t="str"/>
      <x:c r="J725" s="13" t="str">
        <x:v>money, etc. A1); EVP resource</x:v>
      </x:c>
      <x:c r="K725" s="13" t="str"/>
      <x:c r="L725" s="13" t="str"/>
      <x:c r="M725" s="16" t="str">
        <x:v>Rec</x:v>
      </x:c>
      <x:c r="N725" s="13" t="str">
        <x:v>Ministry of Education</x:v>
      </x:c>
      <x:c r="O725" s="16" t="str"/>
      <x:c r="P725" s="16" t="str">
        <x:v>A1/A2</x:v>
      </x:c>
      <x:c r="Q725" s="13"/>
      <x:c r="R725" s="13" t="str">
        <x:v>https://meyda.education.gov.il/files/Mazkirut_Pedagogit/English/CurriculumFilesAugust21/LexicalBand2.docx</x:v>
      </x:c>
      <x:c r="S725" s="13" t="str"/>
      <x:c r="T725" s="66" t="str">
        <x:v>משאב</x:v>
      </x:c>
      <x:c r="U725" s="67" t="str">
        <x:v>Water is an important resource.</x:v>
      </x:c>
      <x:c r="V725" s="66" t="str">
        <x:v>מים הם משאב חשוב.</x:v>
      </x:c>
      <x:c r="W725" s="68" t="str">
        <x:v>Editorial A1/A2 example</x:v>
      </x:c>
      <x:c r="X725" s="69" t="str">
        <x:v>E‑Vocab Band II editorial example</x:v>
      </x:c>
      <x:c r="Y725" s="103" t="str"/>
      <x:c r="Z725" s="103" t="str">
        <x:v>משאב</x:v>
      </x:c>
      <x:c r="AA725" s="104" t="b">
        <x:v>0</x:v>
      </x:c>
      <x:c r="AB725" s="103" t="str"/>
      <x:c r="AC725" s="103" t="str">
        <x:v>Hebrew gloss and example; no explicit source definition</x:v>
      </x:c>
      <x:c r="AD725" s="103" t="str">
        <x:v>single-entry</x:v>
      </x:c>
    </x:row>
    <x:row r="726" ht="32" customHeight="1">
      <x:c r="A726" s="17" t="n">
        <x:v>460</x:v>
      </x:c>
      <x:c r="B726" s="17" t="n">
        <x:v>14</x:v>
      </x:c>
      <x:c r="C726" s="14" t="str">
        <x:v>Core I</x:v>
      </x:c>
      <x:c r="D726" s="14" t="n">
        <x:v>440</x:v>
      </x:c>
      <x:c r="E726" s="13" t="str">
        <x:v>housewife</x:v>
      </x:c>
      <x:c r="F726" s="15" t="str">
        <x:v>Noun</x:v>
      </x:c>
      <x:c r="G726" s="15" t="str">
        <x:v>n</x:v>
      </x:c>
      <x:c r="H726" s="13" t="str"/>
      <x:c r="I726" s="13" t="str"/>
      <x:c r="J726" s="13" t="str"/>
      <x:c r="K726" s="13" t="str"/>
      <x:c r="L726" s="13" t="str"/>
      <x:c r="M726" s="16" t="str">
        <x:v>Rec</x:v>
      </x:c>
      <x:c r="N726" s="13" t="str">
        <x:v>Ministry of Education</x:v>
      </x:c>
      <x:c r="O726" s="16" t="str"/>
      <x:c r="P726" s="16" t="str">
        <x:v>A1/A2</x:v>
      </x:c>
      <x:c r="Q726" s="13"/>
      <x:c r="R726" s="13" t="str">
        <x:v>https://meyda.education.gov.il/files/Mazkirut_Pedagogit/English/CurriculumFilesAugust21/LexicalBand2.docx</x:v>
      </x:c>
      <x:c r="S726" s="13" t="str"/>
      <x:c r="T726" s="66" t="str">
        <x:v>עקרת הבית</x:v>
      </x:c>
      <x:c r="U726" s="67" t="str">
        <x:v>I am a housewife.</x:v>
      </x:c>
      <x:c r="V726" s="66" t="str">
        <x:v>אני עקרת בית.</x:v>
      </x:c>
      <x:c r="W726" s="68" t="str">
        <x:v>Pedagogically revised short example</x:v>
      </x:c>
      <x:c r="X726" s="69" t="str">
        <x:v>CC-BY 2.0 (France) Attribution: tatoeba.org #1764900 (CK) &amp; #1769099 (MrShoval)</x:v>
      </x:c>
      <x:c r="Y726" s="103" t="str"/>
      <x:c r="Z726" s="103" t="str">
        <x:v>עקרת הבית</x:v>
      </x:c>
      <x:c r="AA726" s="104" t="b">
        <x:v>0</x:v>
      </x:c>
      <x:c r="AB726" s="103" t="str"/>
      <x:c r="AC726" s="103" t="str">
        <x:v>Hebrew gloss and example; no explicit source definition</x:v>
      </x:c>
      <x:c r="AD726" s="103" t="str">
        <x:v>single-entry</x:v>
      </x:c>
    </x:row>
    <x:row r="727" ht="32" customHeight="1">
      <x:c r="A727" s="17" t="n">
        <x:v>775</x:v>
      </x:c>
      <x:c r="B727" s="17" t="n">
        <x:v>14</x:v>
      </x:c>
      <x:c r="C727" s="14" t="str">
        <x:v>Core I</x:v>
      </x:c>
      <x:c r="D727" s="14" t="n">
        <x:v>735</x:v>
      </x:c>
      <x:c r="E727" s="13" t="str">
        <x:v>quality</x:v>
      </x:c>
      <x:c r="F727" s="15" t="str">
        <x:v>Noun</x:v>
      </x:c>
      <x:c r="G727" s="15" t="str">
        <x:v>n, adj</x:v>
      </x:c>
      <x:c r="H727" s="13" t="str"/>
      <x:c r="I727" s="13" t="str"/>
      <x:c r="J727" s="13" t="str"/>
      <x:c r="K727" s="13" t="str">
        <x:v>good or bad</x:v>
      </x:c>
      <x:c r="L727" s="13" t="str">
        <x:v>good or bad</x:v>
      </x:c>
      <x:c r="M727" s="16" t="str">
        <x:v>Prod</x:v>
      </x:c>
      <x:c r="N727" s="13" t="str">
        <x:v>Ministry of Education</x:v>
      </x:c>
      <x:c r="O727" s="16" t="str"/>
      <x:c r="P727" s="16" t="str">
        <x:v>A1/A2</x:v>
      </x:c>
      <x:c r="Q727" s="13" t="str">
        <x:v>Split from source POS: n, adj</x:v>
      </x:c>
      <x:c r="R727" s="13" t="str">
        <x:v>https://meyda.education.gov.il/files/Mazkirut_Pedagogit/English/CurriculumFilesAugust21/LexicalBand2.docx</x:v>
      </x:c>
      <x:c r="S727" s="13" t="str"/>
      <x:c r="T727" s="66" t="str">
        <x:v>אֵיכוּת; טִיב; תְּכוּנָה</x:v>
      </x:c>
      <x:c r="U727" s="67" t="str">
        <x:v>An important quality of steel is its strength too.</x:v>
      </x:c>
      <x:c r="V727" s="66" t="str">
        <x:v>גם תכונה חשובה של פלדה היא חוזקה.</x:v>
      </x:c>
      <x:c r="W727" s="68" t="str">
        <x:v>Pedagogically revised short example</x:v>
      </x:c>
      <x:c r="X727" s="69" t="str">
        <x:v>CC-BY 2.0 (France) Attribution: tatoeba.org #2163122 (Source_VOA) &amp; #2164707 (fekundulo)</x:v>
      </x:c>
      <x:c r="Y727" s="103" t="str">
        <x:v>good or bad</x:v>
      </x:c>
      <x:c r="Z727" s="103" t="str">
        <x:v>אֵיכוּת; טִיב; תְּכוּנָה</x:v>
      </x:c>
      <x:c r="AA727" s="104" t="b">
        <x:v>1</x:v>
      </x:c>
      <x:c r="AB727" s="103" t="str">
        <x:v>776</x:v>
      </x:c>
      <x:c r="AC727" s="103" t="str">
        <x:v>Meaning relevant to POS</x:v>
      </x:c>
      <x:c r="AD727" s="103" t="str">
        <x:v>record-specific</x:v>
      </x:c>
    </x:row>
    <x:row r="728" ht="32" customHeight="1">
      <x:c r="A728" s="17" t="n">
        <x:v>847</x:v>
      </x:c>
      <x:c r="B728" s="17" t="n">
        <x:v>14</x:v>
      </x:c>
      <x:c r="C728" s="14" t="str">
        <x:v>Core I</x:v>
      </x:c>
      <x:c r="D728" s="14" t="n">
        <x:v>797</x:v>
      </x:c>
      <x:c r="E728" s="13" t="str">
        <x:v>shake hands</x:v>
      </x:c>
      <x:c r="F728" s="15" t="str">
        <x:v>Phrase</x:v>
      </x:c>
      <x:c r="G728" s="15" t="str"/>
      <x:c r="H728" s="13" t="str"/>
      <x:c r="I728" s="13" t="str"/>
      <x:c r="J728" s="13" t="str"/>
      <x:c r="K728" s="13" t="str"/>
      <x:c r="L728" s="13" t="str"/>
      <x:c r="M728" s="16" t="str">
        <x:v>Rec</x:v>
      </x:c>
      <x:c r="N728" s="13" t="str">
        <x:v>Cambridge / English Vocabulary Profile review</x:v>
      </x:c>
      <x:c r="O728" s="16" t="str"/>
      <x:c r="P728" s="16" t="str">
        <x:v>A1/A2</x:v>
      </x:c>
      <x:c r="Q728" s="13" t="str">
        <x:v>POS supplied because source POS was blank</x:v>
      </x:c>
      <x:c r="R728" s="13" t="str">
        <x:v>https://meyda.education.gov.il/files/Mazkirut_Pedagogit/English/CurriculumFilesAugust21/LexicalBand2.docx</x:v>
      </x:c>
      <x:c r="S728" s="13" t="str">
        <x:v>https://dictionary.cambridge.org/search/direct/?datasetsearch=english&amp;q=shake%20hands</x:v>
      </x:c>
      <x:c r="T728" s="66" t="str">
        <x:v>ללחוץ ידיים</x:v>
      </x:c>
      <x:c r="U728" s="67" t="str">
        <x:v>Today shake hands and make up.</x:v>
      </x:c>
      <x:c r="V728" s="66" t="str">
        <x:v>היום ללחוץ ידים ולהתפייס.</x:v>
      </x:c>
      <x:c r="W728" s="68" t="str">
        <x:v>Pedagogically revised short example</x:v>
      </x:c>
      <x:c r="X728" s="69" t="str">
        <x:v>CC-BY 2.0 (France) Attribution: tatoeba.org #603584 (darinmex) &amp; #6039241 (fekundulo)</x:v>
      </x:c>
      <x:c r="Y728" s="103" t="str"/>
      <x:c r="Z728" s="103" t="str">
        <x:v>ללחוץ ידיים</x:v>
      </x:c>
      <x:c r="AA728" s="104" t="b">
        <x:v>0</x:v>
      </x:c>
      <x:c r="AB728" s="103" t="str"/>
      <x:c r="AC728" s="103" t="str">
        <x:v>Hebrew gloss and example; no explicit source definition</x:v>
      </x:c>
      <x:c r="AD728" s="103" t="str">
        <x:v>single-entry</x:v>
      </x:c>
    </x:row>
    <x:row r="729" ht="32" customHeight="1">
      <x:c r="A729" s="17" t="n">
        <x:v>937</x:v>
      </x:c>
      <x:c r="B729" s="17" t="n">
        <x:v>14</x:v>
      </x:c>
      <x:c r="C729" s="14" t="str">
        <x:v>Core I</x:v>
      </x:c>
      <x:c r="D729" s="14" t="n">
        <x:v>878</x:v>
      </x:c>
      <x:c r="E729" s="13" t="str">
        <x:v>taste</x:v>
      </x:c>
      <x:c r="F729" s="15" t="str">
        <x:v>Verb</x:v>
      </x:c>
      <x:c r="G729" s="15" t="str">
        <x:v>n, v</x:v>
      </x:c>
      <x:c r="H729" s="13" t="str"/>
      <x:c r="I729" s="13" t="str"/>
      <x:c r="J729" s="13" t="str"/>
      <x:c r="K729" s="13" t="str"/>
      <x:c r="L729" s="13" t="str"/>
      <x:c r="M729" s="16" t="str">
        <x:v>Rec</x:v>
      </x:c>
      <x:c r="N729" s="13" t="str">
        <x:v>Ministry of Education</x:v>
      </x:c>
      <x:c r="O729" s="16" t="str"/>
      <x:c r="P729" s="16" t="str">
        <x:v>A1/A2</x:v>
      </x:c>
      <x:c r="Q729" s="13" t="str">
        <x:v>Split from source POS: n, v</x:v>
      </x:c>
      <x:c r="R729" s="13" t="str">
        <x:v>https://meyda.education.gov.il/files/Mazkirut_Pedagogit/English/CurriculumFilesAugust21/LexicalBand2.docx</x:v>
      </x:c>
      <x:c r="S729" s="13" t="str"/>
      <x:c r="T729" s="66" t="str">
        <x:v>לטעום</x:v>
      </x:c>
      <x:c r="U729" s="67" t="str">
        <x:v>Taste the soup.</x:v>
      </x:c>
      <x:c r="V729" s="66" t="str">
        <x:v>טעם את המרק.</x:v>
      </x:c>
      <x:c r="W729" s="68" t="str">
        <x:v>Editorial A1/A2 example</x:v>
      </x:c>
      <x:c r="X729" s="69" t="str">
        <x:v>E‑Vocab Band II editorial example</x:v>
      </x:c>
      <x:c r="Y729" s="103" t="str"/>
      <x:c r="Z729" s="103" t="str">
        <x:v>לטעום</x:v>
      </x:c>
      <x:c r="AA729" s="104" t="b">
        <x:v>1</x:v>
      </x:c>
      <x:c r="AB729" s="103" t="str">
        <x:v>936</x:v>
      </x:c>
      <x:c r="AC729" s="103" t="str">
        <x:v>Hebrew gloss and example; no explicit source definition</x:v>
      </x:c>
      <x:c r="AD729" s="103" t="str">
        <x:v>record-specific</x:v>
      </x:c>
    </x:row>
    <x:row r="730" ht="32" customHeight="1">
      <x:c r="A730" s="17" t="n">
        <x:v>758</x:v>
      </x:c>
      <x:c r="B730" s="17" t="n">
        <x:v>14</x:v>
      </x:c>
      <x:c r="C730" s="14" t="str">
        <x:v>Core I</x:v>
      </x:c>
      <x:c r="D730" s="14" t="n">
        <x:v>719</x:v>
      </x:c>
      <x:c r="E730" s="13" t="str">
        <x:v>public</x:v>
      </x:c>
      <x:c r="F730" s="15" t="str">
        <x:v>Adjective</x:v>
      </x:c>
      <x:c r="G730" s="15" t="str">
        <x:v>adj</x:v>
      </x:c>
      <x:c r="H730" s="13" t="str"/>
      <x:c r="I730" s="13" t="str"/>
      <x:c r="J730" s="13" t="str"/>
      <x:c r="K730" s="13" t="str">
        <x:v>opposite of private</x:v>
      </x:c>
      <x:c r="L730" s="13" t="str">
        <x:v>opposite of private</x:v>
      </x:c>
      <x:c r="M730" s="16" t="str">
        <x:v>Prod</x:v>
      </x:c>
      <x:c r="N730" s="13" t="str">
        <x:v>Ministry of Education</x:v>
      </x:c>
      <x:c r="O730" s="16" t="str"/>
      <x:c r="P730" s="16" t="str">
        <x:v>A1/A2</x:v>
      </x:c>
      <x:c r="Q730" s="13"/>
      <x:c r="R730" s="13" t="str">
        <x:v>https://meyda.education.gov.il/files/Mazkirut_Pedagogit/English/CurriculumFilesAugust21/LexicalBand2.docx</x:v>
      </x:c>
      <x:c r="S730" s="13" t="str"/>
      <x:c r="T730" s="66" t="str">
        <x:v>צִבּוּרִי; כְּלָלִי</x:v>
      </x:c>
      <x:c r="U730" s="67" t="str">
        <x:v>The report was made public today.</x:v>
      </x:c>
      <x:c r="V730" s="66" t="str">
        <x:v>הדוח פורסם היום לציבור.</x:v>
      </x:c>
      <x:c r="W730" s="68" t="str">
        <x:v>Pedagogically revised short example</x:v>
      </x:c>
      <x:c r="X730" s="69" t="str">
        <x:v>CC-BY 2.0 (France) Attribution: tatoeba.org #4870481 (CK) &amp; #4894058 (fekundulo)</x:v>
      </x:c>
      <x:c r="Y730" s="103" t="str">
        <x:v>opposite of private</x:v>
      </x:c>
      <x:c r="Z730" s="103" t="str">
        <x:v>צִבּוּרִי; כְּלָלִי</x:v>
      </x:c>
      <x:c r="AA730" s="104" t="b">
        <x:v>1</x:v>
      </x:c>
      <x:c r="AB730" s="103" t="str">
        <x:v>1887</x:v>
      </x:c>
      <x:c r="AC730" s="103" t="str">
        <x:v>Meaning relevant to POS</x:v>
      </x:c>
      <x:c r="AD730" s="103" t="str">
        <x:v>record-specific</x:v>
      </x:c>
    </x:row>
    <x:row r="731" ht="32" customHeight="1">
      <x:c r="A731" s="17" t="n">
        <x:v>985</x:v>
      </x:c>
      <x:c r="B731" s="17" t="n">
        <x:v>14</x:v>
      </x:c>
      <x:c r="C731" s="14" t="str">
        <x:v>Core I</x:v>
      </x:c>
      <x:c r="D731" s="14" t="n">
        <x:v>926</x:v>
      </x:c>
      <x:c r="E731" s="13" t="str">
        <x:v>tin</x:v>
      </x:c>
      <x:c r="F731" s="15" t="str">
        <x:v>Noun</x:v>
      </x:c>
      <x:c r="G731" s="15" t="str">
        <x:v>n</x:v>
      </x:c>
      <x:c r="H731" s="13" t="str"/>
      <x:c r="I731" s="13" t="str"/>
      <x:c r="J731" s="13" t="str"/>
      <x:c r="K731" s="13" t="str">
        <x:v>food container</x:v>
      </x:c>
      <x:c r="L731" s="13" t="str">
        <x:v>food container</x:v>
      </x:c>
      <x:c r="M731" s="16" t="str">
        <x:v>Rec</x:v>
      </x:c>
      <x:c r="N731" s="13" t="str">
        <x:v>Ministry of Education</x:v>
      </x:c>
      <x:c r="O731" s="16" t="str"/>
      <x:c r="P731" s="16" t="str">
        <x:v>A1/A2</x:v>
      </x:c>
      <x:c r="Q731" s="13"/>
      <x:c r="R731" s="13" t="str">
        <x:v>https://meyda.education.gov.il/files/Mazkirut_Pedagogit/English/CurriculumFilesAugust21/LexicalBand2.docx</x:v>
      </x:c>
      <x:c r="S731" s="13" t="str"/>
      <x:c r="T731" s="66" t="str">
        <x:v>פח</x:v>
      </x:c>
      <x:c r="U731" s="67" t="str">
        <x:v>The box is made of tin.</x:v>
      </x:c>
      <x:c r="V731" s="66" t="str">
        <x:v>הקופסה עשויה מפח.</x:v>
      </x:c>
      <x:c r="W731" s="68" t="str">
        <x:v>Editorial A1/A2 example</x:v>
      </x:c>
      <x:c r="X731" s="69" t="str">
        <x:v>E‑Vocab Band II editorial example</x:v>
      </x:c>
      <x:c r="Y731" s="103" t="str">
        <x:v>food container</x:v>
      </x:c>
      <x:c r="Z731" s="103" t="str">
        <x:v>פח</x:v>
      </x:c>
      <x:c r="AA731" s="104" t="b">
        <x:v>0</x:v>
      </x:c>
      <x:c r="AB731" s="103" t="str"/>
      <x:c r="AC731" s="103" t="str">
        <x:v>Meaning relevant to POS</x:v>
      </x:c>
      <x:c r="AD731" s="103" t="str">
        <x:v>single-entry</x:v>
      </x:c>
    </x:row>
    <x:row r="732" ht="32" customHeight="1">
      <x:c r="A732" s="17" t="n">
        <x:v>562</x:v>
      </x:c>
      <x:c r="B732" s="17" t="n">
        <x:v>14</x:v>
      </x:c>
      <x:c r="C732" s="14" t="str">
        <x:v>Core I</x:v>
      </x:c>
      <x:c r="D732" s="14" t="n">
        <x:v>537</x:v>
      </x:c>
      <x:c r="E732" s="13" t="str">
        <x:v>lemonade</x:v>
      </x:c>
      <x:c r="F732" s="15" t="str">
        <x:v>Noun</x:v>
      </x:c>
      <x:c r="G732" s="15" t="str">
        <x:v>n</x:v>
      </x:c>
      <x:c r="H732" s="13" t="str"/>
      <x:c r="I732" s="13" t="str"/>
      <x:c r="J732" s="13" t="str"/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A1/A2</x:v>
      </x:c>
      <x:c r="Q732" s="13"/>
      <x:c r="R732" s="13" t="str">
        <x:v>https://meyda.education.gov.il/files/Mazkirut_Pedagogit/English/CurriculumFilesAugust21/LexicalBand2.docx</x:v>
      </x:c>
      <x:c r="S732" s="13" t="str"/>
      <x:c r="T732" s="66" t="str">
        <x:v>לימונדה</x:v>
      </x:c>
      <x:c r="U732" s="67" t="str">
        <x:v>The boy made lemonade.</x:v>
      </x:c>
      <x:c r="V732" s="66" t="str">
        <x:v>דן עשה לימונדה.</x:v>
      </x:c>
      <x:c r="W732" s="68" t="str">
        <x:v>Pedagogically revised short example</x:v>
      </x:c>
      <x:c r="X732" s="69" t="str">
        <x:v>CC-BY 2.0 (France) Attribution: tatoeba.org #11957737 (CK) &amp; #13096786 (fekundulo)</x:v>
      </x:c>
      <x:c r="Y732" s="103" t="str"/>
      <x:c r="Z732" s="103" t="str">
        <x:v>לימונדה</x:v>
      </x:c>
      <x:c r="AA732" s="104" t="b">
        <x:v>0</x:v>
      </x:c>
      <x:c r="AB732" s="103" t="str"/>
      <x:c r="AC732" s="103" t="str">
        <x:v>Hebrew gloss and example; no explicit source definition</x:v>
      </x:c>
      <x:c r="AD732" s="103" t="str">
        <x:v>single-entry</x:v>
      </x:c>
    </x:row>
    <x:row r="733" ht="32" customHeight="1">
      <x:c r="A733" s="17" t="n">
        <x:v>851</x:v>
      </x:c>
      <x:c r="B733" s="17" t="n">
        <x:v>14</x:v>
      </x:c>
      <x:c r="C733" s="14" t="str">
        <x:v>Core I</x:v>
      </x:c>
      <x:c r="D733" s="14" t="n">
        <x:v>800</x:v>
      </x:c>
      <x:c r="E733" s="13" t="str">
        <x:v>sheet</x:v>
      </x:c>
      <x:c r="F733" s="15" t="str">
        <x:v>Noun</x:v>
      </x:c>
      <x:c r="G733" s="15" t="str">
        <x:v>n</x:v>
      </x:c>
      <x:c r="H733" s="13" t="str"/>
      <x:c r="I733" s="13" t="str"/>
      <x:c r="J733" s="13" t="str"/>
      <x:c r="K733" s="13" t="str">
        <x:v>for bed; piece of paper</x:v>
      </x:c>
      <x:c r="L733" s="13" t="str">
        <x:v>for bed; piece of paper</x:v>
      </x:c>
      <x:c r="M733" s="16" t="str">
        <x:v>Rec</x:v>
      </x:c>
      <x:c r="N733" s="13" t="str">
        <x:v>Ministry of Education</x:v>
      </x:c>
      <x:c r="O733" s="16" t="str"/>
      <x:c r="P733" s="16" t="str">
        <x:v>A1/A2</x:v>
      </x:c>
      <x:c r="Q733" s="13"/>
      <x:c r="R733" s="13" t="str">
        <x:v>https://meyda.education.gov.il/files/Mazkirut_Pedagogit/English/CurriculumFilesAugust21/LexicalBand2.docx</x:v>
      </x:c>
      <x:c r="S733" s="13" t="str"/>
      <x:c r="T733" s="66" t="str">
        <x:v>גיליון</x:v>
      </x:c>
      <x:c r="U733" s="67" t="str">
        <x:v>My sister handed me a sheet of paper.</x:v>
      </x:c>
      <x:c r="V733" s="66" t="str">
        <x:v>אחותי מסרה לי גיליון נייר.</x:v>
      </x:c>
      <x:c r="W733" s="68" t="str">
        <x:v>Pedagogically revised short example</x:v>
      </x:c>
      <x:c r="X733" s="69" t="str">
        <x:v>CC-BY 2.0 (France) Attribution: tatoeba.org #314131 (CK) &amp; #1431630 (MrShoval)</x:v>
      </x:c>
      <x:c r="Y733" s="103" t="str">
        <x:v>for bed; piece of paper</x:v>
      </x:c>
      <x:c r="Z733" s="103" t="str">
        <x:v>גיליון</x:v>
      </x:c>
      <x:c r="AA733" s="104" t="b">
        <x:v>0</x:v>
      </x:c>
      <x:c r="AB733" s="103" t="str"/>
      <x:c r="AC733" s="103" t="str">
        <x:v>Meaning relevant to POS</x:v>
      </x:c>
      <x:c r="AD733" s="103" t="str">
        <x:v>single-entry</x:v>
      </x:c>
    </x:row>
    <x:row r="734" ht="32" customHeight="1">
      <x:c r="A734" s="17" t="n">
        <x:v>916</x:v>
      </x:c>
      <x:c r="B734" s="17" t="n">
        <x:v>14</x:v>
      </x:c>
      <x:c r="C734" s="14" t="str">
        <x:v>Core I</x:v>
      </x:c>
      <x:c r="D734" s="14" t="n">
        <x:v>858</x:v>
      </x:c>
      <x:c r="E734" s="13" t="str">
        <x:v>study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>
        <x:v>room</x:v>
      </x:c>
      <x:c r="L734" s="13" t="str">
        <x:v>room</x:v>
      </x:c>
      <x:c r="M734" s="16" t="str">
        <x:v>Prod</x:v>
      </x:c>
      <x:c r="N734" s="13" t="str">
        <x:v>Ministry of Education</x:v>
      </x:c>
      <x:c r="O734" s="16" t="str"/>
      <x:c r="P734" s="16" t="str">
        <x:v>A1/A2</x:v>
      </x:c>
      <x:c r="Q734" s="13"/>
      <x:c r="R734" s="13" t="str">
        <x:v>https://meyda.education.gov.il/files/Mazkirut_Pedagogit/English/CurriculumFilesAugust21/LexicalBand2.docx</x:v>
      </x:c>
      <x:c r="S734" s="13" t="str"/>
      <x:c r="T734" s="66" t="str">
        <x:v>חדר עבודה</x:v>
      </x:c>
      <x:c r="U734" s="67" t="str">
        <x:v>He is reading in his study.</x:v>
      </x:c>
      <x:c r="V734" s="66" t="str">
        <x:v>הוא קורא בחדר העבודה שלו.</x:v>
      </x:c>
      <x:c r="W734" s="68" t="str">
        <x:v>Pedagogically revised short example</x:v>
      </x:c>
      <x:c r="X734" s="69" t="str">
        <x:v>CC-BY 2.0 (France) Attribution: tatoeba.org #9836908 (CK) &amp; #10716862 (fekundulo)</x:v>
      </x:c>
      <x:c r="Y734" s="103" t="str">
        <x:v>room</x:v>
      </x:c>
      <x:c r="Z734" s="103" t="str">
        <x:v>חדר עבודה</x:v>
      </x:c>
      <x:c r="AA734" s="104" t="b">
        <x:v>0</x:v>
      </x:c>
      <x:c r="AB734" s="103" t="str"/>
      <x:c r="AC734" s="103" t="str">
        <x:v>Meaning relevant to POS</x:v>
      </x:c>
      <x:c r="AD734" s="103" t="str">
        <x:v>single-entry</x:v>
      </x:c>
    </x:row>
    <x:row r="735" ht="32" customHeight="1">
      <x:c r="A735" s="17" t="n">
        <x:v>290</x:v>
      </x:c>
      <x:c r="B735" s="17" t="n">
        <x:v>14</x:v>
      </x:c>
      <x:c r="C735" s="14" t="str">
        <x:v>Core I</x:v>
      </x:c>
      <x:c r="D735" s="14" t="n">
        <x:v>275</x:v>
      </x:c>
      <x:c r="E735" s="13" t="str">
        <x:v>discuss</x:v>
      </x:c>
      <x:c r="F735" s="15" t="str">
        <x:v>Verb</x:v>
      </x:c>
      <x:c r="G735" s="15" t="str">
        <x:v>v</x:v>
      </x:c>
      <x:c r="H735" s="13" t="str">
        <x:v>discussion</x:v>
      </x:c>
      <x:c r="I735" s="13" t="str">
        <x:v>n</x:v>
      </x:c>
      <x:c r="J735" s="13" t="str">
        <x:v>discussion (Noun)</x:v>
      </x:c>
      <x:c r="K735" s="13" t="str"/>
      <x:c r="L735" s="13" t="str"/>
      <x:c r="M735" s="16" t="str">
        <x:v>Rec</x:v>
      </x:c>
      <x:c r="N735" s="13" t="str">
        <x:v>Ministry of Education</x:v>
      </x:c>
      <x:c r="O735" s="16" t="str"/>
      <x:c r="P735" s="16" t="str">
        <x:v>A1/A2</x:v>
      </x:c>
      <x:c r="Q735" s="13"/>
      <x:c r="R735" s="13" t="str">
        <x:v>https://meyda.education.gov.il/files/Mazkirut_Pedagogit/English/CurriculumFilesAugust21/LexicalBand2.docx</x:v>
      </x:c>
      <x:c r="S735" s="13" t="str"/>
      <x:c r="T735" s="66" t="str">
        <x:v>לדון</x:v>
      </x:c>
      <x:c r="U735" s="67" t="str">
        <x:v>Do you really want to discuss it?</x:v>
      </x:c>
      <x:c r="V735" s="66" t="str">
        <x:v>באמת את רוצה לדון בכך?</x:v>
      </x:c>
      <x:c r="W735" s="68" t="str">
        <x:v>Pedagogically revised short example</x:v>
      </x:c>
      <x:c r="X735" s="69" t="str">
        <x:v>CC-BY 2.0 (France) Attribution: tatoeba.org #3345302 (CK) &amp; #4794329 (fekundulo)</x:v>
      </x:c>
      <x:c r="Y735" s="103" t="str"/>
      <x:c r="Z735" s="103" t="str">
        <x:v>לדון</x:v>
      </x:c>
      <x:c r="AA735" s="104" t="b">
        <x:v>0</x:v>
      </x:c>
      <x:c r="AB735" s="103" t="str"/>
      <x:c r="AC735" s="103" t="str">
        <x:v>Hebrew gloss and example; no explicit source definition</x:v>
      </x:c>
      <x:c r="AD735" s="103" t="str">
        <x:v>single-entry</x:v>
      </x:c>
    </x:row>
    <x:row r="736" ht="32" customHeight="1">
      <x:c r="A736" s="17" t="n">
        <x:v>1069</x:v>
      </x:c>
      <x:c r="B736" s="17" t="n">
        <x:v>14</x:v>
      </x:c>
      <x:c r="C736" s="14" t="str">
        <x:v>Core I</x:v>
      </x:c>
      <x:c r="D736" s="14" t="n">
        <x:v>1001</x:v>
      </x:c>
      <x:c r="E736" s="13" t="str">
        <x:v>wild</x:v>
      </x:c>
      <x:c r="F736" s="15" t="str">
        <x:v>Adjective</x:v>
      </x:c>
      <x:c r="G736" s="15" t="str">
        <x:v>adj</x:v>
      </x:c>
      <x:c r="H736" s="13" t="str"/>
      <x:c r="I736" s="13" t="str"/>
      <x:c r="J736" s="13" t="str"/>
      <x:c r="K736" s="13" t="str">
        <x:v>untamed, violent, etc</x:v>
      </x:c>
      <x:c r="L736" s="13" t="str">
        <x:v>untamed, violent, etc</x:v>
      </x:c>
      <x:c r="M736" s="16" t="str">
        <x:v>Rec</x:v>
      </x:c>
      <x:c r="N736" s="13" t="str">
        <x:v>Ministry of Education</x:v>
      </x:c>
      <x:c r="O736" s="16" t="str"/>
      <x:c r="P736" s="16" t="str">
        <x:v>A1/A2</x:v>
      </x:c>
      <x:c r="Q736" s="13"/>
      <x:c r="R736" s="13" t="str">
        <x:v>https://meyda.education.gov.il/files/Mazkirut_Pedagogit/English/CurriculumFilesAugust21/LexicalBand2.docx</x:v>
      </x:c>
      <x:c r="S736" s="13" t="str"/>
      <x:c r="T736" s="66" t="str">
        <x:v>פראי</x:v>
      </x:c>
      <x:c r="U736" s="67" t="str">
        <x:v>That is wild.</x:v>
      </x:c>
      <x:c r="V736" s="66" t="str">
        <x:v>זה פראי.</x:v>
      </x:c>
      <x:c r="W736" s="68" t="str">
        <x:v>Pedagogically revised short example</x:v>
      </x:c>
      <x:c r="X736" s="69" t="str">
        <x:v>CC-BY 2.0 (France) Attribution: tatoeba.org #2233745 (CK) &amp; #5434502 (fekundulo)</x:v>
      </x:c>
      <x:c r="Y736" s="103" t="str">
        <x:v>untamed, violent, etc</x:v>
      </x:c>
      <x:c r="Z736" s="103" t="str">
        <x:v>פראי</x:v>
      </x:c>
      <x:c r="AA736" s="104" t="b">
        <x:v>1</x:v>
      </x:c>
      <x:c r="AB736" s="103" t="str">
        <x:v>1070</x:v>
      </x:c>
      <x:c r="AC736" s="103" t="str">
        <x:v>Meaning relevant to POS</x:v>
      </x:c>
      <x:c r="AD736" s="103" t="str">
        <x:v>record-specific</x:v>
      </x:c>
    </x:row>
    <x:row r="737" ht="32" customHeight="1">
      <x:c r="A737" s="17" t="n">
        <x:v>969</x:v>
      </x:c>
      <x:c r="B737" s="17" t="n">
        <x:v>14</x:v>
      </x:c>
      <x:c r="C737" s="14" t="str">
        <x:v>Core I</x:v>
      </x:c>
      <x:c r="D737" s="14" t="n">
        <x:v>910</x:v>
      </x:c>
      <x:c r="E737" s="13" t="str">
        <x:v>therefore</x:v>
      </x:c>
      <x:c r="F737" s="15" t="str">
        <x:v>Adverb</x:v>
      </x:c>
      <x:c r="G737" s="15" t="str"/>
      <x:c r="H737" s="13" t="str"/>
      <x:c r="I737" s="13" t="str"/>
      <x:c r="J737" s="13" t="str"/>
      <x:c r="K737" s="13" t="str"/>
      <x:c r="L737" s="13" t="str"/>
      <x:c r="M737" s="16" t="str">
        <x:v>Rec</x:v>
      </x:c>
      <x:c r="N737" s="13" t="str">
        <x:v>Cambridge / English Vocabulary Profile review</x:v>
      </x:c>
      <x:c r="O737" s="16" t="str">
        <x:v>B1</x:v>
      </x:c>
      <x:c r="P737" s="16" t="str">
        <x:v>A1/A2</x:v>
      </x:c>
      <x:c r="Q737" s="13" t="str">
        <x:v>POS supplied because source POS was blank</x:v>
      </x:c>
      <x:c r="R737" s="13" t="str">
        <x:v>https://meyda.education.gov.il/files/Mazkirut_Pedagogit/English/CurriculumFilesAugust21/LexicalBand2.docx</x:v>
      </x:c>
      <x:c r="S737" s="13" t="str">
        <x:v>https://dictionary.cambridge.org/search/direct/?datasetsearch=english&amp;q=therefore</x:v>
      </x:c>
      <x:c r="T737" s="66" t="str">
        <x:v>לכן</x:v>
      </x:c>
      <x:c r="U737" s="67" t="str">
        <x:v>It was late; therefore, we left.</x:v>
      </x:c>
      <x:c r="V737" s="66" t="str">
        <x:v>היה מאוחר, ולכן עזבנו.</x:v>
      </x:c>
      <x:c r="W737" s="68" t="str">
        <x:v>Editorial A1/A2 example</x:v>
      </x:c>
      <x:c r="X737" s="69" t="str">
        <x:v>E‑Vocab Band II editorial example</x:v>
      </x:c>
      <x:c r="Y737" s="103" t="str"/>
      <x:c r="Z737" s="103" t="str">
        <x:v>לכן</x:v>
      </x:c>
      <x:c r="AA737" s="104" t="b">
        <x:v>0</x:v>
      </x:c>
      <x:c r="AB737" s="103" t="str"/>
      <x:c r="AC737" s="103" t="str">
        <x:v>Hebrew gloss and example; no explicit source definition</x:v>
      </x:c>
      <x:c r="AD737" s="103" t="str">
        <x:v>single-entry</x:v>
      </x:c>
    </x:row>
    <x:row r="738" ht="32" customHeight="1">
      <x:c r="A738" s="17" t="n">
        <x:v>275</x:v>
      </x:c>
      <x:c r="B738" s="17" t="n">
        <x:v>14</x:v>
      </x:c>
      <x:c r="C738" s="14" t="str">
        <x:v>Core I</x:v>
      </x:c>
      <x:c r="D738" s="14" t="n">
        <x:v>260</x:v>
      </x:c>
      <x:c r="E738" s="13" t="str">
        <x:v>diary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/>
      <x:c r="L738" s="13" t="str">
        <x:v>book with spaces for appointments or daily information</x:v>
      </x:c>
      <x:c r="M738" s="16" t="str">
        <x:v>Rec</x:v>
      </x:c>
      <x:c r="N738" s="13" t="str">
        <x:v>Ministry of Education</x:v>
      </x:c>
      <x:c r="O738" s="16" t="str"/>
      <x:c r="P738" s="16" t="str">
        <x:v>A1/A2</x:v>
      </x:c>
      <x:c r="Q738" s="13" t="str">
        <x:v>Repeated headword retained: distinct diary sense and Rec/Prod status.</x:v>
      </x:c>
      <x:c r="R738" s="13" t="str">
        <x:v>https://meyda.education.gov.il/files/Mazkirut_Pedagogit/English/CurriculumFilesAugust21/LexicalBand2.docx</x:v>
      </x:c>
      <x:c r="S738" s="13" t="str"/>
      <x:c r="T738" s="66" t="str">
        <x:v>יומן</x:v>
      </x:c>
      <x:c r="U738" s="67" t="str">
        <x:v>I do not keep a diary.</x:v>
      </x:c>
      <x:c r="V738" s="66" t="str">
        <x:v>אני לא מנהלת יומן.</x:v>
      </x:c>
      <x:c r="W738" s="68" t="str">
        <x:v>Pedagogically revised short example</x:v>
      </x:c>
      <x:c r="X738" s="69" t="str">
        <x:v>CC-BY 2.0 (France) Attribution: tatoeba.org #2276066 (CK) &amp; #3779617 (Eldad)</x:v>
      </x:c>
      <x:c r="Y738" s="103" t="str">
        <x:v>book with spaces for appointments or daily information</x:v>
      </x:c>
      <x:c r="Z738" s="103" t="str">
        <x:v>יומן</x:v>
      </x:c>
      <x:c r="AA738" s="104" t="b">
        <x:v>1</x:v>
      </x:c>
      <x:c r="AB738" s="103" t="str">
        <x:v>276</x:v>
      </x:c>
      <x:c r="AC738" s="103" t="str">
        <x:v>Meaning relevant to POS</x:v>
      </x:c>
      <x:c r="AD738" s="103" t="str">
        <x:v>record-specific</x:v>
      </x:c>
    </x:row>
    <x:row r="739" ht="32" customHeight="1">
      <x:c r="A739" s="17" t="n">
        <x:v>565</x:v>
      </x:c>
      <x:c r="B739" s="17" t="n">
        <x:v>14</x:v>
      </x:c>
      <x:c r="C739" s="14" t="str">
        <x:v>Core I</x:v>
      </x:c>
      <x:c r="D739" s="14" t="n">
        <x:v>540</x:v>
      </x:c>
      <x:c r="E739" s="13" t="str">
        <x:v>level</x:v>
      </x:c>
      <x:c r="F739" s="15" t="str">
        <x:v>Noun</x:v>
      </x:c>
      <x:c r="G739" s="15" t="str">
        <x:v>n</x:v>
      </x:c>
      <x:c r="H739" s="13" t="str"/>
      <x:c r="I739" s="13" t="str"/>
      <x:c r="J739" s="13" t="str"/>
      <x:c r="K739" s="13" t="str">
        <x:v>standard</x:v>
      </x:c>
      <x:c r="L739" s="13" t="str">
        <x:v>standard</x:v>
      </x:c>
      <x:c r="M739" s="16" t="str">
        <x:v>Rec</x:v>
      </x:c>
      <x:c r="N739" s="13" t="str">
        <x:v>Ministry of Education</x:v>
      </x:c>
      <x:c r="O739" s="16" t="str"/>
      <x:c r="P739" s="16" t="str">
        <x:v>A1/A2</x:v>
      </x:c>
      <x:c r="Q739" s="13"/>
      <x:c r="R739" s="13" t="str">
        <x:v>https://meyda.education.gov.il/files/Mazkirut_Pedagogit/English/CurriculumFilesAugust21/LexicalBand2.docx</x:v>
      </x:c>
      <x:c r="S739" s="13" t="str"/>
      <x:c r="T739" s="66" t="str">
        <x:v>רמה</x:v>
      </x:c>
      <x:c r="U739" s="67" t="str">
        <x:v>This book is at the right level.</x:v>
      </x:c>
      <x:c r="V739" s="66" t="str">
        <x:v>הספר הזה ברמה המתאימה.</x:v>
      </x:c>
      <x:c r="W739" s="68" t="str">
        <x:v>Editorial A1/A2 example</x:v>
      </x:c>
      <x:c r="X739" s="69" t="str">
        <x:v>E‑Vocab Band II editorial example</x:v>
      </x:c>
      <x:c r="Y739" s="103" t="str">
        <x:v>standard</x:v>
      </x:c>
      <x:c r="Z739" s="103" t="str">
        <x:v>רמה</x:v>
      </x:c>
      <x:c r="AA739" s="104" t="b">
        <x:v>1</x:v>
      </x:c>
      <x:c r="AB739" s="103" t="str">
        <x:v>566</x:v>
      </x:c>
      <x:c r="AC739" s="103" t="str">
        <x:v>Meaning relevant to POS</x:v>
      </x:c>
      <x:c r="AD739" s="103" t="str">
        <x:v>record-specific</x:v>
      </x:c>
    </x:row>
    <x:row r="740" ht="32" customHeight="1">
      <x:c r="A740" s="17" t="n">
        <x:v>678</x:v>
      </x:c>
      <x:c r="B740" s="17" t="n">
        <x:v>14</x:v>
      </x:c>
      <x:c r="C740" s="14" t="str">
        <x:v>Core I</x:v>
      </x:c>
      <x:c r="D740" s="14" t="n">
        <x:v>642</x:v>
      </x:c>
      <x:c r="E740" s="13" t="str">
        <x:v>on time</x:v>
      </x:c>
      <x:c r="F740" s="15" t="str">
        <x:v>Phrase</x:v>
      </x:c>
      <x:c r="G740" s="15" t="str"/>
      <x:c r="H740" s="13" t="str"/>
      <x:c r="I740" s="13" t="str"/>
      <x:c r="J740" s="13" t="str"/>
      <x:c r="K740" s="13" t="str"/>
      <x:c r="L740" s="13" t="str"/>
      <x:c r="M740" s="16" t="str">
        <x:v>Rec</x:v>
      </x:c>
      <x:c r="N740" s="13" t="str">
        <x:v>Cambridge / English Vocabulary Profile review</x:v>
      </x:c>
      <x:c r="O740" s="16" t="str"/>
      <x:c r="P740" s="16" t="str">
        <x:v>A1/A2</x:v>
      </x:c>
      <x:c r="Q740" s="13" t="str">
        <x:v>POS supplied because source POS was blank</x:v>
      </x:c>
      <x:c r="R740" s="13" t="str">
        <x:v>https://meyda.education.gov.il/files/Mazkirut_Pedagogit/English/CurriculumFilesAugust21/LexicalBand2.docx</x:v>
      </x:c>
      <x:c r="S740" s="13" t="str">
        <x:v>https://dictionary.cambridge.org/search/direct/?datasetsearch=english&amp;q=on%20time</x:v>
      </x:c>
      <x:c r="T740" s="66" t="str">
        <x:v>בזמן</x:v>
      </x:c>
      <x:c r="U740" s="67" t="str">
        <x:v>You will not get there on time.</x:v>
      </x:c>
      <x:c r="V740" s="66" t="str">
        <x:v>לא תגיע לשם בזמן.</x:v>
      </x:c>
      <x:c r="W740" s="68" t="str">
        <x:v>Pedagogically revised short example</x:v>
      </x:c>
      <x:c r="X740" s="69" t="str">
        <x:v>CC-BY 2.0 (France) Attribution: tatoeba.org #264028 (CK) &amp; #1167228 (Eldad)</x:v>
      </x:c>
      <x:c r="Y740" s="103" t="str"/>
      <x:c r="Z740" s="103" t="str">
        <x:v>בזמן</x:v>
      </x:c>
      <x:c r="AA740" s="104" t="b">
        <x:v>0</x:v>
      </x:c>
      <x:c r="AB740" s="103" t="str"/>
      <x:c r="AC740" s="103" t="str">
        <x:v>Hebrew gloss and example; no explicit source definition</x:v>
      </x:c>
      <x:c r="AD740" s="103" t="str">
        <x:v>single-entry</x:v>
      </x:c>
    </x:row>
    <x:row r="741" ht="32" customHeight="1">
      <x:c r="A741" s="17" t="n">
        <x:v>639</x:v>
      </x:c>
      <x:c r="B741" s="17" t="n">
        <x:v>14</x:v>
      </x:c>
      <x:c r="C741" s="14" t="str">
        <x:v>Core I</x:v>
      </x:c>
      <x:c r="D741" s="14" t="n">
        <x:v>608</x:v>
      </x:c>
      <x:c r="E741" s="13" t="str">
        <x:v>musical</x:v>
      </x:c>
      <x:c r="F741" s="15" t="str">
        <x:v>Adjective</x:v>
      </x:c>
      <x:c r="G741" s="15" t="str">
        <x:v>adj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A1/A2</x:v>
      </x:c>
      <x:c r="Q741" s="13"/>
      <x:c r="R741" s="13" t="str">
        <x:v>https://meyda.education.gov.il/files/Mazkirut_Pedagogit/English/CurriculumFilesAugust21/LexicalBand2.docx</x:v>
      </x:c>
      <x:c r="S741" s="13" t="str"/>
      <x:c r="T741" s="66" t="str">
        <x:v>מוזיקלי</x:v>
      </x:c>
      <x:c r="U741" s="67" t="str">
        <x:v>I have no musical talent.</x:v>
      </x:c>
      <x:c r="V741" s="66" t="str">
        <x:v>אין לי כישרון מוזיקלי.</x:v>
      </x:c>
      <x:c r="W741" s="68" t="str">
        <x:v>Pedagogically revised short example</x:v>
      </x:c>
      <x:c r="X741" s="69" t="str">
        <x:v>CC-BY 2.0 (France) Attribution: tatoeba.org #2358854 (CK) &amp; #2561648 (VirtuOZ)</x:v>
      </x:c>
      <x:c r="Y741" s="103" t="str"/>
      <x:c r="Z741" s="103" t="str">
        <x:v>מוזיקלי</x:v>
      </x:c>
      <x:c r="AA741" s="104" t="b">
        <x:v>0</x:v>
      </x:c>
      <x:c r="AB741" s="103" t="str"/>
      <x:c r="AC741" s="103" t="str">
        <x:v>Hebrew gloss and example; no explicit source definition</x:v>
      </x:c>
      <x:c r="AD741" s="103" t="str">
        <x:v>single-entry</x:v>
      </x:c>
    </x:row>
    <x:row r="742" ht="32" customHeight="1">
      <x:c r="A742" s="17" t="n">
        <x:v>409</x:v>
      </x:c>
      <x:c r="B742" s="17" t="n">
        <x:v>14</x:v>
      </x:c>
      <x:c r="C742" s="14" t="str">
        <x:v>Core I</x:v>
      </x:c>
      <x:c r="D742" s="14" t="n">
        <x:v>391</x:v>
      </x:c>
      <x:c r="E742" s="13" t="str">
        <x:v>god</x:v>
      </x:c>
      <x:c r="F742" s="15" t="str">
        <x:v>Noun</x:v>
      </x:c>
      <x:c r="G742" s="15" t="str">
        <x:v>n</x:v>
      </x:c>
      <x:c r="H742" s="13" t="str"/>
      <x:c r="I742" s="13" t="str"/>
      <x:c r="J742" s="13" t="str"/>
      <x:c r="K742" s="13" t="str"/>
      <x:c r="L742" s="13" t="str"/>
      <x:c r="M742" s="16" t="str">
        <x:v>Rec</x:v>
      </x:c>
      <x:c r="N742" s="13" t="str">
        <x:v>Ministry of Education</x:v>
      </x:c>
      <x:c r="O742" s="16" t="str"/>
      <x:c r="P742" s="16" t="str">
        <x:v>A1/A2</x:v>
      </x:c>
      <x:c r="Q742" s="13"/>
      <x:c r="R742" s="13" t="str">
        <x:v>https://meyda.education.gov.il/files/Mazkirut_Pedagogit/English/CurriculumFilesAugust21/LexicalBand2.docx</x:v>
      </x:c>
      <x:c r="S742" s="13" t="str"/>
      <x:c r="T742" s="66" t="str">
        <x:v>אל</x:v>
      </x:c>
      <x:c r="U742" s="67" t="str">
        <x:v>Oh my God, I cannot believe this.</x:v>
      </x:c>
      <x:c r="V742" s="66" t="str">
        <x:v>אלוהים אדירים, אני לא מאמין!</x:v>
      </x:c>
      <x:c r="W742" s="68" t="str">
        <x:v>Pedagogically revised short example</x:v>
      </x:c>
      <x:c r="X742" s="69" t="str">
        <x:v>CC-BY 2.0 (France) Attribution: tatoeba.org #65315 (TomSFox) &amp; #1416600 (Eldad)</x:v>
      </x:c>
      <x:c r="Y742" s="103" t="str"/>
      <x:c r="Z742" s="103" t="str">
        <x:v>אל</x:v>
      </x:c>
      <x:c r="AA742" s="104" t="b">
        <x:v>0</x:v>
      </x:c>
      <x:c r="AB742" s="103" t="str"/>
      <x:c r="AC742" s="103" t="str">
        <x:v>Hebrew gloss and example; no explicit source definition</x:v>
      </x:c>
      <x:c r="AD742" s="103" t="str">
        <x:v>single-entry</x:v>
      </x:c>
    </x:row>
    <x:row r="743" ht="32" customHeight="1">
      <x:c r="A743" s="17" t="n">
        <x:v>888</x:v>
      </x:c>
      <x:c r="B743" s="17" t="n">
        <x:v>14</x:v>
      </x:c>
      <x:c r="C743" s="14" t="str">
        <x:v>Core I</x:v>
      </x:c>
      <x:c r="D743" s="14" t="n">
        <x:v>831</x:v>
      </x:c>
      <x:c r="E743" s="13" t="str">
        <x:v>soft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>
        <x:v>smooth and pleasant to the touch</x:v>
      </x:c>
      <x:c r="L743" s="13" t="str">
        <x:v>smooth and pleasant to the touch</x:v>
      </x:c>
      <x:c r="M743" s="16" t="str">
        <x:v>Rec</x:v>
      </x:c>
      <x:c r="N743" s="13" t="str">
        <x:v>Ministry of Education</x:v>
      </x:c>
      <x:c r="O743" s="16" t="str"/>
      <x:c r="P743" s="16" t="str">
        <x:v>A1/A2</x:v>
      </x:c>
      <x:c r="Q743" s="13"/>
      <x:c r="R743" s="13" t="str">
        <x:v>https://meyda.education.gov.il/files/Mazkirut_Pedagogit/English/CurriculumFilesAugust21/LexicalBand2.docx</x:v>
      </x:c>
      <x:c r="S743" s="13" t="str"/>
      <x:c r="T743" s="66" t="str">
        <x:v>רך</x:v>
      </x:c>
      <x:c r="U743" s="67" t="str">
        <x:v>That bed is too soft.</x:v>
      </x:c>
      <x:c r="V743" s="66" t="str">
        <x:v>המיטה הזאת רכה מדי.</x:v>
      </x:c>
      <x:c r="W743" s="68" t="str">
        <x:v>Pedagogically revised short example</x:v>
      </x:c>
      <x:c r="X743" s="69" t="str">
        <x:v>CC-BY 2.0 (France) Attribution: tatoeba.org #5398438 (CK) &amp; #5505380 (fekundulo)</x:v>
      </x:c>
      <x:c r="Y743" s="103" t="str">
        <x:v>smooth and pleasant to the touch</x:v>
      </x:c>
      <x:c r="Z743" s="103" t="str">
        <x:v>רך</x:v>
      </x:c>
      <x:c r="AA743" s="104" t="b">
        <x:v>1</x:v>
      </x:c>
      <x:c r="AB743" s="103" t="str">
        <x:v>1986</x:v>
      </x:c>
      <x:c r="AC743" s="103" t="str">
        <x:v>Meaning relevant to POS</x:v>
      </x:c>
      <x:c r="AD743" s="103" t="str">
        <x:v>record-specific</x:v>
      </x:c>
    </x:row>
    <x:row r="744" ht="32" customHeight="1">
      <x:c r="A744" s="17" t="n">
        <x:v>524</x:v>
      </x:c>
      <x:c r="B744" s="17" t="n">
        <x:v>14</x:v>
      </x:c>
      <x:c r="C744" s="14" t="str">
        <x:v>Core I</x:v>
      </x:c>
      <x:c r="D744" s="14" t="n">
        <x:v>500</x:v>
      </x:c>
      <x:c r="E744" s="13" t="str">
        <x:v>itself</x:v>
      </x:c>
      <x:c r="F744" s="15" t="str">
        <x:v>Pronoun</x:v>
      </x:c>
      <x:c r="G744" s="15" t="str">
        <x:v>pron</x:v>
      </x:c>
      <x:c r="H744" s="13" t="str"/>
      <x:c r="I744" s="13" t="str"/>
      <x:c r="J744" s="13" t="str"/>
      <x:c r="K744" s="13" t="str">
        <x:v>emphasis</x:v>
      </x:c>
      <x:c r="L744" s="13" t="str">
        <x:v>emphasis</x:v>
      </x:c>
      <x:c r="M744" s="16" t="str">
        <x:v>Prod</x:v>
      </x:c>
      <x:c r="N744" s="13" t="str">
        <x:v>Ministry of Education</x:v>
      </x:c>
      <x:c r="O744" s="16" t="str"/>
      <x:c r="P744" s="16" t="str">
        <x:v>A1/A2</x:v>
      </x:c>
      <x:c r="Q744" s="13"/>
      <x:c r="R744" s="13" t="str">
        <x:v>https://meyda.education.gov.il/files/Mazkirut_Pedagogit/English/CurriculumFilesAugust21/LexicalBand2.docx</x:v>
      </x:c>
      <x:c r="S744" s="13" t="str"/>
      <x:c r="T744" s="66" t="str">
        <x:v>עצמו</x:v>
      </x:c>
      <x:c r="U744" s="67" t="str">
        <x:v>The window opened by itself.</x:v>
      </x:c>
      <x:c r="V744" s="66" t="str">
        <x:v>החלון נפתח מעצמו.</x:v>
      </x:c>
      <x:c r="W744" s="68" t="str">
        <x:v>Editorial A1/A2 example</x:v>
      </x:c>
      <x:c r="X744" s="69" t="str">
        <x:v>E‑Vocab Band II editorial example</x:v>
      </x:c>
      <x:c r="Y744" s="103" t="str">
        <x:v>emphasis</x:v>
      </x:c>
      <x:c r="Z744" s="103" t="str">
        <x:v>עצמו</x:v>
      </x:c>
      <x:c r="AA744" s="104" t="b">
        <x:v>0</x:v>
      </x:c>
      <x:c r="AB744" s="103" t="str"/>
      <x:c r="AC744" s="103" t="str">
        <x:v>Meaning relevant to POS</x:v>
      </x:c>
      <x:c r="AD744" s="103" t="str">
        <x:v>single-entry</x:v>
      </x:c>
    </x:row>
    <x:row r="745" ht="32" customHeight="1">
      <x:c r="A745" s="17" t="n">
        <x:v>326</x:v>
      </x:c>
      <x:c r="B745" s="17" t="n">
        <x:v>14</x:v>
      </x:c>
      <x:c r="C745" s="14" t="str">
        <x:v>Core I</x:v>
      </x:c>
      <x:c r="D745" s="14" t="n">
        <x:v>310</x:v>
      </x:c>
      <x:c r="E745" s="13" t="str">
        <x:v>error</x:v>
      </x:c>
      <x:c r="F745" s="15" t="str">
        <x:v>Noun</x:v>
      </x:c>
      <x:c r="G745" s="15" t="str">
        <x:v>n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A1/A2</x:v>
      </x:c>
      <x:c r="Q745" s="13"/>
      <x:c r="R745" s="13" t="str">
        <x:v>https://meyda.education.gov.il/files/Mazkirut_Pedagogit/English/CurriculumFilesAugust21/LexicalBand2.docx</x:v>
      </x:c>
      <x:c r="S745" s="13" t="str"/>
      <x:c r="T745" s="66" t="str">
        <x:v>שגיאה</x:v>
      </x:c>
      <x:c r="U745" s="67" t="str">
        <x:v>This was an error.</x:v>
      </x:c>
      <x:c r="V745" s="66" t="str">
        <x:v>זו הייתה שגיאה.</x:v>
      </x:c>
      <x:c r="W745" s="68" t="str">
        <x:v>Pedagogically revised short example</x:v>
      </x:c>
      <x:c r="X745" s="69" t="str">
        <x:v>CC-BY 2.0 (France) Attribution: tatoeba.org #4495149 (CK) &amp; #2098472 (Eldad)</x:v>
      </x:c>
      <x:c r="Y745" s="103" t="str"/>
      <x:c r="Z745" s="103" t="str">
        <x:v>שגיאה</x:v>
      </x:c>
      <x:c r="AA745" s="104" t="b">
        <x:v>0</x:v>
      </x:c>
      <x:c r="AB745" s="103" t="str"/>
      <x:c r="AC745" s="103" t="str">
        <x:v>Hebrew gloss and example; no explicit source definition</x:v>
      </x:c>
      <x:c r="AD745" s="103" t="str">
        <x:v>single-entry</x:v>
      </x:c>
    </x:row>
    <x:row r="746" ht="32" customHeight="1">
      <x:c r="A746" s="17" t="n">
        <x:v>191</x:v>
      </x:c>
      <x:c r="B746" s="17" t="n">
        <x:v>14</x:v>
      </x:c>
      <x:c r="C746" s="14" t="str">
        <x:v>Core I</x:v>
      </x:c>
      <x:c r="D746" s="14" t="n">
        <x:v>189</x:v>
      </x:c>
      <x:c r="E746" s="13" t="str">
        <x:v>chip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Rec</x:v>
      </x:c>
      <x:c r="N746" s="13" t="str">
        <x:v>Ministry of Education</x:v>
      </x:c>
      <x:c r="O746" s="16" t="str"/>
      <x:c r="P746" s="16" t="str">
        <x:v>A1/A2</x:v>
      </x:c>
      <x:c r="Q746" s="13"/>
      <x:c r="R746" s="13" t="str">
        <x:v>https://meyda.education.gov.il/files/Mazkirut_Pedagogit/English/CurriculumFilesAugust21/LexicalBand2.docx</x:v>
      </x:c>
      <x:c r="S746" s="13" t="str"/>
      <x:c r="T746" s="66" t="str">
        <x:v>שבב</x:v>
      </x:c>
      <x:c r="U746" s="67" t="str">
        <x:v>The chip is inside the phone.</x:v>
      </x:c>
      <x:c r="V746" s="66" t="str">
        <x:v>השבב נמצא בתוך הטלפון.</x:v>
      </x:c>
      <x:c r="W746" s="68" t="str">
        <x:v>Editorial A1/A2 example</x:v>
      </x:c>
      <x:c r="X746" s="69" t="str">
        <x:v>E‑Vocab Band II editorial example</x:v>
      </x:c>
      <x:c r="Y746" s="103" t="str"/>
      <x:c r="Z746" s="103" t="str">
        <x:v>שבב</x:v>
      </x:c>
      <x:c r="AA746" s="104" t="b">
        <x:v>0</x:v>
      </x:c>
      <x:c r="AB746" s="103" t="str"/>
      <x:c r="AC746" s="103" t="str">
        <x:v>Hebrew gloss and example; no explicit source definition</x:v>
      </x:c>
      <x:c r="AD746" s="103" t="str">
        <x:v>single-entry</x:v>
      </x:c>
    </x:row>
    <x:row r="747" ht="32" customHeight="1">
      <x:c r="A747" s="17" t="n">
        <x:v>1056</x:v>
      </x:c>
      <x:c r="B747" s="17" t="n">
        <x:v>14</x:v>
      </x:c>
      <x:c r="C747" s="14" t="str">
        <x:v>Core I</x:v>
      </x:c>
      <x:c r="D747" s="14" t="n">
        <x:v>991</x:v>
      </x:c>
      <x:c r="E747" s="13" t="str">
        <x:v>What is somebody like?</x:v>
      </x:c>
      <x:c r="F747" s="15" t="str">
        <x:v>Phrase</x:v>
      </x:c>
      <x:c r="G747" s="15" t="str"/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Cambridge / English Vocabulary Profile review</x:v>
      </x:c>
      <x:c r="O747" s="16" t="str"/>
      <x:c r="P747" s="16" t="str">
        <x:v>A1/A2</x:v>
      </x:c>
      <x:c r="Q747" s="13" t="str">
        <x:v>POS supplied because source POS was blank Display wording simplified to one central form.</x:v>
      </x:c>
      <x:c r="R747" s="13" t="str">
        <x:v>https://meyda.education.gov.il/files/Mazkirut_Pedagogit/English/CurriculumFilesAugust21/LexicalBand2.docx</x:v>
      </x:c>
      <x:c r="S747" s="13" t="str">
        <x:v>https://dictionary.cambridge.org/search/direct/?datasetsearch=english&amp;q=What%20is%20sb/sth%20like%3F</x:v>
      </x:c>
      <x:c r="T747" s="66" t="str">
        <x:v>איך מישהו?; איזה אופי יש למישהו?</x:v>
      </x:c>
      <x:c r="U747" s="67" t="str">
        <x:v>What is your new teacher like?</x:v>
      </x:c>
      <x:c r="V747" s="66" t="str">
        <x:v>איך המורה החדש שלך?</x:v>
      </x:c>
      <x:c r="W747" s="68" t="str">
        <x:v>Pedagogically revised short example</x:v>
      </x:c>
      <x:c r="X747" s="69" t="str">
        <x:v>CC-BY 2.0 (France) Attribution: tatoeba.org #284377 (CK) &amp; #6133759 (fekundulo)</x:v>
      </x:c>
      <x:c r="Y747" s="103" t="str"/>
      <x:c r="Z747" s="103" t="str">
        <x:v>איך מישהו?; איזה אופי יש למישהו?</x:v>
      </x:c>
      <x:c r="AA747" s="104" t="b">
        <x:v>0</x:v>
      </x:c>
      <x:c r="AB747" s="103" t="str"/>
      <x:c r="AC747" s="103" t="str">
        <x:v>Hebrew gloss and example; no explicit source definition</x:v>
      </x:c>
      <x:c r="AD747" s="103" t="str">
        <x:v>single-entry</x:v>
      </x:c>
    </x:row>
    <x:row r="748" ht="32" customHeight="1">
      <x:c r="A748" s="17" t="n">
        <x:v>192</x:v>
      </x:c>
      <x:c r="B748" s="17" t="n">
        <x:v>14</x:v>
      </x:c>
      <x:c r="C748" s="14" t="str">
        <x:v>Core I</x:v>
      </x:c>
      <x:c r="D748" s="14" t="n">
        <x:v>190</x:v>
      </x:c>
      <x:c r="E748" s="13" t="str">
        <x:v>choice</x:v>
      </x:c>
      <x:c r="F748" s="15" t="str">
        <x:v>Noun</x:v>
      </x:c>
      <x:c r="G748" s="15" t="str">
        <x:v>n</x:v>
      </x:c>
      <x:c r="H748" s="13" t="str"/>
      <x:c r="I748" s="13" t="str"/>
      <x:c r="J748" s="13" t="str"/>
      <x:c r="K748" s="13" t="str">
        <x:v>person/thing</x:v>
      </x:c>
      <x:c r="L748" s="13" t="str">
        <x:v>person/thing</x:v>
      </x:c>
      <x:c r="M748" s="16" t="str">
        <x:v>Rec</x:v>
      </x:c>
      <x:c r="N748" s="13" t="str">
        <x:v>Ministry of Education</x:v>
      </x:c>
      <x:c r="O748" s="16" t="str"/>
      <x:c r="P748" s="16" t="str">
        <x:v>A1/A2</x:v>
      </x:c>
      <x:c r="Q748" s="13"/>
      <x:c r="R748" s="13" t="str">
        <x:v>https://meyda.education.gov.il/files/Mazkirut_Pedagogit/English/CurriculumFilesAugust21/LexicalBand2.docx</x:v>
      </x:c>
      <x:c r="S748" s="13" t="str"/>
      <x:c r="T748" s="66" t="str">
        <x:v>בחירה</x:v>
      </x:c>
      <x:c r="U748" s="67" t="str">
        <x:v>It was a bad choice too.</x:v>
      </x:c>
      <x:c r="V748" s="66" t="str">
        <x:v>גם זאת היתה בחירה רעה.</x:v>
      </x:c>
      <x:c r="W748" s="68" t="str">
        <x:v>Pedagogically revised short example</x:v>
      </x:c>
      <x:c r="X748" s="69" t="str">
        <x:v>CC-BY 2.0 (France) Attribution: tatoeba.org #5392533 (CK) &amp; #5499801 (fekundulo)</x:v>
      </x:c>
      <x:c r="Y748" s="103" t="str">
        <x:v>person/thing</x:v>
      </x:c>
      <x:c r="Z748" s="103" t="str">
        <x:v>בחירה</x:v>
      </x:c>
      <x:c r="AA748" s="104" t="b">
        <x:v>1</x:v>
      </x:c>
      <x:c r="AB748" s="103" t="str">
        <x:v>1312</x:v>
      </x:c>
      <x:c r="AC748" s="103" t="str">
        <x:v>Meaning relevant to POS</x:v>
      </x:c>
      <x:c r="AD748" s="103" t="str">
        <x:v>record-specific</x:v>
      </x:c>
    </x:row>
    <x:row r="749" ht="32" customHeight="1">
      <x:c r="A749" s="17" t="n">
        <x:v>988</x:v>
      </x:c>
      <x:c r="B749" s="17" t="n">
        <x:v>14</x:v>
      </x:c>
      <x:c r="C749" s="14" t="str">
        <x:v>Core I</x:v>
      </x:c>
      <x:c r="D749" s="14" t="n">
        <x:v>929</x:v>
      </x:c>
      <x:c r="E749" s="13" t="str">
        <x:v>to</x:v>
      </x:c>
      <x:c r="F749" s="15" t="str">
        <x:v>Preposition</x:v>
      </x:c>
      <x:c r="G749" s="15" t="str">
        <x:v>prep</x:v>
      </x:c>
      <x:c r="H749" s="13" t="str"/>
      <x:c r="I749" s="13" t="str"/>
      <x:c r="J749" s="13" t="str"/>
      <x:c r="K749" s="13" t="str">
        <x:v>until; telling time</x:v>
      </x:c>
      <x:c r="L749" s="13" t="str">
        <x:v>until; telling time</x:v>
      </x:c>
      <x:c r="M749" s="16" t="str">
        <x:v>Rec</x:v>
      </x:c>
      <x:c r="N749" s="13" t="str">
        <x:v>Ministry of Education</x:v>
      </x:c>
      <x:c r="O749" s="16" t="str"/>
      <x:c r="P749" s="16" t="str">
        <x:v>A1/A2</x:v>
      </x:c>
      <x:c r="Q749" s="13"/>
      <x:c r="R749" s="13" t="str">
        <x:v>https://meyda.education.gov.il/files/Mazkirut_Pedagogit/English/CurriculumFilesAugust21/LexicalBand2.docx</x:v>
      </x:c>
      <x:c r="S749" s="13" t="str"/>
      <x:c r="T749" s="66" t="str">
        <x:v>ל־ בציון שעה; עד</x:v>
      </x:c>
      <x:c r="U749" s="67" t="str">
        <x:v>It is ten to six.</x:v>
      </x:c>
      <x:c r="V749" s="66" t="str">
        <x:v>השעה עשרה לשש.</x:v>
      </x:c>
      <x:c r="W749" s="68" t="str">
        <x:v>Editorial A1/A2 example</x:v>
      </x:c>
      <x:c r="X749" s="69" t="str">
        <x:v>E‑Vocab Band II editorial example</x:v>
      </x:c>
      <x:c r="Y749" s="103" t="str">
        <x:v>until; telling time</x:v>
      </x:c>
      <x:c r="Z749" s="103" t="str">
        <x:v>ל־ בציון שעה; עד</x:v>
      </x:c>
      <x:c r="AA749" s="104" t="b">
        <x:v>1</x:v>
      </x:c>
      <x:c r="AB749" s="103" t="str">
        <x:v>2090</x:v>
      </x:c>
      <x:c r="AC749" s="103" t="str">
        <x:v>Meaning relevant to POS</x:v>
      </x:c>
      <x:c r="AD749" s="103" t="str">
        <x:v>record-specific</x:v>
      </x:c>
    </x:row>
    <x:row r="750" ht="32" customHeight="1">
      <x:c r="A750" s="17" t="n">
        <x:v>227</x:v>
      </x:c>
      <x:c r="B750" s="17" t="n">
        <x:v>14</x:v>
      </x:c>
      <x:c r="C750" s="14" t="str">
        <x:v>Core I</x:v>
      </x:c>
      <x:c r="D750" s="14" t="n">
        <x:v>221</x:v>
      </x:c>
      <x:c r="E750" s="13" t="str">
        <x:v>control</x:v>
      </x:c>
      <x:c r="F750" s="15" t="str">
        <x:v>Noun</x:v>
      </x:c>
      <x:c r="G750" s="15" t="str">
        <x:v>n, v</x:v>
      </x:c>
      <x:c r="H750" s="13" t="str"/>
      <x:c r="I750" s="13" t="str"/>
      <x:c r="J750" s="13" t="str"/>
      <x:c r="K750" s="13" t="str"/>
      <x:c r="L750" s="13" t="str"/>
      <x:c r="M750" s="16" t="str">
        <x:v>Prod</x:v>
      </x:c>
      <x:c r="N750" s="13" t="str">
        <x:v>Ministry of Education</x:v>
      </x:c>
      <x:c r="O750" s="16" t="str"/>
      <x:c r="P750" s="16" t="str">
        <x:v>A1/A2</x:v>
      </x:c>
      <x:c r="Q750" s="13" t="str">
        <x:v>Split from source POS: n, v</x:v>
      </x:c>
      <x:c r="R750" s="13" t="str">
        <x:v>https://meyda.education.gov.il/files/Mazkirut_Pedagogit/English/CurriculumFilesAugust21/LexicalBand2.docx</x:v>
      </x:c>
      <x:c r="S750" s="13" t="str"/>
      <x:c r="T750" s="66" t="str">
        <x:v>שליטה</x:v>
      </x:c>
      <x:c r="U750" s="67" t="str">
        <x:v>I have no control over the weather.</x:v>
      </x:c>
      <x:c r="V750" s="66" t="str">
        <x:v>אין לי שליטה על מזג האוויר.</x:v>
      </x:c>
      <x:c r="W750" s="68" t="str">
        <x:v>Pedagogically revised short example</x:v>
      </x:c>
      <x:c r="X750" s="69" t="str">
        <x:v>CC-BY 2.0 (France) Attribution: tatoeba.org #3726004 (CM) &amp; #5658566 (fekundulo)</x:v>
      </x:c>
      <x:c r="Y750" s="103" t="str"/>
      <x:c r="Z750" s="103" t="str">
        <x:v>שליטה</x:v>
      </x:c>
      <x:c r="AA750" s="104" t="b">
        <x:v>1</x:v>
      </x:c>
      <x:c r="AB750" s="103" t="str">
        <x:v>228</x:v>
      </x:c>
      <x:c r="AC750" s="103" t="str">
        <x:v>Hebrew gloss and example; no explicit source definition</x:v>
      </x:c>
      <x:c r="AD750" s="103" t="str">
        <x:v>record-specific</x:v>
      </x:c>
    </x:row>
    <x:row r="751" ht="32" customHeight="1">
      <x:c r="A751" s="17" t="n">
        <x:v>369</x:v>
      </x:c>
      <x:c r="B751" s="17" t="n">
        <x:v>14</x:v>
      </x:c>
      <x:c r="C751" s="14" t="str">
        <x:v>Core I</x:v>
      </x:c>
      <x:c r="D751" s="14" t="n">
        <x:v>351</x:v>
      </x:c>
      <x:c r="E751" s="13" t="str">
        <x:v>flag</x:v>
      </x:c>
      <x:c r="F751" s="15" t="str">
        <x:v>Noun</x:v>
      </x:c>
      <x:c r="G751" s="15" t="str">
        <x:v>n</x:v>
      </x:c>
      <x:c r="H751" s="13" t="str"/>
      <x:c r="I751" s="13" t="str"/>
      <x:c r="J751" s="13" t="str"/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A1/A2</x:v>
      </x:c>
      <x:c r="Q751" s="13"/>
      <x:c r="R751" s="13" t="str">
        <x:v>https://meyda.education.gov.il/files/Mazkirut_Pedagogit/English/CurriculumFilesAugust21/LexicalBand2.docx</x:v>
      </x:c>
      <x:c r="S751" s="13" t="str"/>
      <x:c r="T751" s="66" t="str">
        <x:v>דגל</x:v>
      </x:c>
      <x:c r="U751" s="67" t="str">
        <x:v>That flag is really nice.</x:v>
      </x:c>
      <x:c r="V751" s="66" t="str">
        <x:v>דגל זה יפה מאוד.</x:v>
      </x:c>
      <x:c r="W751" s="68" t="str">
        <x:v>Pedagogically revised short example</x:v>
      </x:c>
      <x:c r="X751" s="69" t="str">
        <x:v>CC-BY 2.0 (France) Attribution: tatoeba.org #2137234 (AlanF_US) &amp; #2136820 (fekundulo)</x:v>
      </x:c>
      <x:c r="Y751" s="103" t="str"/>
      <x:c r="Z751" s="103" t="str">
        <x:v>דגל</x:v>
      </x:c>
      <x:c r="AA751" s="104" t="b">
        <x:v>0</x:v>
      </x:c>
      <x:c r="AB751" s="103" t="str"/>
      <x:c r="AC751" s="103" t="str">
        <x:v>Hebrew gloss and example; no explicit source definition</x:v>
      </x:c>
      <x:c r="AD751" s="103" t="str">
        <x:v>single-entry</x:v>
      </x:c>
    </x:row>
    <x:row r="752" ht="32" customHeight="1">
      <x:c r="A752" s="17" t="n">
        <x:v>756</x:v>
      </x:c>
      <x:c r="B752" s="17" t="n">
        <x:v>14</x:v>
      </x:c>
      <x:c r="C752" s="14" t="str">
        <x:v>Core I</x:v>
      </x:c>
      <x:c r="D752" s="14" t="n">
        <x:v>717</x:v>
      </x:c>
      <x:c r="E752" s="13" t="str">
        <x:v>proud</x:v>
      </x:c>
      <x:c r="F752" s="15" t="str">
        <x:v>Adjective</x:v>
      </x:c>
      <x:c r="G752" s="15" t="str">
        <x:v>adj</x:v>
      </x:c>
      <x:c r="H752" s="13" t="str"/>
      <x:c r="I752" s="13" t="str"/>
      <x:c r="J752" s="13" t="str"/>
      <x:c r="K752" s="13" t="str"/>
      <x:c r="L752" s="13" t="str"/>
      <x:c r="M752" s="16" t="str">
        <x:v>Prod</x:v>
      </x:c>
      <x:c r="N752" s="13" t="str">
        <x:v>Ministry of Education</x:v>
      </x:c>
      <x:c r="O752" s="16" t="str"/>
      <x:c r="P752" s="16" t="str">
        <x:v>A1/A2</x:v>
      </x:c>
      <x:c r="Q752" s="13"/>
      <x:c r="R752" s="13" t="str">
        <x:v>https://meyda.education.gov.il/files/Mazkirut_Pedagogit/English/CurriculumFilesAugust21/LexicalBand2.docx</x:v>
      </x:c>
      <x:c r="S752" s="13" t="str"/>
      <x:c r="T752" s="66" t="str">
        <x:v>גאה</x:v>
      </x:c>
      <x:c r="U752" s="67" t="str">
        <x:v>I am just so proud of you.</x:v>
      </x:c>
      <x:c r="V752" s="66" t="str">
        <x:v>אני פשוט גאה בך.</x:v>
      </x:c>
      <x:c r="W752" s="68" t="str">
        <x:v>Pedagogically revised short example</x:v>
      </x:c>
      <x:c r="X752" s="69" t="str">
        <x:v>CC-BY 2.0 (France) Attribution: tatoeba.org #2545368 (CK) &amp; #4679925 (fekundulo)</x:v>
      </x:c>
      <x:c r="Y752" s="103" t="str"/>
      <x:c r="Z752" s="103" t="str">
        <x:v>גאה</x:v>
      </x:c>
      <x:c r="AA752" s="104" t="b">
        <x:v>0</x:v>
      </x:c>
      <x:c r="AB752" s="103" t="str"/>
      <x:c r="AC752" s="103" t="str">
        <x:v>Hebrew gloss and example; no explicit source definition</x:v>
      </x:c>
      <x:c r="AD752" s="103" t="str">
        <x:v>single-entry</x:v>
      </x:c>
    </x:row>
    <x:row r="753" ht="32" customHeight="1">
      <x:c r="A753" s="17" t="n">
        <x:v>846</x:v>
      </x:c>
      <x:c r="B753" s="17" t="n">
        <x:v>14</x:v>
      </x:c>
      <x:c r="C753" s="14" t="str">
        <x:v>Core I</x:v>
      </x:c>
      <x:c r="D753" s="14" t="n">
        <x:v>796</x:v>
      </x:c>
      <x:c r="E753" s="13" t="str">
        <x:v>shadow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A1/A2</x:v>
      </x:c>
      <x:c r="Q753" s="13"/>
      <x:c r="R753" s="13" t="str">
        <x:v>https://meyda.education.gov.il/files/Mazkirut_Pedagogit/English/CurriculumFilesAugust21/LexicalBand2.docx</x:v>
      </x:c>
      <x:c r="S753" s="13" t="str"/>
      <x:c r="T753" s="66" t="str">
        <x:v>צל</x:v>
      </x:c>
      <x:c r="U753" s="67" t="str">
        <x:v>The tree made a shadow on the road.</x:v>
      </x:c>
      <x:c r="V753" s="66" t="str">
        <x:v>העץ הטיל צל על הכביש.</x:v>
      </x:c>
      <x:c r="W753" s="68" t="str">
        <x:v>Pedagogically revised short example</x:v>
      </x:c>
      <x:c r="X753" s="69" t="str">
        <x:v>CC-BY 2.0 (France) Attribution: tatoeba.org #43782 (Swift) &amp; #2558129 (VirtuOZ)</x:v>
      </x:c>
      <x:c r="Y753" s="103" t="str"/>
      <x:c r="Z753" s="103" t="str">
        <x:v>צל</x:v>
      </x:c>
      <x:c r="AA753" s="104" t="b">
        <x:v>0</x:v>
      </x:c>
      <x:c r="AB753" s="103" t="str"/>
      <x:c r="AC753" s="103" t="str">
        <x:v>Hebrew gloss and example; no explicit source definition</x:v>
      </x:c>
      <x:c r="AD753" s="103" t="str">
        <x:v>single-entry</x:v>
      </x:c>
    </x:row>
    <x:row r="754" ht="32" customHeight="1">
      <x:c r="A754" s="17" t="n">
        <x:v>210</x:v>
      </x:c>
      <x:c r="B754" s="17" t="n">
        <x:v>14</x:v>
      </x:c>
      <x:c r="C754" s="14" t="str">
        <x:v>Core I</x:v>
      </x:c>
      <x:c r="D754" s="14" t="n">
        <x:v>205</x:v>
      </x:c>
      <x:c r="E754" s="13" t="str">
        <x:v>combine</x:v>
      </x:c>
      <x:c r="F754" s="15" t="str">
        <x:v>Noun</x:v>
      </x:c>
      <x:c r="G754" s="15" t="str">
        <x:v>v,n</x:v>
      </x:c>
      <x:c r="H754" s="13" t="str">
        <x:v>combination</x:v>
      </x:c>
      <x:c r="I754" s="13" t="str">
        <x:v>n</x:v>
      </x:c>
      <x:c r="J754" s="13" t="str">
        <x:v>combination (Noun)</x:v>
      </x:c>
      <x:c r="K754" s="13" t="str"/>
      <x:c r="L754" s="13" t="str"/>
      <x:c r="M754" s="16" t="str">
        <x:v>Rec</x:v>
      </x:c>
      <x:c r="N754" s="13" t="str">
        <x:v>Ministry of Education</x:v>
      </x:c>
      <x:c r="O754" s="16" t="str"/>
      <x:c r="P754" s="16" t="str">
        <x:v>A1/A2</x:v>
      </x:c>
      <x:c r="Q754" s="13" t="str">
        <x:v>Split from source POS: v,n</x:v>
      </x:c>
      <x:c r="R754" s="13" t="str">
        <x:v>https://meyda.education.gov.il/files/Mazkirut_Pedagogit/English/CurriculumFilesAugust21/LexicalBand2.docx</x:v>
      </x:c>
      <x:c r="S754" s="13" t="str"/>
      <x:c r="T754" s="66" t="str">
        <x:v>קומביין</x:v>
      </x:c>
      <x:c r="U754" s="67" t="str">
        <x:v>The farmer drives a combine.</x:v>
      </x:c>
      <x:c r="V754" s="66" t="str">
        <x:v>החקלאי נוהג בקומביין.</x:v>
      </x:c>
      <x:c r="W754" s="68" t="str">
        <x:v>Editorial A1/A2 example</x:v>
      </x:c>
      <x:c r="X754" s="69" t="str">
        <x:v>E‑Vocab Band II editorial example</x:v>
      </x:c>
      <x:c r="Y754" s="103" t="str"/>
      <x:c r="Z754" s="103" t="str">
        <x:v>קומביין</x:v>
      </x:c>
      <x:c r="AA754" s="104" t="b">
        <x:v>1</x:v>
      </x:c>
      <x:c r="AB754" s="103" t="str">
        <x:v>209</x:v>
      </x:c>
      <x:c r="AC754" s="103" t="str">
        <x:v>Hebrew gloss and example; no explicit source definition</x:v>
      </x:c>
      <x:c r="AD754" s="103" t="str">
        <x:v>record-specific</x:v>
      </x:c>
    </x:row>
    <x:row r="755" ht="32" customHeight="1">
      <x:c r="A755" s="17" t="n">
        <x:v>20</x:v>
      </x:c>
      <x:c r="B755" s="17" t="n">
        <x:v>14</x:v>
      </x:c>
      <x:c r="C755" s="14" t="str">
        <x:v>Core I</x:v>
      </x:c>
      <x:c r="D755" s="14" t="n">
        <x:v>25</x:v>
      </x:c>
      <x:c r="E755" s="13" t="str">
        <x:v>admit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confess</x:v>
      </x:c>
      <x:c r="L755" s="13" t="str">
        <x:v>confess</x:v>
      </x:c>
      <x:c r="M755" s="16" t="str">
        <x:v>Prod</x:v>
      </x:c>
      <x:c r="N755" s="13" t="str">
        <x:v>Ministry of Education</x:v>
      </x:c>
      <x:c r="O755" s="16" t="str"/>
      <x:c r="P755" s="16" t="str">
        <x:v>A1/A2</x:v>
      </x:c>
      <x:c r="Q755" s="13"/>
      <x:c r="R755" s="13" t="str">
        <x:v>https://meyda.education.gov.il/files/Mazkirut_Pedagogit/English/CurriculumFilesAugust21/LexicalBand2.docx</x:v>
      </x:c>
      <x:c r="S755" s="13" t="str"/>
      <x:c r="T755" s="66" t="str">
        <x:v>להודות</x:v>
      </x:c>
      <x:c r="U755" s="67" t="str">
        <x:v>I must admit I was wrong too.</x:v>
      </x:c>
      <x:c r="V755" s="66" t="str">
        <x:v>גם אני חייב להודות שטעיתי.</x:v>
      </x:c>
      <x:c r="W755" s="68" t="str">
        <x:v>Pedagogically revised short example</x:v>
      </x:c>
      <x:c r="X755" s="69" t="str">
        <x:v>CC-BY 2.0 (France) Attribution: tatoeba.org #12863926 (rul) &amp; #1568173 (MrShoval)</x:v>
      </x:c>
      <x:c r="Y755" s="103" t="str">
        <x:v>confess</x:v>
      </x:c>
      <x:c r="Z755" s="103" t="str">
        <x:v>להודות</x:v>
      </x:c>
      <x:c r="AA755" s="104" t="b">
        <x:v>0</x:v>
      </x:c>
      <x:c r="AB755" s="103" t="str"/>
      <x:c r="AC755" s="103" t="str">
        <x:v>Meaning relevant to POS</x:v>
      </x:c>
      <x:c r="AD755" s="103" t="str">
        <x:v>single-entry</x:v>
      </x:c>
    </x:row>
    <x:row r="756" ht="32" customHeight="1">
      <x:c r="A756" s="17" t="n">
        <x:v>421</x:v>
      </x:c>
      <x:c r="B756" s="17" t="n">
        <x:v>14</x:v>
      </x:c>
      <x:c r="C756" s="14" t="str">
        <x:v>Core I</x:v>
      </x:c>
      <x:c r="D756" s="14" t="n">
        <x:v>402</x:v>
      </x:c>
      <x:c r="E756" s="13" t="str">
        <x:v>guest</x:v>
      </x:c>
      <x:c r="F756" s="15" t="str">
        <x:v>Noun</x:v>
      </x:c>
      <x:c r="G756" s="15" t="str">
        <x:v>n</x:v>
      </x:c>
      <x:c r="H756" s="13" t="str"/>
      <x:c r="I756" s="13" t="str"/>
      <x:c r="J756" s="13" t="str"/>
      <x:c r="K756" s="13" t="str">
        <x:v>personal guest</x:v>
      </x:c>
      <x:c r="L756" s="13" t="str">
        <x:v>personal guest</x:v>
      </x:c>
      <x:c r="M756" s="16" t="str">
        <x:v>Rec</x:v>
      </x:c>
      <x:c r="N756" s="13" t="str">
        <x:v>Ministry of Education</x:v>
      </x:c>
      <x:c r="O756" s="16" t="str"/>
      <x:c r="P756" s="16" t="str">
        <x:v>A1/A2</x:v>
      </x:c>
      <x:c r="Q756" s="13"/>
      <x:c r="R756" s="13" t="str">
        <x:v>https://meyda.education.gov.il/files/Mazkirut_Pedagogit/English/CurriculumFilesAugust21/LexicalBand2.docx</x:v>
      </x:c>
      <x:c r="S756" s="13" t="str"/>
      <x:c r="T756" s="66" t="str">
        <x:v>אורח</x:v>
      </x:c>
      <x:c r="U756" s="67" t="str">
        <x:v>Our guest is waiting for us downstairs too.</x:v>
      </x:c>
      <x:c r="V756" s="66" t="str">
        <x:v>גם האורח שלנו מחכה לנו למטה.</x:v>
      </x:c>
      <x:c r="W756" s="68" t="str">
        <x:v>Pedagogically revised short example</x:v>
      </x:c>
      <x:c r="X756" s="69" t="str">
        <x:v>CC-BY 2.0 (France) Attribution: tatoeba.org #247496 (CM) &amp; #2013795 (fekundulo)</x:v>
      </x:c>
      <x:c r="Y756" s="103" t="str">
        <x:v>personal guest</x:v>
      </x:c>
      <x:c r="Z756" s="103" t="str">
        <x:v>אורח</x:v>
      </x:c>
      <x:c r="AA756" s="104" t="b">
        <x:v>1</x:v>
      </x:c>
      <x:c r="AB756" s="103" t="str">
        <x:v>422</x:v>
      </x:c>
      <x:c r="AC756" s="103" t="str">
        <x:v>Meaning relevant to POS</x:v>
      </x:c>
      <x:c r="AD756" s="103" t="str">
        <x:v>record-specific</x:v>
      </x:c>
    </x:row>
    <x:row r="757" ht="32" customHeight="1">
      <x:c r="A757" s="17" t="n">
        <x:v>267</x:v>
      </x:c>
      <x:c r="B757" s="17" t="n">
        <x:v>14</x:v>
      </x:c>
      <x:c r="C757" s="14" t="str">
        <x:v>Core I</x:v>
      </x:c>
      <x:c r="D757" s="14" t="n">
        <x:v>252</x:v>
      </x:c>
      <x:c r="E757" s="13" t="str">
        <x:v>dentist</x:v>
      </x:c>
      <x:c r="F757" s="15" t="str">
        <x:v>Noun</x:v>
      </x:c>
      <x:c r="G757" s="15" t="str">
        <x:v>n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A1/A2</x:v>
      </x:c>
      <x:c r="Q757" s="13"/>
      <x:c r="R757" s="13" t="str">
        <x:v>https://meyda.education.gov.il/files/Mazkirut_Pedagogit/English/CurriculumFilesAugust21/LexicalBand2.docx</x:v>
      </x:c>
      <x:c r="S757" s="13" t="str"/>
      <x:c r="T757" s="66" t="str">
        <x:v>רופא השיניים</x:v>
      </x:c>
      <x:c r="U757" s="67" t="str">
        <x:v>Can the dentist see me tomorrow?</x:v>
      </x:c>
      <x:c r="V757" s="66" t="str">
        <x:v>רופא השיניים יכול לפגוש אותי מחר?</x:v>
      </x:c>
      <x:c r="W757" s="68" t="str">
        <x:v>Pedagogically revised short example</x:v>
      </x:c>
      <x:c r="X757" s="69" t="str">
        <x:v>CC-BY 2.0 (France) Attribution: tatoeba.org #263604 (CK) &amp; #1562351 (Eldad)</x:v>
      </x:c>
      <x:c r="Y757" s="103" t="str"/>
      <x:c r="Z757" s="103" t="str">
        <x:v>רופא השיניים</x:v>
      </x:c>
      <x:c r="AA757" s="104" t="b">
        <x:v>0</x:v>
      </x:c>
      <x:c r="AB757" s="103" t="str"/>
      <x:c r="AC757" s="103" t="str">
        <x:v>Hebrew gloss and example; no explicit source definition</x:v>
      </x:c>
      <x:c r="AD757" s="103" t="str">
        <x:v>single-entry</x:v>
      </x:c>
    </x:row>
    <x:row r="758" ht="32" customHeight="1">
      <x:c r="A758" s="17" t="n">
        <x:v>984</x:v>
      </x:c>
      <x:c r="B758" s="17" t="n">
        <x:v>14</x:v>
      </x:c>
      <x:c r="C758" s="14" t="str">
        <x:v>Core I</x:v>
      </x:c>
      <x:c r="D758" s="14" t="n">
        <x:v>925</x:v>
      </x:c>
      <x:c r="E758" s="13" t="str">
        <x:v>timetable</x:v>
      </x:c>
      <x:c r="F758" s="15" t="str">
        <x:v>Noun</x:v>
      </x:c>
      <x:c r="G758" s="15" t="str">
        <x:v>n</x:v>
      </x:c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Ministry of Education</x:v>
      </x:c>
      <x:c r="O758" s="16" t="str"/>
      <x:c r="P758" s="16" t="str">
        <x:v>A1/A2</x:v>
      </x:c>
      <x:c r="Q758" s="13"/>
      <x:c r="R758" s="13" t="str">
        <x:v>https://meyda.education.gov.il/files/Mazkirut_Pedagogit/English/CurriculumFilesAugust21/LexicalBand2.docx</x:v>
      </x:c>
      <x:c r="S758" s="13" t="str"/>
      <x:c r="T758" s="66" t="str">
        <x:v>לוח הזמנים</x:v>
      </x:c>
      <x:c r="U758" s="67" t="str">
        <x:v>Is there really a timetable?</x:v>
      </x:c>
      <x:c r="V758" s="66" t="str">
        <x:v>באמת יש לוח זמנים?</x:v>
      </x:c>
      <x:c r="W758" s="68" t="str">
        <x:v>Pedagogically revised short example</x:v>
      </x:c>
      <x:c r="X758" s="69" t="str">
        <x:v>CC-BY 2.0 (France) Attribution: tatoeba.org #3730482 (CM) &amp; #5463635 (fekundulo)</x:v>
      </x:c>
      <x:c r="Y758" s="103" t="str"/>
      <x:c r="Z758" s="103" t="str">
        <x:v>לוח הזמנים</x:v>
      </x:c>
      <x:c r="AA758" s="104" t="b">
        <x:v>0</x:v>
      </x:c>
      <x:c r="AB758" s="103" t="str"/>
      <x:c r="AC758" s="103" t="str">
        <x:v>Hebrew gloss and example; no explicit source definition</x:v>
      </x:c>
      <x:c r="AD758" s="103" t="str">
        <x:v>single-entry</x:v>
      </x:c>
    </x:row>
    <x:row r="759" ht="32" customHeight="1">
      <x:c r="A759" s="17" t="n">
        <x:v>696</x:v>
      </x:c>
      <x:c r="B759" s="17" t="n">
        <x:v>14</x:v>
      </x:c>
      <x:c r="C759" s="14" t="str">
        <x:v>Core I</x:v>
      </x:c>
      <x:c r="D759" s="14" t="n">
        <x:v>659</x:v>
      </x:c>
      <x:c r="E759" s="13" t="str">
        <x:v>out of order</x:v>
      </x:c>
      <x:c r="F759" s="15" t="str">
        <x:v>Idiom</x:v>
      </x:c>
      <x:c r="G759" s="15" t="str"/>
      <x:c r="H759" s="13" t="str"/>
      <x:c r="I759" s="13" t="str"/>
      <x:c r="J759" s="13" t="str"/>
      <x:c r="K759" s="13" t="str"/>
      <x:c r="L759" s="13" t="str"/>
      <x:c r="M759" s="16" t="str">
        <x:v>Prod</x:v>
      </x:c>
      <x:c r="N759" s="13" t="str">
        <x:v>Cambridge / English Vocabulary Profile review</x:v>
      </x:c>
      <x:c r="O759" s="16" t="str"/>
      <x:c r="P759" s="16" t="str">
        <x:v>A1/A2</x:v>
      </x:c>
      <x:c r="Q759" s="13" t="str">
        <x:v>POS supplied because source POS was blank</x:v>
      </x:c>
      <x:c r="R759" s="13" t="str">
        <x:v>https://meyda.education.gov.il/files/Mazkirut_Pedagogit/English/CurriculumFilesAugust21/LexicalBand2.docx</x:v>
      </x:c>
      <x:c r="S759" s="13" t="str">
        <x:v>https://dictionary.cambridge.org/search/direct/?datasetsearch=english&amp;q=out%20of%20order</x:v>
      </x:c>
      <x:c r="T759" s="66" t="str">
        <x:v>מקולקל; לא תקין</x:v>
      </x:c>
      <x:c r="U759" s="67" t="str">
        <x:v>Our radio is out of order.</x:v>
      </x:c>
      <x:c r="V759" s="66" t="str">
        <x:v>הרדיו שלנו נשבר.</x:v>
      </x:c>
      <x:c r="W759" s="68" t="str">
        <x:v>Pedagogically revised short example</x:v>
      </x:c>
      <x:c r="X759" s="69" t="str">
        <x:v>CC-BY 2.0 (France) Attribution: tatoeba.org #29798 (CK) &amp; #2041746 (fekundulo)</x:v>
      </x:c>
      <x:c r="Y759" s="103" t="str"/>
      <x:c r="Z759" s="103" t="str">
        <x:v>מקולקל; לא תקין</x:v>
      </x:c>
      <x:c r="AA759" s="104" t="b">
        <x:v>0</x:v>
      </x:c>
      <x:c r="AB759" s="103" t="str"/>
      <x:c r="AC759" s="103" t="str">
        <x:v>Hebrew gloss and example; no explicit source definition</x:v>
      </x:c>
      <x:c r="AD759" s="103" t="str">
        <x:v>single-entry</x:v>
      </x:c>
    </x:row>
    <x:row r="760" ht="32" customHeight="1">
      <x:c r="A760" s="17" t="n">
        <x:v>607</x:v>
      </x:c>
      <x:c r="B760" s="17" t="n">
        <x:v>14</x:v>
      </x:c>
      <x:c r="C760" s="14" t="str">
        <x:v>Core I</x:v>
      </x:c>
      <x:c r="D760" s="14" t="n">
        <x:v>580</x:v>
      </x:c>
      <x:c r="E760" s="13" t="str">
        <x:v>marry</x:v>
      </x:c>
      <x:c r="F760" s="15" t="str">
        <x:v>Verb</x:v>
      </x:c>
      <x:c r="G760" s="15" t="str">
        <x:v>v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A1/A2</x:v>
      </x:c>
      <x:c r="Q760" s="13"/>
      <x:c r="R760" s="13" t="str">
        <x:v>https://meyda.education.gov.il/files/Mazkirut_Pedagogit/English/CurriculumFilesAugust21/LexicalBand2.docx</x:v>
      </x:c>
      <x:c r="S760" s="13" t="str"/>
      <x:c r="T760" s="66" t="str">
        <x:v>להתחתן</x:v>
      </x:c>
      <x:c r="U760" s="67" t="str">
        <x:v>I do not want to marry you.</x:v>
      </x:c>
      <x:c r="V760" s="66" t="str">
        <x:v>אני לא רוצה להתחתן איתך.</x:v>
      </x:c>
      <x:c r="W760" s="68" t="str">
        <x:v>Pedagogically revised short example</x:v>
      </x:c>
      <x:c r="X760" s="69" t="str">
        <x:v>CC-BY 2.0 (France) Attribution: tatoeba.org #1887283 (CK) &amp; #3027104 (fekundulo)</x:v>
      </x:c>
      <x:c r="Y760" s="103" t="str"/>
      <x:c r="Z760" s="103" t="str">
        <x:v>להתחתן</x:v>
      </x:c>
      <x:c r="AA760" s="104" t="b">
        <x:v>0</x:v>
      </x:c>
      <x:c r="AB760" s="103" t="str"/>
      <x:c r="AC760" s="103" t="str">
        <x:v>Hebrew gloss and example; no explicit source definition</x:v>
      </x:c>
      <x:c r="AD760" s="103" t="str">
        <x:v>single-entry</x:v>
      </x:c>
    </x:row>
    <x:row r="761" ht="32" customHeight="1">
      <x:c r="A761" s="17" t="n">
        <x:v>651</x:v>
      </x:c>
      <x:c r="B761" s="17" t="n">
        <x:v>14</x:v>
      </x:c>
      <x:c r="C761" s="14" t="str">
        <x:v>Core I</x:v>
      </x:c>
      <x:c r="D761" s="14" t="n">
        <x:v>618</x:v>
      </x:c>
      <x:c r="E761" s="13" t="str">
        <x:v>necklace</x:v>
      </x:c>
      <x:c r="F761" s="15" t="str">
        <x:v>Noun</x:v>
      </x:c>
      <x:c r="G761" s="15" t="str">
        <x:v>n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A1/A2</x:v>
      </x:c>
      <x:c r="Q761" s="13"/>
      <x:c r="R761" s="13" t="str">
        <x:v>https://meyda.education.gov.il/files/Mazkirut_Pedagogit/English/CurriculumFilesAugust21/LexicalBand2.docx</x:v>
      </x:c>
      <x:c r="S761" s="13" t="str"/>
      <x:c r="T761" s="66" t="str">
        <x:v>שרשרת</x:v>
      </x:c>
      <x:c r="U761" s="67" t="str">
        <x:v>She lost her silver necklace.</x:v>
      </x:c>
      <x:c r="V761" s="66" t="str">
        <x:v>היא איבדה את שרשרת הכסף שלה.</x:v>
      </x:c>
      <x:c r="W761" s="68" t="str">
        <x:v>Editorial A1/A2 example</x:v>
      </x:c>
      <x:c r="X761" s="69" t="str">
        <x:v>E‑Vocab Band II editorial example</x:v>
      </x:c>
      <x:c r="Y761" s="103" t="str"/>
      <x:c r="Z761" s="103" t="str">
        <x:v>שרשרת</x:v>
      </x:c>
      <x:c r="AA761" s="104" t="b">
        <x:v>0</x:v>
      </x:c>
      <x:c r="AB761" s="103" t="str"/>
      <x:c r="AC761" s="103" t="str">
        <x:v>Hebrew gloss and example; no explicit source definition</x:v>
      </x:c>
      <x:c r="AD761" s="103" t="str">
        <x:v>single-entry</x:v>
      </x:c>
    </x:row>
    <x:row r="762" ht="32" customHeight="1">
      <x:c r="A762" s="17" t="n">
        <x:v>108</x:v>
      </x:c>
      <x:c r="B762" s="17" t="n">
        <x:v>14</x:v>
      </x:c>
      <x:c r="C762" s="14" t="str">
        <x:v>Core I</x:v>
      </x:c>
      <x:c r="D762" s="14" t="n">
        <x:v>110</x:v>
      </x:c>
      <x:c r="E762" s="13" t="str">
        <x:v>belong to somebody</x:v>
      </x:c>
      <x:c r="F762" s="15" t="str">
        <x:v>Phrase</x:v>
      </x:c>
      <x:c r="G762" s="15" t="str"/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Cambridge / English Vocabulary Profile review</x:v>
      </x:c>
      <x:c r="O762" s="16" t="str"/>
      <x:c r="P762" s="16" t="str">
        <x:v>A1/A2</x:v>
      </x:c>
      <x:c r="Q762" s="13" t="str">
        <x:v>POS supplied because source POS was blank Display wording simplified to one central form.</x:v>
      </x:c>
      <x:c r="R762" s="13" t="str">
        <x:v>https://meyda.education.gov.il/files/Mazkirut_Pedagogit/English/CurriculumFilesAugust21/LexicalBand2.docx</x:v>
      </x:c>
      <x:c r="S762" s="13" t="str">
        <x:v>https://dictionary.cambridge.org/search/direct/?datasetsearch=english&amp;q=belong%20to%20sb</x:v>
      </x:c>
      <x:c r="T762" s="66" t="str">
        <x:v>שייכים למישהו</x:v>
      </x:c>
      <x:c r="U762" s="67" t="str">
        <x:v>These dogs belong to our neighbor.</x:v>
      </x:c>
      <x:c r="V762" s="66" t="str">
        <x:v>הכלבים האלה שייכים לשכן שלנו.</x:v>
      </x:c>
      <x:c r="W762" s="68" t="str">
        <x:v>Pedagogically revised short example</x:v>
      </x:c>
      <x:c r="X762" s="69" t="str">
        <x:v>CC-BY 2.0 (France) Attribution: tatoeba.org #680356 (Source_VOA) &amp; #5952325 (fekundulo)</x:v>
      </x:c>
      <x:c r="Y762" s="103" t="str"/>
      <x:c r="Z762" s="103" t="str">
        <x:v>שייכים למישהו</x:v>
      </x:c>
      <x:c r="AA762" s="104" t="b">
        <x:v>0</x:v>
      </x:c>
      <x:c r="AB762" s="103" t="str"/>
      <x:c r="AC762" s="103" t="str">
        <x:v>Hebrew gloss and example; no explicit source definition</x:v>
      </x:c>
      <x:c r="AD762" s="103" t="str">
        <x:v>single-entry</x:v>
      </x:c>
    </x:row>
    <x:row r="763" ht="32" customHeight="1">
      <x:c r="A763" s="17" t="n">
        <x:v>464</x:v>
      </x:c>
      <x:c r="B763" s="17" t="n">
        <x:v>14</x:v>
      </x:c>
      <x:c r="C763" s="14" t="str">
        <x:v>Core I</x:v>
      </x:c>
      <x:c r="D763" s="14" t="n">
        <x:v>443</x:v>
      </x:c>
      <x:c r="E763" s="13" t="str">
        <x:v>however</x:v>
      </x:c>
      <x:c r="F763" s="15" t="str">
        <x:v>Conjunction</x:v>
      </x:c>
      <x:c r="G763" s="15" t="str">
        <x:v>adv, conj</x:v>
      </x:c>
      <x:c r="H763" s="13" t="str"/>
      <x:c r="I763" s="13" t="str"/>
      <x:c r="J763" s="13" t="str"/>
      <x:c r="K763" s="13" t="str">
        <x:v>nevertheless</x:v>
      </x:c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A1/A2</x:v>
      </x:c>
      <x:c r="Q763" s="13" t="str">
        <x:v>Split from source POS: adv, conj</x:v>
      </x:c>
      <x:c r="R763" s="13" t="str">
        <x:v>https://meyda.education.gov.il/files/Mazkirut_Pedagogit/English/CurriculumFilesAugust21/LexicalBand2.docx</x:v>
      </x:c>
      <x:c r="S763" s="13" t="str"/>
      <x:c r="T763" s="66" t="str">
        <x:v>עם זאת</x:v>
      </x:c>
      <x:c r="U763" s="67" t="str">
        <x:v>That problem, however, should be considered more carefully.</x:v>
      </x:c>
      <x:c r="V763" s="66" t="str">
        <x:v>הבעיה הזאת, לעומת זאת, צריכה שיקול זהיר יותר.</x:v>
      </x:c>
      <x:c r="W763" s="68" t="str">
        <x:v>Pedagogically revised short example</x:v>
      </x:c>
      <x:c r="X763" s="69" t="str">
        <x:v>CC-BY 2.0 (France) Attribution: tatoeba.org #53571 (CM) &amp; #5847616 (fekundulo)</x:v>
      </x:c>
      <x:c r="Y763" s="103" t="str">
        <x:v>nevertheless</x:v>
      </x:c>
      <x:c r="Z763" s="103" t="str">
        <x:v>עם זאת</x:v>
      </x:c>
      <x:c r="AA763" s="104" t="b">
        <x:v>1</x:v>
      </x:c>
      <x:c r="AB763" s="103" t="str">
        <x:v>463</x:v>
      </x:c>
      <x:c r="AC763" s="103" t="str">
        <x:v>Meaning (source, verbatim)</x:v>
      </x:c>
      <x:c r="AD763" s="103" t="str">
        <x:v>record-specific</x:v>
      </x:c>
    </x:row>
    <x:row r="764" ht="32" customHeight="1">
      <x:c r="A764" s="17" t="n">
        <x:v>351</x:v>
      </x:c>
      <x:c r="B764" s="17" t="n">
        <x:v>14</x:v>
      </x:c>
      <x:c r="C764" s="14" t="str">
        <x:v>Core I</x:v>
      </x:c>
      <x:c r="D764" s="14" t="n">
        <x:v>335</x:v>
      </x:c>
      <x:c r="E764" s="13" t="str">
        <x:v>familiar</x:v>
      </x:c>
      <x:c r="F764" s="15" t="str">
        <x:v>Adjective</x:v>
      </x:c>
      <x:c r="G764" s="15" t="str">
        <x:v>adj</x:v>
      </x:c>
      <x:c r="H764" s="13" t="str"/>
      <x:c r="I764" s="13" t="str"/>
      <x:c r="J764" s="13" t="str"/>
      <x:c r="K764" s="13" t="str"/>
      <x:c r="L764" s="13" t="str"/>
      <x:c r="M764" s="16" t="str">
        <x:v>Prod</x:v>
      </x:c>
      <x:c r="N764" s="13" t="str">
        <x:v>Ministry of Education</x:v>
      </x:c>
      <x:c r="O764" s="16" t="str"/>
      <x:c r="P764" s="16" t="str">
        <x:v>A1/A2</x:v>
      </x:c>
      <x:c r="Q764" s="13"/>
      <x:c r="R764" s="13" t="str">
        <x:v>https://meyda.education.gov.il/files/Mazkirut_Pedagogit/English/CurriculumFilesAugust21/LexicalBand2.docx</x:v>
      </x:c>
      <x:c r="S764" s="13" t="str"/>
      <x:c r="T764" s="66" t="str">
        <x:v>מוכר</x:v>
      </x:c>
      <x:c r="U764" s="67" t="str">
        <x:v>That song is familiar to us.</x:v>
      </x:c>
      <x:c r="V764" s="66" t="str">
        <x:v>השיר הזה מוכר לנו.</x:v>
      </x:c>
      <x:c r="W764" s="68" t="str">
        <x:v>Pedagogically revised short example</x:v>
      </x:c>
      <x:c r="X764" s="69" t="str">
        <x:v>CC-BY 2.0 (France) Attribution: tatoeba.org #60107 (CK) &amp; #584181 (Eldad)</x:v>
      </x:c>
      <x:c r="Y764" s="103" t="str"/>
      <x:c r="Z764" s="103" t="str">
        <x:v>מוכר</x:v>
      </x:c>
      <x:c r="AA764" s="104" t="b">
        <x:v>0</x:v>
      </x:c>
      <x:c r="AB764" s="103" t="str"/>
      <x:c r="AC764" s="103" t="str">
        <x:v>Hebrew gloss and example; no explicit source definition</x:v>
      </x:c>
      <x:c r="AD764" s="103" t="str">
        <x:v>single-entry</x:v>
      </x:c>
    </x:row>
    <x:row r="765" ht="32" customHeight="1">
      <x:c r="A765" s="17" t="n">
        <x:v>848</x:v>
      </x:c>
      <x:c r="B765" s="17" t="n">
        <x:v>14</x:v>
      </x:c>
      <x:c r="C765" s="14" t="str">
        <x:v>Core I</x:v>
      </x:c>
      <x:c r="D765" s="14" t="n">
        <x:v>798</x:v>
      </x:c>
      <x:c r="E765" s="13" t="str">
        <x:v>shape</x:v>
      </x:c>
      <x:c r="F765" s="15" t="str">
        <x:v>Noun</x:v>
      </x:c>
      <x:c r="G765" s="15" t="str">
        <x:v>n</x:v>
      </x:c>
      <x:c r="H765" s="13" t="str"/>
      <x:c r="I765" s="13" t="str"/>
      <x:c r="J765" s="13" t="str"/>
      <x:c r="K765" s="13" t="str"/>
      <x:c r="L765" s="13" t="str"/>
      <x:c r="M765" s="16" t="str">
        <x:v>Prod</x:v>
      </x:c>
      <x:c r="N765" s="13" t="str">
        <x:v>Ministry of Education</x:v>
      </x:c>
      <x:c r="O765" s="16" t="str"/>
      <x:c r="P765" s="16" t="str">
        <x:v>A1/A2</x:v>
      </x:c>
      <x:c r="Q765" s="13"/>
      <x:c r="R765" s="13" t="str">
        <x:v>https://meyda.education.gov.il/files/Mazkirut_Pedagogit/English/CurriculumFilesAugust21/LexicalBand2.docx</x:v>
      </x:c>
      <x:c r="S765" s="13" t="str"/>
      <x:c r="T765" s="66" t="str">
        <x:v>צורה</x:v>
      </x:c>
      <x:c r="U765" s="67" t="str">
        <x:v>I do not like the shape of this hat.</x:v>
      </x:c>
      <x:c r="V765" s="66" t="str">
        <x:v>אני לא אוהב את הצורה של הכובע הזה.</x:v>
      </x:c>
      <x:c r="W765" s="68" t="str">
        <x:v>Pedagogically revised short example</x:v>
      </x:c>
      <x:c r="X765" s="69" t="str">
        <x:v>CC-BY 2.0 (France) Attribution: tatoeba.org #2266944 (_undertoad) &amp; #5719476 (fekundulo)</x:v>
      </x:c>
      <x:c r="Y765" s="103" t="str"/>
      <x:c r="Z765" s="103" t="str">
        <x:v>צורה</x:v>
      </x:c>
      <x:c r="AA765" s="104" t="b">
        <x:v>0</x:v>
      </x:c>
      <x:c r="AB765" s="103" t="str"/>
      <x:c r="AC765" s="103" t="str">
        <x:v>Hebrew gloss and example; no explicit source definition</x:v>
      </x:c>
      <x:c r="AD765" s="103" t="str">
        <x:v>single-entry</x:v>
      </x:c>
    </x:row>
    <x:row r="766" ht="32" customHeight="1">
      <x:c r="A766" s="17" t="n">
        <x:v>220</x:v>
      </x:c>
      <x:c r="B766" s="17" t="n">
        <x:v>14</x:v>
      </x:c>
      <x:c r="C766" s="14" t="str">
        <x:v>Core I</x:v>
      </x:c>
      <x:c r="D766" s="14" t="n">
        <x:v>215</x:v>
      </x:c>
      <x:c r="E766" s="13" t="str">
        <x:v>connection</x:v>
      </x:c>
      <x:c r="F766" s="15" t="str">
        <x:v>Noun</x:v>
      </x:c>
      <x:c r="G766" s="15" t="str">
        <x:v>n</x:v>
      </x:c>
      <x:c r="H766" s="13" t="str">
        <x:v>connect</x:v>
      </x:c>
      <x:c r="I766" s="13" t="str">
        <x:v>v</x:v>
      </x:c>
      <x:c r="J766" s="13" t="str">
        <x:v>connect (Verb)</x:v>
      </x:c>
      <x:c r="K766" s="13" t="str">
        <x:v>joining things, transport</x:v>
      </x:c>
      <x:c r="L766" s="13" t="str">
        <x:v>joining things, transport</x:v>
      </x:c>
      <x:c r="M766" s="16" t="str">
        <x:v>Prod</x:v>
      </x:c>
      <x:c r="N766" s="13" t="str">
        <x:v>Ministry of Education</x:v>
      </x:c>
      <x:c r="O766" s="16" t="str"/>
      <x:c r="P766" s="16" t="str">
        <x:v>A1/A2</x:v>
      </x:c>
      <x:c r="Q766" s="13"/>
      <x:c r="R766" s="13" t="str">
        <x:v>https://meyda.education.gov.il/files/Mazkirut_Pedagogit/English/CurriculumFilesAugust21/LexicalBand2.docx</x:v>
      </x:c>
      <x:c r="S766" s="13" t="str"/>
      <x:c r="T766" s="66" t="str">
        <x:v>חיבור</x:v>
      </x:c>
      <x:c r="U766" s="67" t="str">
        <x:v>Why exactly is my Internet connection so slow?</x:v>
      </x:c>
      <x:c r="V766" s="66" t="str">
        <x:v>למה בדיוק חיבור האינטרנט שלי כה איטי?</x:v>
      </x:c>
      <x:c r="W766" s="68" t="str">
        <x:v>Pedagogically revised short example</x:v>
      </x:c>
      <x:c r="X766" s="69" t="str">
        <x:v>CC-BY 2.0 (France) Attribution: tatoeba.org #2950150 (Hybrid) &amp; #3027832 (fekundulo)</x:v>
      </x:c>
      <x:c r="Y766" s="103" t="str">
        <x:v>joining things, transport</x:v>
      </x:c>
      <x:c r="Z766" s="103" t="str">
        <x:v>חיבור</x:v>
      </x:c>
      <x:c r="AA766" s="104" t="b">
        <x:v>0</x:v>
      </x:c>
      <x:c r="AB766" s="103" t="str"/>
      <x:c r="AC766" s="103" t="str">
        <x:v>Meaning relevant to POS</x:v>
      </x:c>
      <x:c r="AD766" s="103" t="str">
        <x:v>single-entry</x:v>
      </x:c>
    </x:row>
    <x:row r="767" ht="32" customHeight="1">
      <x:c r="A767" s="17" t="n">
        <x:v>106</x:v>
      </x:c>
      <x:c r="B767" s="17" t="n">
        <x:v>14</x:v>
      </x:c>
      <x:c r="C767" s="14" t="str">
        <x:v>Core I</x:v>
      </x:c>
      <x:c r="D767" s="14" t="n">
        <x:v>108</x:v>
      </x:c>
      <x:c r="E767" s="13" t="str">
        <x:v>behavior</x:v>
      </x:c>
      <x:c r="F767" s="15" t="str">
        <x:v>Noun</x:v>
      </x:c>
      <x:c r="G767" s="15" t="str">
        <x:v>n</x:v>
      </x:c>
      <x:c r="H767" s="13" t="str"/>
      <x:c r="I767" s="13" t="str"/>
      <x:c r="J767" s="13" t="str"/>
      <x:c r="K767" s="13" t="str"/>
      <x:c r="L767" s="13" t="str"/>
      <x:c r="M767" s="16" t="str">
        <x:v>Rec</x:v>
      </x:c>
      <x:c r="N767" s="13" t="str">
        <x:v>Ministry of Education</x:v>
      </x:c>
      <x:c r="O767" s="16" t="str"/>
      <x:c r="P767" s="16" t="str">
        <x:v>A1/A2</x:v>
      </x:c>
      <x:c r="Q767" s="13"/>
      <x:c r="R767" s="13" t="str">
        <x:v>https://meyda.education.gov.il/files/Mazkirut_Pedagogit/English/CurriculumFilesAugust21/LexicalBand2.docx</x:v>
      </x:c>
      <x:c r="S767" s="13" t="str"/>
      <x:c r="T767" s="66" t="str">
        <x:v>התנהגות</x:v>
      </x:c>
      <x:c r="U767" s="67" t="str">
        <x:v>His behavior was anything but polite too.</x:v>
      </x:c>
      <x:c r="V767" s="66" t="str">
        <x:v>גם התנהגותו הייתה הכל חוץ מאשר אדיבה.</x:v>
      </x:c>
      <x:c r="W767" s="68" t="str">
        <x:v>Pedagogically revised short example</x:v>
      </x:c>
      <x:c r="X767" s="69" t="str">
        <x:v>CC-BY 2.0 (France) Attribution: tatoeba.org #285410 (jakov) &amp; #5830861 (fekundulo)</x:v>
      </x:c>
      <x:c r="Y767" s="103" t="str"/>
      <x:c r="Z767" s="103" t="str">
        <x:v>התנהגות</x:v>
      </x:c>
      <x:c r="AA767" s="104" t="b">
        <x:v>0</x:v>
      </x:c>
      <x:c r="AB767" s="103" t="str"/>
      <x:c r="AC767" s="103" t="str">
        <x:v>Hebrew gloss and example; no explicit source definition</x:v>
      </x:c>
      <x:c r="AD767" s="103" t="str">
        <x:v>single-entry</x:v>
      </x:c>
    </x:row>
    <x:row r="768" ht="32" customHeight="1">
      <x:c r="A768" s="17" t="n">
        <x:v>812</x:v>
      </x:c>
      <x:c r="B768" s="17" t="n">
        <x:v>14</x:v>
      </x:c>
      <x:c r="C768" s="14" t="str">
        <x:v>Core I</x:v>
      </x:c>
      <x:c r="D768" s="14" t="n">
        <x:v>767</x:v>
      </x:c>
      <x:c r="E768" s="13" t="str">
        <x:v>ring</x:v>
      </x:c>
      <x:c r="F768" s="15" t="str">
        <x:v>Verb</x:v>
      </x:c>
      <x:c r="G768" s="15" t="str">
        <x:v>v, n</x:v>
      </x:c>
      <x:c r="H768" s="13" t="str"/>
      <x:c r="I768" s="13" t="str"/>
      <x:c r="J768" s="13" t="str"/>
      <x:c r="K768" s="13" t="str">
        <x:v>sound</x:v>
      </x:c>
      <x:c r="L768" s="13" t="str"/>
      <x:c r="M768" s="16" t="str">
        <x:v>Rec</x:v>
      </x:c>
      <x:c r="N768" s="13" t="str">
        <x:v>Ministry of Education</x:v>
      </x:c>
      <x:c r="O768" s="16" t="str"/>
      <x:c r="P768" s="16" t="str">
        <x:v>A1/A2</x:v>
      </x:c>
      <x:c r="Q768" s="13" t="str">
        <x:v>Split from source POS: v, n</x:v>
      </x:c>
      <x:c r="R768" s="13" t="str">
        <x:v>https://meyda.education.gov.il/files/Mazkirut_Pedagogit/English/CurriculumFilesAugust21/LexicalBand2.docx</x:v>
      </x:c>
      <x:c r="S768" s="13" t="str"/>
      <x:c r="T768" s="66" t="str">
        <x:v>לצלצל</x:v>
      </x:c>
      <x:c r="U768" s="67" t="str">
        <x:v>Our bells started to ring.</x:v>
      </x:c>
      <x:c r="V768" s="66" t="str">
        <x:v>הפעמונים שלנו התחילו לצלצל.</x:v>
      </x:c>
      <x:c r="W768" s="68" t="str">
        <x:v>Pedagogically revised short example</x:v>
      </x:c>
      <x:c r="X768" s="69" t="str">
        <x:v>CC-BY 2.0 (France) Attribution: tatoeba.org #2672656 (Joseph) &amp; #2211923 (fekundulo)</x:v>
      </x:c>
      <x:c r="Y768" s="103" t="str">
        <x:v>sound</x:v>
      </x:c>
      <x:c r="Z768" s="103" t="str">
        <x:v>לצלצל</x:v>
      </x:c>
      <x:c r="AA768" s="104" t="b">
        <x:v>1</x:v>
      </x:c>
      <x:c r="AB768" s="103" t="str">
        <x:v>813</x:v>
      </x:c>
      <x:c r="AC768" s="103" t="str">
        <x:v>Meaning (source, verbatim)</x:v>
      </x:c>
      <x:c r="AD768" s="103" t="str">
        <x:v>record-specific</x:v>
      </x:c>
    </x:row>
    <x:row r="769" ht="32" customHeight="1">
      <x:c r="A769" s="17" t="n">
        <x:v>215</x:v>
      </x:c>
      <x:c r="B769" s="17" t="n">
        <x:v>14</x:v>
      </x:c>
      <x:c r="C769" s="14" t="str">
        <x:v>Core I</x:v>
      </x:c>
      <x:c r="D769" s="14" t="n">
        <x:v>210</x:v>
      </x:c>
      <x:c r="E769" s="13" t="str">
        <x:v>compete</x:v>
      </x:c>
      <x:c r="F769" s="15" t="str">
        <x:v>Verb</x:v>
      </x:c>
      <x:c r="G769" s="15" t="str">
        <x:v>v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A1/A2</x:v>
      </x:c>
      <x:c r="Q769" s="13"/>
      <x:c r="R769" s="13" t="str">
        <x:v>https://meyda.education.gov.il/files/Mazkirut_Pedagogit/English/CurriculumFilesAugust21/LexicalBand2.docx</x:v>
      </x:c>
      <x:c r="S769" s="13" t="str"/>
      <x:c r="T769" s="66" t="str">
        <x:v>להתחרות</x:v>
      </x:c>
      <x:c r="U769" s="67" t="str">
        <x:v>We cannot compete with that.</x:v>
      </x:c>
      <x:c r="V769" s="66" t="str">
        <x:v>אנחנו לא יכולים להתחרות בכך.</x:v>
      </x:c>
      <x:c r="W769" s="68" t="str">
        <x:v>Pedagogically revised short example</x:v>
      </x:c>
      <x:c r="X769" s="69" t="str">
        <x:v>CC-BY 2.0 (France) Attribution: tatoeba.org #1532182 (Spamster) &amp; #1532308 (Eldad)</x:v>
      </x:c>
      <x:c r="Y769" s="103" t="str"/>
      <x:c r="Z769" s="103" t="str">
        <x:v>להתחרות</x:v>
      </x:c>
      <x:c r="AA769" s="104" t="b">
        <x:v>0</x:v>
      </x:c>
      <x:c r="AB769" s="103" t="str"/>
      <x:c r="AC769" s="103" t="str">
        <x:v>Hebrew gloss and example; no explicit source definition</x:v>
      </x:c>
      <x:c r="AD769" s="103" t="str">
        <x:v>single-entry</x:v>
      </x:c>
    </x:row>
    <x:row r="770" ht="32" customHeight="1">
      <x:c r="A770" s="17" t="n">
        <x:v>178</x:v>
      </x:c>
      <x:c r="B770" s="17" t="n">
        <x:v>14</x:v>
      </x:c>
      <x:c r="C770" s="14" t="str">
        <x:v>Core I</x:v>
      </x:c>
      <x:c r="D770" s="14" t="n">
        <x:v>179</x:v>
      </x:c>
      <x:c r="E770" s="13" t="str">
        <x:v>change</x:v>
      </x:c>
      <x:c r="F770" s="15" t="str">
        <x:v>Verb</x:v>
      </x:c>
      <x:c r="G770" s="15" t="str">
        <x:v>v</x:v>
      </x:c>
      <x:c r="H770" s="13" t="str"/>
      <x:c r="I770" s="13" t="str"/>
      <x:c r="J770" s="13" t="str"/>
      <x:c r="K770" s="13" t="str">
        <x:v>clothes</x:v>
      </x:c>
      <x:c r="L770" s="13" t="str">
        <x:v>clothes</x:v>
      </x:c>
      <x:c r="M770" s="16" t="str">
        <x:v>Prod</x:v>
      </x:c>
      <x:c r="N770" s="13" t="str">
        <x:v>Ministry of Education</x:v>
      </x:c>
      <x:c r="O770" s="16" t="str"/>
      <x:c r="P770" s="16" t="str">
        <x:v>A1/A2</x:v>
      </x:c>
      <x:c r="Q770" s="13"/>
      <x:c r="R770" s="13" t="str">
        <x:v>https://meyda.education.gov.il/files/Mazkirut_Pedagogit/English/CurriculumFilesAugust21/LexicalBand2.docx</x:v>
      </x:c>
      <x:c r="S770" s="13" t="str"/>
      <x:c r="T770" s="66" t="str">
        <x:v>להחליף בגדים</x:v>
      </x:c>
      <x:c r="U770" s="67" t="str">
        <x:v>I need to change my clothes.</x:v>
      </x:c>
      <x:c r="V770" s="66" t="str">
        <x:v>אני צריך להחליף בגדים.</x:v>
      </x:c>
      <x:c r="W770" s="68" t="str">
        <x:v>Pedagogically revised short example</x:v>
      </x:c>
      <x:c r="X770" s="69" t="str">
        <x:v>CC-BY 2.0 (France) Attribution: tatoeba.org #248614 (CK) &amp; #1987738 (MrShoval)</x:v>
      </x:c>
      <x:c r="Y770" s="103" t="str">
        <x:v>clothes</x:v>
      </x:c>
      <x:c r="Z770" s="103" t="str">
        <x:v>להחליף בגדים</x:v>
      </x:c>
      <x:c r="AA770" s="104" t="b">
        <x:v>1</x:v>
      </x:c>
      <x:c r="AB770" s="103" t="str">
        <x:v>179; 1299</x:v>
      </x:c>
      <x:c r="AC770" s="103" t="str">
        <x:v>Meaning relevant to POS</x:v>
      </x:c>
      <x:c r="AD770" s="103" t="str">
        <x:v>record-specific</x:v>
      </x:c>
    </x:row>
    <x:row r="771" ht="32" customHeight="1">
      <x:c r="A771" s="17" t="n">
        <x:v>406</x:v>
      </x:c>
      <x:c r="B771" s="17" t="n">
        <x:v>15</x:v>
      </x:c>
      <x:c r="C771" s="14" t="str">
        <x:v>Core I</x:v>
      </x:c>
      <x:c r="D771" s="14" t="n">
        <x:v>388</x:v>
      </x:c>
      <x:c r="E771" s="13" t="str">
        <x:v>glove</x:v>
      </x:c>
      <x:c r="F771" s="15" t="str">
        <x:v>Noun</x:v>
      </x:c>
      <x:c r="G771" s="15" t="str">
        <x:v>n</x:v>
      </x:c>
      <x:c r="H771" s="13" t="str"/>
      <x:c r="I771" s="13" t="str"/>
      <x:c r="J771" s="13" t="str"/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A1/A2</x:v>
      </x:c>
      <x:c r="Q771" s="13"/>
      <x:c r="R771" s="13" t="str">
        <x:v>https://meyda.education.gov.il/files/Mazkirut_Pedagogit/English/CurriculumFilesAugust21/LexicalBand2.docx</x:v>
      </x:c>
      <x:c r="S771" s="13" t="str"/>
      <x:c r="T771" s="66" t="str">
        <x:v>כפפה</x:v>
      </x:c>
      <x:c r="U771" s="67" t="str">
        <x:v>I lost one glove.</x:v>
      </x:c>
      <x:c r="V771" s="66" t="str">
        <x:v>איבדתי כפפה אחת.</x:v>
      </x:c>
      <x:c r="W771" s="68" t="str">
        <x:v>Editorial A1/A2 example</x:v>
      </x:c>
      <x:c r="X771" s="69" t="str">
        <x:v>E‑Vocab Band II editorial example</x:v>
      </x:c>
      <x:c r="Y771" s="103" t="str"/>
      <x:c r="Z771" s="103" t="str">
        <x:v>כפפה</x:v>
      </x:c>
      <x:c r="AA771" s="104" t="b">
        <x:v>0</x:v>
      </x:c>
      <x:c r="AB771" s="103" t="str"/>
      <x:c r="AC771" s="103" t="str">
        <x:v>Hebrew gloss and example; no explicit source definition</x:v>
      </x:c>
      <x:c r="AD771" s="103" t="str">
        <x:v>single-entry</x:v>
      </x:c>
    </x:row>
    <x:row r="772" ht="32" customHeight="1">
      <x:c r="A772" s="17" t="n">
        <x:v>337</x:v>
      </x:c>
      <x:c r="B772" s="17" t="n">
        <x:v>15</x:v>
      </x:c>
      <x:c r="C772" s="14" t="str">
        <x:v>Core I</x:v>
      </x:c>
      <x:c r="D772" s="14" t="n">
        <x:v>321</x:v>
      </x:c>
      <x:c r="E772" s="13" t="str">
        <x:v>expensive</x:v>
      </x:c>
      <x:c r="F772" s="15" t="str">
        <x:v>Adjective</x:v>
      </x:c>
      <x:c r="G772" s="15" t="str">
        <x:v>adj</x:v>
      </x:c>
      <x:c r="H772" s="13" t="str"/>
      <x:c r="I772" s="13" t="str"/>
      <x:c r="J772" s="13" t="str"/>
      <x:c r="K772" s="13" t="str"/>
      <x:c r="L772" s="13" t="str"/>
      <x:c r="M772" s="16" t="str">
        <x:v>Prod</x:v>
      </x:c>
      <x:c r="N772" s="13" t="str">
        <x:v>Ministry of Education</x:v>
      </x:c>
      <x:c r="O772" s="16" t="str"/>
      <x:c r="P772" s="16" t="str">
        <x:v>A1/A2</x:v>
      </x:c>
      <x:c r="Q772" s="13"/>
      <x:c r="R772" s="13" t="str">
        <x:v>https://meyda.education.gov.il/files/Mazkirut_Pedagogit/English/CurriculumFilesAugust21/LexicalBand2.docx</x:v>
      </x:c>
      <x:c r="S772" s="13" t="str"/>
      <x:c r="T772" s="66" t="str">
        <x:v>יקר</x:v>
      </x:c>
      <x:c r="U772" s="67" t="str">
        <x:v>My brother has a very expensive watch.</x:v>
      </x:c>
      <x:c r="V772" s="66" t="str">
        <x:v>לאחי יש שעון יקר מאוד.</x:v>
      </x:c>
      <x:c r="W772" s="68" t="str">
        <x:v>Pedagogically revised short example</x:v>
      </x:c>
      <x:c r="X772" s="69" t="str">
        <x:v>CC-BY 2.0 (France) Attribution: tatoeba.org #292099 (CK) &amp; #623044 (Eldad)</x:v>
      </x:c>
      <x:c r="Y772" s="103" t="str"/>
      <x:c r="Z772" s="103" t="str">
        <x:v>יקר</x:v>
      </x:c>
      <x:c r="AA772" s="104" t="b">
        <x:v>0</x:v>
      </x:c>
      <x:c r="AB772" s="103" t="str"/>
      <x:c r="AC772" s="103" t="str">
        <x:v>Hebrew gloss and example; no explicit source definition</x:v>
      </x:c>
      <x:c r="AD772" s="103" t="str">
        <x:v>single-entry</x:v>
      </x:c>
    </x:row>
    <x:row r="773" ht="32" customHeight="1">
      <x:c r="A773" s="17" t="n">
        <x:v>882</x:v>
      </x:c>
      <x:c r="B773" s="17" t="n">
        <x:v>15</x:v>
      </x:c>
      <x:c r="C773" s="14" t="str">
        <x:v>Core I</x:v>
      </x:c>
      <x:c r="D773" s="14" t="n">
        <x:v>826</x:v>
      </x:c>
      <x:c r="E773" s="13" t="str">
        <x:v>smell</x:v>
      </x:c>
      <x:c r="F773" s="15" t="str">
        <x:v>Noun</x:v>
      </x:c>
      <x:c r="G773" s="15" t="str">
        <x:v>n, v</x:v>
      </x:c>
      <x:c r="H773" s="13" t="str"/>
      <x:c r="I773" s="13" t="str"/>
      <x:c r="J773" s="13" t="str"/>
      <x:c r="K773" s="13" t="str"/>
      <x:c r="L773" s="13" t="str"/>
      <x:c r="M773" s="16" t="str">
        <x:v>Prod</x:v>
      </x:c>
      <x:c r="N773" s="13" t="str">
        <x:v>Ministry of Education</x:v>
      </x:c>
      <x:c r="O773" s="16" t="str"/>
      <x:c r="P773" s="16" t="str">
        <x:v>A1/A2</x:v>
      </x:c>
      <x:c r="Q773" s="13" t="str">
        <x:v>Split from source POS: n, v</x:v>
      </x:c>
      <x:c r="R773" s="13" t="str">
        <x:v>https://meyda.education.gov.il/files/Mazkirut_Pedagogit/English/CurriculumFilesAugust21/LexicalBand2.docx</x:v>
      </x:c>
      <x:c r="S773" s="13" t="str"/>
      <x:c r="T773" s="66" t="str">
        <x:v>ריח</x:v>
      </x:c>
      <x:c r="U773" s="67" t="str">
        <x:v>The smell was terrible.</x:v>
      </x:c>
      <x:c r="V773" s="66" t="str">
        <x:v>הריח היה נורא.</x:v>
      </x:c>
      <x:c r="W773" s="68" t="str">
        <x:v>Pedagogically revised short example</x:v>
      </x:c>
      <x:c r="X773" s="69" t="str">
        <x:v>CC-BY 2.0 (France) Attribution: tatoeba.org #3328476 (CK) &amp; #4727652 (fekundulo)</x:v>
      </x:c>
      <x:c r="Y773" s="103" t="str"/>
      <x:c r="Z773" s="103" t="str">
        <x:v>ריח</x:v>
      </x:c>
      <x:c r="AA773" s="104" t="b">
        <x:v>1</x:v>
      </x:c>
      <x:c r="AB773" s="103" t="str">
        <x:v>883</x:v>
      </x:c>
      <x:c r="AC773" s="103" t="str">
        <x:v>Hebrew gloss and example; no explicit source definition</x:v>
      </x:c>
      <x:c r="AD773" s="103" t="str">
        <x:v>record-specific</x:v>
      </x:c>
    </x:row>
    <x:row r="774" ht="32" customHeight="1">
      <x:c r="A774" s="17" t="n">
        <x:v>347</x:v>
      </x:c>
      <x:c r="B774" s="17" t="n">
        <x:v>15</x:v>
      </x:c>
      <x:c r="C774" s="14" t="str">
        <x:v>Core I</x:v>
      </x:c>
      <x:c r="D774" s="14" t="n">
        <x:v>331</x:v>
      </x:c>
      <x:c r="E774" s="13" t="str">
        <x:v>fairly</x:v>
      </x:c>
      <x:c r="F774" s="15" t="str">
        <x:v>Adverb</x:v>
      </x:c>
      <x:c r="G774" s="15" t="str">
        <x:v>adv</x:v>
      </x:c>
      <x:c r="H774" s="13" t="str"/>
      <x:c r="I774" s="13" t="str"/>
      <x:c r="J774" s="13" t="str"/>
      <x:c r="K774" s="13" t="str">
        <x:v>in the right way</x:v>
      </x:c>
      <x:c r="L774" s="13" t="str">
        <x:v>in the right way</x:v>
      </x:c>
      <x:c r="M774" s="16" t="str">
        <x:v>Rec</x:v>
      </x:c>
      <x:c r="N774" s="13" t="str">
        <x:v>Ministry of Education</x:v>
      </x:c>
      <x:c r="O774" s="16" t="str"/>
      <x:c r="P774" s="16" t="str">
        <x:v>A1/A2</x:v>
      </x:c>
      <x:c r="Q774" s="13"/>
      <x:c r="R774" s="13" t="str">
        <x:v>https://meyda.education.gov.il/files/Mazkirut_Pedagogit/English/CurriculumFilesAugust21/LexicalBand2.docx</x:v>
      </x:c>
      <x:c r="S774" s="13" t="str"/>
      <x:c r="T774" s="66" t="str">
        <x:v>בצורה הוגנת</x:v>
      </x:c>
      <x:c r="U774" s="67" t="str">
        <x:v>Please let's treat everybody fairly.</x:v>
      </x:c>
      <x:c r="V774" s="66" t="str">
        <x:v>בבקשה, בוא נהיה הוגנים אל כולם.</x:v>
      </x:c>
      <x:c r="W774" s="68" t="str">
        <x:v>Pedagogically revised short example</x:v>
      </x:c>
      <x:c r="X774" s="69" t="str">
        <x:v>CC-BY 2.0 (France) Attribution: tatoeba.org #5178652 (CK) &amp; #5627388 (fekundulo)</x:v>
      </x:c>
      <x:c r="Y774" s="103" t="str">
        <x:v>in the right way</x:v>
      </x:c>
      <x:c r="Z774" s="103" t="str">
        <x:v>בצורה הוגנת</x:v>
      </x:c>
      <x:c r="AA774" s="104" t="b">
        <x:v>0</x:v>
      </x:c>
      <x:c r="AB774" s="103" t="str"/>
      <x:c r="AC774" s="103" t="str">
        <x:v>Meaning relevant to POS</x:v>
      </x:c>
      <x:c r="AD774" s="103" t="str">
        <x:v>single-entry</x:v>
      </x:c>
    </x:row>
    <x:row r="775" ht="32" customHeight="1">
      <x:c r="A775" s="17" t="n">
        <x:v>997</x:v>
      </x:c>
      <x:c r="B775" s="17" t="n">
        <x:v>15</x:v>
      </x:c>
      <x:c r="C775" s="14" t="str">
        <x:v>Core I</x:v>
      </x:c>
      <x:c r="D775" s="14" t="n">
        <x:v>937</x:v>
      </x:c>
      <x:c r="E775" s="13" t="str">
        <x:v>toothpaste</x:v>
      </x:c>
      <x:c r="F775" s="15" t="str">
        <x:v>Noun</x:v>
      </x:c>
      <x:c r="G775" s="15" t="str">
        <x:v>n</x:v>
      </x:c>
      <x:c r="H775" s="13" t="str"/>
      <x:c r="I775" s="13" t="str"/>
      <x:c r="J775" s="13" t="str"/>
      <x:c r="K775" s="13" t="str"/>
      <x:c r="L775" s="13" t="str"/>
      <x:c r="M775" s="16" t="str">
        <x:v>Prod</x:v>
      </x:c>
      <x:c r="N775" s="13" t="str">
        <x:v>Ministry of Education</x:v>
      </x:c>
      <x:c r="O775" s="16" t="str"/>
      <x:c r="P775" s="16" t="str">
        <x:v>A1/A2</x:v>
      </x:c>
      <x:c r="Q775" s="13"/>
      <x:c r="R775" s="13" t="str">
        <x:v>https://meyda.education.gov.il/files/Mazkirut_Pedagogit/English/CurriculumFilesAugust21/LexicalBand2.docx</x:v>
      </x:c>
      <x:c r="S775" s="13" t="str"/>
      <x:c r="T775" s="66" t="str">
        <x:v>משחת השיניים</x:v>
      </x:c>
      <x:c r="U775" s="67" t="str">
        <x:v>Where exactly is the toothpaste?</x:v>
      </x:c>
      <x:c r="V775" s="66" t="str">
        <x:v>איפה בדיוק משחת השיניים?</x:v>
      </x:c>
      <x:c r="W775" s="68" t="str">
        <x:v>Pedagogically revised short example</x:v>
      </x:c>
      <x:c r="X775" s="69" t="str">
        <x:v>CC-BY 2.0 (France) Attribution: tatoeba.org #471876 (blay_paul) &amp; #925775 (Eldad)</x:v>
      </x:c>
      <x:c r="Y775" s="103" t="str"/>
      <x:c r="Z775" s="103" t="str">
        <x:v>משחת השיניים</x:v>
      </x:c>
      <x:c r="AA775" s="104" t="b">
        <x:v>0</x:v>
      </x:c>
      <x:c r="AB775" s="103" t="str"/>
      <x:c r="AC775" s="103" t="str">
        <x:v>Hebrew gloss and example; no explicit source definition</x:v>
      </x:c>
      <x:c r="AD775" s="103" t="str">
        <x:v>single-entry</x:v>
      </x:c>
    </x:row>
    <x:row r="776" ht="32" customHeight="1">
      <x:c r="A776" s="17" t="n">
        <x:v>1036</x:v>
      </x:c>
      <x:c r="B776" s="17" t="n">
        <x:v>15</x:v>
      </x:c>
      <x:c r="C776" s="14" t="str">
        <x:v>Core I</x:v>
      </x:c>
      <x:c r="D776" s="14" t="n">
        <x:v>972</x:v>
      </x:c>
      <x:c r="E776" s="13" t="str">
        <x:v>used to do something</x:v>
      </x:c>
      <x:c r="F776" s="15" t="str">
        <x:v>Phrase</x:v>
      </x:c>
      <x:c r="G776" s="15" t="str"/>
      <x:c r="H776" s="13" t="str"/>
      <x:c r="I776" s="13" t="str"/>
      <x:c r="J776" s="13" t="str"/>
      <x:c r="K776" s="13" t="str"/>
      <x:c r="L776" s="13" t="str"/>
      <x:c r="M776" s="16" t="str">
        <x:v>Prod</x:v>
      </x:c>
      <x:c r="N776" s="13" t="str">
        <x:v>Cambridge / English Vocabulary Profile review</x:v>
      </x:c>
      <x:c r="O776" s="16" t="str"/>
      <x:c r="P776" s="16" t="str">
        <x:v>A1/A2</x:v>
      </x:c>
      <x:c r="Q776" s="13" t="str">
        <x:v>POS supplied because source POS was blank Display wording simplified to one central form.</x:v>
      </x:c>
      <x:c r="R776" s="13" t="str">
        <x:v>https://meyda.education.gov.il/files/Mazkirut_Pedagogit/English/CurriculumFilesAugust21/LexicalBand2.docx</x:v>
      </x:c>
      <x:c r="S776" s="13" t="str">
        <x:v>https://dictionary.cambridge.org/search/direct/?datasetsearch=english&amp;q=used%20to%20do/be%20sth</x:v>
      </x:c>
      <x:c r="T776" s="66" t="str">
        <x:v>נהג לעשות משהו</x:v>
      </x:c>
      <x:c r="U776" s="67" t="str">
        <x:v>We used to play here after school.</x:v>
      </x:c>
      <x:c r="V776" s="66" t="str">
        <x:v>נהגנו לשחק כאן אחרי הלימודים.</x:v>
      </x:c>
      <x:c r="W776" s="68" t="str">
        <x:v>Pedagogically revised short example</x:v>
      </x:c>
      <x:c r="X776" s="69" t="str">
        <x:v>CC-BY 2.0 (France) Attribution: tatoeba.org #4887842 (CK) &amp; #4891931 (fekundulo)</x:v>
      </x:c>
      <x:c r="Y776" s="103" t="str"/>
      <x:c r="Z776" s="103" t="str">
        <x:v>נהג לעשות משהו</x:v>
      </x:c>
      <x:c r="AA776" s="104" t="b">
        <x:v>0</x:v>
      </x:c>
      <x:c r="AB776" s="103" t="str"/>
      <x:c r="AC776" s="103" t="str">
        <x:v>Hebrew gloss and example; no explicit source definition</x:v>
      </x:c>
      <x:c r="AD776" s="103" t="str">
        <x:v>single-entry</x:v>
      </x:c>
    </x:row>
    <x:row r="777" ht="32" customHeight="1">
      <x:c r="A777" s="17" t="n">
        <x:v>795</x:v>
      </x:c>
      <x:c r="B777" s="17" t="n">
        <x:v>15</x:v>
      </x:c>
      <x:c r="C777" s="14" t="str">
        <x:v>Core I</x:v>
      </x:c>
      <x:c r="D777" s="14" t="n">
        <x:v>753</x:v>
      </x:c>
      <x:c r="E777" s="13" t="str">
        <x:v>recognize</x:v>
      </x:c>
      <x:c r="F777" s="15" t="str">
        <x:v>Verb</x:v>
      </x:c>
      <x:c r="G777" s="15" t="str">
        <x:v>v</x:v>
      </x:c>
      <x:c r="H777" s="13" t="str"/>
      <x:c r="I777" s="13" t="str"/>
      <x:c r="J777" s="13" t="str"/>
      <x:c r="K777" s="13" t="str">
        <x:v>find familiar</x:v>
      </x:c>
      <x:c r="L777" s="13" t="str">
        <x:v>find familiar</x:v>
      </x:c>
      <x:c r="M777" s="16" t="str">
        <x:v>Rec</x:v>
      </x:c>
      <x:c r="N777" s="13" t="str">
        <x:v>Ministry of Education</x:v>
      </x:c>
      <x:c r="O777" s="16" t="str"/>
      <x:c r="P777" s="16" t="str">
        <x:v>A1/A2</x:v>
      </x:c>
      <x:c r="Q777" s="13"/>
      <x:c r="R777" s="13" t="str">
        <x:v>https://meyda.education.gov.il/files/Mazkirut_Pedagogit/English/CurriculumFilesAugust21/LexicalBand2.docx</x:v>
      </x:c>
      <x:c r="S777" s="13" t="str"/>
      <x:c r="T777" s="66" t="str">
        <x:v>לזהות</x:v>
      </x:c>
      <x:c r="U777" s="67" t="str">
        <x:v>I could not recognize her at first.</x:v>
      </x:c>
      <x:c r="V777" s="66" t="str">
        <x:v>תחילה לא יכולתי לזהות אותה.</x:v>
      </x:c>
      <x:c r="W777" s="68" t="str">
        <x:v>Pedagogically revised short example</x:v>
      </x:c>
      <x:c r="X777" s="69" t="str">
        <x:v>CC-BY 2.0 (France) Attribution: tatoeba.org #257678 (CK) &amp; #670128 (Eldad)</x:v>
      </x:c>
      <x:c r="Y777" s="103" t="str">
        <x:v>find familiar</x:v>
      </x:c>
      <x:c r="Z777" s="103" t="str">
        <x:v>לזהות</x:v>
      </x:c>
      <x:c r="AA777" s="104" t="b">
        <x:v>0</x:v>
      </x:c>
      <x:c r="AB777" s="103" t="str"/>
      <x:c r="AC777" s="103" t="str">
        <x:v>Meaning relevant to POS</x:v>
      </x:c>
      <x:c r="AD777" s="103" t="str">
        <x:v>single-entry</x:v>
      </x:c>
    </x:row>
    <x:row r="778" ht="32" customHeight="1">
      <x:c r="A778" s="17" t="n">
        <x:v>181</x:v>
      </x:c>
      <x:c r="B778" s="17" t="n">
        <x:v>15</x:v>
      </x:c>
      <x:c r="C778" s="14" t="str">
        <x:v>Core I</x:v>
      </x:c>
      <x:c r="D778" s="14" t="n">
        <x:v>182</x:v>
      </x:c>
      <x:c r="E778" s="13" t="str">
        <x:v>character</x:v>
      </x:c>
      <x:c r="F778" s="15" t="str">
        <x:v>Noun</x:v>
      </x:c>
      <x:c r="G778" s="15" t="str">
        <x:v>n</x:v>
      </x:c>
      <x:c r="H778" s="13" t="str"/>
      <x:c r="I778" s="13" t="str"/>
      <x:c r="J778" s="13" t="str"/>
      <x:c r="K778" s="13" t="str">
        <x:v>in a story</x:v>
      </x:c>
      <x:c r="L778" s="13" t="str">
        <x:v>in a story</x:v>
      </x:c>
      <x:c r="M778" s="16" t="str">
        <x:v>Prod</x:v>
      </x:c>
      <x:c r="N778" s="13" t="str">
        <x:v>Ministry of Education</x:v>
      </x:c>
      <x:c r="O778" s="16" t="str"/>
      <x:c r="P778" s="16" t="str">
        <x:v>A1/A2</x:v>
      </x:c>
      <x:c r="Q778" s="13"/>
      <x:c r="R778" s="13" t="str">
        <x:v>https://meyda.education.gov.il/files/Mazkirut_Pedagogit/English/CurriculumFilesAugust21/LexicalBand2.docx</x:v>
      </x:c>
      <x:c r="S778" s="13" t="str"/>
      <x:c r="T778" s="66" t="str">
        <x:v>דמות</x:v>
      </x:c>
      <x:c r="U778" s="67" t="str">
        <x:v>The main character is a doctor.</x:v>
      </x:c>
      <x:c r="V778" s="66" t="str">
        <x:v>הדמות הראשית היא רופא.</x:v>
      </x:c>
      <x:c r="W778" s="68" t="str">
        <x:v>Editorial A1/A2 example</x:v>
      </x:c>
      <x:c r="X778" s="69" t="str">
        <x:v>E‑Vocab Band II editorial example</x:v>
      </x:c>
      <x:c r="Y778" s="103" t="str">
        <x:v>in a story</x:v>
      </x:c>
      <x:c r="Z778" s="103" t="str">
        <x:v>דמות</x:v>
      </x:c>
      <x:c r="AA778" s="104" t="b">
        <x:v>1</x:v>
      </x:c>
      <x:c r="AB778" s="103" t="str">
        <x:v>1301</x:v>
      </x:c>
      <x:c r="AC778" s="103" t="str">
        <x:v>Meaning relevant to POS</x:v>
      </x:c>
      <x:c r="AD778" s="103" t="str">
        <x:v>record-specific</x:v>
      </x:c>
    </x:row>
    <x:row r="779" ht="32" customHeight="1">
      <x:c r="A779" s="17" t="n">
        <x:v>732</x:v>
      </x:c>
      <x:c r="B779" s="17" t="n">
        <x:v>15</x:v>
      </x:c>
      <x:c r="C779" s="14" t="str">
        <x:v>Core I</x:v>
      </x:c>
      <x:c r="D779" s="14" t="n">
        <x:v>695</x:v>
      </x:c>
      <x:c r="E779" s="13" t="str">
        <x:v>poem</x:v>
      </x:c>
      <x:c r="F779" s="15" t="str">
        <x:v>Noun</x:v>
      </x:c>
      <x:c r="G779" s="15" t="str">
        <x:v>n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A1/A2</x:v>
      </x:c>
      <x:c r="Q779" s="13"/>
      <x:c r="R779" s="13" t="str">
        <x:v>https://meyda.education.gov.il/files/Mazkirut_Pedagogit/English/CurriculumFilesAugust21/LexicalBand2.docx</x:v>
      </x:c>
      <x:c r="S779" s="13" t="str"/>
      <x:c r="T779" s="66" t="str">
        <x:v>שיר</x:v>
      </x:c>
      <x:c r="U779" s="67" t="str">
        <x:v>My brother was learning a poem.</x:v>
      </x:c>
      <x:c r="V779" s="66" t="str">
        <x:v>אחי למד שיר.</x:v>
      </x:c>
      <x:c r="W779" s="68" t="str">
        <x:v>Pedagogically revised short example</x:v>
      </x:c>
      <x:c r="X779" s="69" t="str">
        <x:v>CC-BY 2.0 (France) Attribution: tatoeba.org #298214 (CK) &amp; #2330443 (fekundulo)</x:v>
      </x:c>
      <x:c r="Y779" s="103" t="str"/>
      <x:c r="Z779" s="103" t="str">
        <x:v>שיר</x:v>
      </x:c>
      <x:c r="AA779" s="104" t="b">
        <x:v>0</x:v>
      </x:c>
      <x:c r="AB779" s="103" t="str"/>
      <x:c r="AC779" s="103" t="str">
        <x:v>Hebrew gloss and example; no explicit source definition</x:v>
      </x:c>
      <x:c r="AD779" s="103" t="str">
        <x:v>single-entry</x:v>
      </x:c>
    </x:row>
    <x:row r="780" ht="32" customHeight="1">
      <x:c r="A780" s="17" t="n">
        <x:v>547</x:v>
      </x:c>
      <x:c r="B780" s="17" t="n">
        <x:v>15</x:v>
      </x:c>
      <x:c r="C780" s="14" t="str">
        <x:v>Core I</x:v>
      </x:c>
      <x:c r="D780" s="14" t="n">
        <x:v>522</x:v>
      </x:c>
      <x:c r="E780" s="13" t="str">
        <x:v>land</x:v>
      </x:c>
      <x:c r="F780" s="15" t="str">
        <x:v>Noun</x:v>
      </x:c>
      <x:c r="G780" s="15" t="str">
        <x:v>n</x:v>
      </x:c>
      <x:c r="H780" s="13" t="str"/>
      <x:c r="I780" s="13" t="str"/>
      <x:c r="J780" s="13" t="str"/>
      <x:c r="K780" s="13" t="str">
        <x:v>ground</x:v>
      </x:c>
      <x:c r="L780" s="13" t="str">
        <x:v>ground</x:v>
      </x:c>
      <x:c r="M780" s="16" t="str">
        <x:v>Rec</x:v>
      </x:c>
      <x:c r="N780" s="13" t="str">
        <x:v>Ministry of Education</x:v>
      </x:c>
      <x:c r="O780" s="16" t="str"/>
      <x:c r="P780" s="16" t="str">
        <x:v>A1/A2</x:v>
      </x:c>
      <x:c r="Q780" s="13"/>
      <x:c r="R780" s="13" t="str">
        <x:v>https://meyda.education.gov.il/files/Mazkirut_Pedagogit/English/CurriculumFilesAugust21/LexicalBand2.docx</x:v>
      </x:c>
      <x:c r="S780" s="13" t="str"/>
      <x:c r="T780" s="66" t="str">
        <x:v>אדמה</x:v>
      </x:c>
      <x:c r="U780" s="67" t="str">
        <x:v>The students cultivated the land.</x:v>
      </x:c>
      <x:c r="V780" s="66" t="str">
        <x:v>התלמידים עבדו את האדמה.</x:v>
      </x:c>
      <x:c r="W780" s="68" t="str">
        <x:v>Pedagogically revised short example</x:v>
      </x:c>
      <x:c r="X780" s="69" t="str">
        <x:v>CC-BY 2.0 (France) Attribution: tatoeba.org #518877 (blay_paul) &amp; #6055362 (fekundulo)</x:v>
      </x:c>
      <x:c r="Y780" s="103" t="str">
        <x:v>ground</x:v>
      </x:c>
      <x:c r="Z780" s="103" t="str">
        <x:v>אדמה</x:v>
      </x:c>
      <x:c r="AA780" s="104" t="b">
        <x:v>1</x:v>
      </x:c>
      <x:c r="AB780" s="103" t="str">
        <x:v>548</x:v>
      </x:c>
      <x:c r="AC780" s="103" t="str">
        <x:v>Meaning relevant to POS</x:v>
      </x:c>
      <x:c r="AD780" s="103" t="str">
        <x:v>record-specific</x:v>
      </x:c>
    </x:row>
    <x:row r="781" ht="32" customHeight="1">
      <x:c r="A781" s="17" t="n">
        <x:v>927</x:v>
      </x:c>
      <x:c r="B781" s="17" t="n">
        <x:v>15</x:v>
      </x:c>
      <x:c r="C781" s="14" t="str">
        <x:v>Core I</x:v>
      </x:c>
      <x:c r="D781" s="14" t="n">
        <x:v>869</x:v>
      </x:c>
      <x:c r="E781" s="13" t="str">
        <x:v>surprise</x:v>
      </x:c>
      <x:c r="F781" s="15" t="str">
        <x:v>Verb</x:v>
      </x:c>
      <x:c r="G781" s="15" t="str">
        <x:v>v</x:v>
      </x:c>
      <x:c r="H781" s="13" t="str">
        <x:v>surprising
surprisingly</x:v>
      </x:c>
      <x:c r="I781" s="13" t="str">
        <x:v>adj
adv</x:v>
      </x:c>
      <x:c r="J781" s="13" t="str">
        <x:v>surprising (Adjective); surprisingly (Adverb)</x:v>
      </x:c>
      <x:c r="K781" s="13" t="str"/>
      <x:c r="L781" s="13" t="str"/>
      <x:c r="M781" s="16" t="str">
        <x:v>Rec</x:v>
      </x:c>
      <x:c r="N781" s="13" t="str">
        <x:v>Ministry of Education</x:v>
      </x:c>
      <x:c r="O781" s="16" t="str"/>
      <x:c r="P781" s="16" t="str">
        <x:v>A1/A2</x:v>
      </x:c>
      <x:c r="Q781" s="13"/>
      <x:c r="R781" s="13" t="str">
        <x:v>https://meyda.education.gov.il/files/Mazkirut_Pedagogit/English/CurriculumFilesAugust21/LexicalBand2.docx</x:v>
      </x:c>
      <x:c r="S781" s="13" t="str"/>
      <x:c r="T781" s="66" t="str">
        <x:v>להפתיע</x:v>
      </x:c>
      <x:c r="U781" s="67" t="str">
        <x:v>I wanted to surprise her too.</x:v>
      </x:c>
      <x:c r="V781" s="66" t="str">
        <x:v>גם רציתי להפתיע אותה.</x:v>
      </x:c>
      <x:c r="W781" s="68" t="str">
        <x:v>Pedagogically revised short example</x:v>
      </x:c>
      <x:c r="X781" s="69" t="str">
        <x:v>CC-BY 2.0 (France) Attribution: tatoeba.org #261342 (CK) &amp; #1504120 (Eldad)</x:v>
      </x:c>
      <x:c r="Y781" s="103" t="str"/>
      <x:c r="Z781" s="103" t="str">
        <x:v>להפתיע</x:v>
      </x:c>
      <x:c r="AA781" s="104" t="b">
        <x:v>0</x:v>
      </x:c>
      <x:c r="AB781" s="103" t="str"/>
      <x:c r="AC781" s="103" t="str">
        <x:v>Hebrew gloss and example; no explicit source definition</x:v>
      </x:c>
      <x:c r="AD781" s="103" t="str">
        <x:v>single-entry</x:v>
      </x:c>
    </x:row>
    <x:row r="782" ht="32" customHeight="1">
      <x:c r="A782" s="17" t="n">
        <x:v>551</x:v>
      </x:c>
      <x:c r="B782" s="17" t="n">
        <x:v>15</x:v>
      </x:c>
      <x:c r="C782" s="14" t="str">
        <x:v>Core I</x:v>
      </x:c>
      <x:c r="D782" s="14" t="n">
        <x:v>526</x:v>
      </x:c>
      <x:c r="E782" s="13" t="str">
        <x:v>latest</x:v>
      </x:c>
      <x:c r="F782" s="15" t="str">
        <x:v>Adjective</x:v>
      </x:c>
      <x:c r="G782" s="15" t="str">
        <x:v>adj</x:v>
      </x:c>
      <x:c r="H782" s="13" t="str"/>
      <x:c r="I782" s="13" t="str"/>
      <x:c r="J782" s="13" t="str"/>
      <x:c r="K782" s="13" t="str"/>
      <x:c r="L782" s="13" t="str"/>
      <x:c r="M782" s="16" t="str">
        <x:v>Prod</x:v>
      </x:c>
      <x:c r="N782" s="13" t="str">
        <x:v>Ministry of Education</x:v>
      </x:c>
      <x:c r="O782" s="16" t="str"/>
      <x:c r="P782" s="16" t="str">
        <x:v>A1/A2</x:v>
      </x:c>
      <x:c r="Q782" s="13"/>
      <x:c r="R782" s="13" t="str">
        <x:v>https://meyda.education.gov.il/files/Mazkirut_Pedagogit/English/CurriculumFilesAugust21/LexicalBand2.docx</x:v>
      </x:c>
      <x:c r="S782" s="13" t="str"/>
      <x:c r="T782" s="66" t="str">
        <x:v>אחרון</x:v>
      </x:c>
      <x:c r="U782" s="67" t="str">
        <x:v>I found his latest novel interesting too.</x:v>
      </x:c>
      <x:c r="V782" s="66" t="str">
        <x:v>גם מצאתי את הרומן האחרון שלו מעניין.</x:v>
      </x:c>
      <x:c r="W782" s="68" t="str">
        <x:v>Pedagogically revised short example</x:v>
      </x:c>
      <x:c r="X782" s="69" t="str">
        <x:v>CC-BY 2.0 (France) Attribution: tatoeba.org #286349 (CK) &amp; #5999903 (fekundulo)</x:v>
      </x:c>
      <x:c r="Y782" s="103" t="str"/>
      <x:c r="Z782" s="103" t="str">
        <x:v>אחרון</x:v>
      </x:c>
      <x:c r="AA782" s="104" t="b">
        <x:v>0</x:v>
      </x:c>
      <x:c r="AB782" s="103" t="str"/>
      <x:c r="AC782" s="103" t="str">
        <x:v>Hebrew gloss and example; no explicit source definition</x:v>
      </x:c>
      <x:c r="AD782" s="103" t="str">
        <x:v>single-entry</x:v>
      </x:c>
    </x:row>
    <x:row r="783" ht="32" customHeight="1">
      <x:c r="A783" s="17" t="n">
        <x:v>16</x:v>
      </x:c>
      <x:c r="B783" s="17" t="n">
        <x:v>15</x:v>
      </x:c>
      <x:c r="C783" s="14" t="str">
        <x:v>Core I</x:v>
      </x:c>
      <x:c r="D783" s="14" t="n">
        <x:v>21</x:v>
      </x:c>
      <x:c r="E783" s="13" t="str">
        <x:v>adequate</x:v>
      </x:c>
      <x:c r="F783" s="15" t="str">
        <x:v>Adjective</x:v>
      </x:c>
      <x:c r="G783" s="15" t="str">
        <x:v>adj</x:v>
      </x:c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Ministry of Education</x:v>
      </x:c>
      <x:c r="O783" s="16" t="str"/>
      <x:c r="P783" s="16" t="str">
        <x:v>A1/A2</x:v>
      </x:c>
      <x:c r="Q783" s="13"/>
      <x:c r="R783" s="13" t="str">
        <x:v>https://meyda.education.gov.il/files/Mazkirut_Pedagogit/English/CurriculumFilesAugust21/LexicalBand2.docx</x:v>
      </x:c>
      <x:c r="S783" s="13" t="str"/>
      <x:c r="T783" s="66" t="str">
        <x:v>מספקים</x:v>
      </x:c>
      <x:c r="U783" s="67" t="str">
        <x:v>It was adequate too.</x:v>
      </x:c>
      <x:c r="V783" s="66" t="str">
        <x:v>גם זה היה מספיק.</x:v>
      </x:c>
      <x:c r="W783" s="68" t="str">
        <x:v>Pedagogically revised short example</x:v>
      </x:c>
      <x:c r="X783" s="69" t="str">
        <x:v>CC-BY 2.0 (France) Attribution: tatoeba.org #2248799 (CK) &amp; #6081030 (fekundulo)</x:v>
      </x:c>
      <x:c r="Y783" s="103" t="str"/>
      <x:c r="Z783" s="103" t="str">
        <x:v>מספקים</x:v>
      </x:c>
      <x:c r="AA783" s="104" t="b">
        <x:v>0</x:v>
      </x:c>
      <x:c r="AB783" s="103" t="str"/>
      <x:c r="AC783" s="103" t="str">
        <x:v>Hebrew gloss and example; no explicit source definition</x:v>
      </x:c>
      <x:c r="AD783" s="103" t="str">
        <x:v>single-entry</x:v>
      </x:c>
    </x:row>
    <x:row r="784" ht="32" customHeight="1">
      <x:c r="A784" s="17" t="n">
        <x:v>764</x:v>
      </x:c>
      <x:c r="B784" s="17" t="n">
        <x:v>15</x:v>
      </x:c>
      <x:c r="C784" s="14" t="str">
        <x:v>Core I</x:v>
      </x:c>
      <x:c r="D784" s="14" t="n">
        <x:v>724</x:v>
      </x:c>
      <x:c r="E784" s="13" t="str">
        <x:v>purse</x:v>
      </x:c>
      <x:c r="F784" s="15" t="str">
        <x:v>Noun</x:v>
      </x:c>
      <x:c r="G784" s="15" t="str">
        <x:v>n</x:v>
      </x:c>
      <x:c r="H784" s="13" t="str"/>
      <x:c r="I784" s="13" t="str"/>
      <x:c r="J784" s="13" t="str"/>
      <x:c r="K784" s="13" t="str"/>
      <x:c r="L784" s="13" t="str"/>
      <x:c r="M784" s="16" t="str">
        <x:v>Prod</x:v>
      </x:c>
      <x:c r="N784" s="13" t="str">
        <x:v>Ministry of Education</x:v>
      </x:c>
      <x:c r="O784" s="16" t="str"/>
      <x:c r="P784" s="16" t="str">
        <x:v>A1/A2</x:v>
      </x:c>
      <x:c r="Q784" s="13"/>
      <x:c r="R784" s="13" t="str">
        <x:v>https://meyda.education.gov.il/files/Mazkirut_Pedagogit/English/CurriculumFilesAugust21/LexicalBand2.docx</x:v>
      </x:c>
      <x:c r="S784" s="13" t="str"/>
      <x:c r="T784" s="66" t="str">
        <x:v>ארנק</x:v>
      </x:c>
      <x:c r="U784" s="67" t="str">
        <x:v>Is this really your purse?</x:v>
      </x:c>
      <x:c r="V784" s="66" t="str">
        <x:v>באמת זה הארנק שלך?</x:v>
      </x:c>
      <x:c r="W784" s="68" t="str">
        <x:v>Pedagogically revised short example</x:v>
      </x:c>
      <x:c r="X784" s="69" t="str">
        <x:v>CC-BY 2.0 (France) Attribution: tatoeba.org #4135147 (CK) &amp; #5125755 (Ynhockey)</x:v>
      </x:c>
      <x:c r="Y784" s="103" t="str"/>
      <x:c r="Z784" s="103" t="str">
        <x:v>ארנק</x:v>
      </x:c>
      <x:c r="AA784" s="104" t="b">
        <x:v>0</x:v>
      </x:c>
      <x:c r="AB784" s="103" t="str"/>
      <x:c r="AC784" s="103" t="str">
        <x:v>Hebrew gloss and example; no explicit source definition</x:v>
      </x:c>
      <x:c r="AD784" s="103" t="str">
        <x:v>single-entry</x:v>
      </x:c>
    </x:row>
    <x:row r="785" ht="32" customHeight="1">
      <x:c r="A785" s="17" t="n">
        <x:v>901</x:v>
      </x:c>
      <x:c r="B785" s="17" t="n">
        <x:v>15</x:v>
      </x:c>
      <x:c r="C785" s="14" t="str">
        <x:v>Core I</x:v>
      </x:c>
      <x:c r="D785" s="14" t="n">
        <x:v>843</x:v>
      </x:c>
      <x:c r="E785" s="13" t="str">
        <x:v>star</x:v>
      </x:c>
      <x:c r="F785" s="15" t="str">
        <x:v>Verb</x:v>
      </x:c>
      <x:c r="G785" s="15" t="str">
        <x:v>n, v</x:v>
      </x:c>
      <x:c r="H785" s="13" t="str"/>
      <x:c r="I785" s="13" t="str"/>
      <x:c r="J785" s="13" t="str"/>
      <x:c r="K785" s="13" t="str">
        <x:v>performer</x:v>
      </x:c>
      <x:c r="L785" s="13" t="str"/>
      <x:c r="M785" s="16" t="str">
        <x:v>Prod</x:v>
      </x:c>
      <x:c r="N785" s="13" t="str">
        <x:v>Ministry of Education</x:v>
      </x:c>
      <x:c r="O785" s="16" t="str"/>
      <x:c r="P785" s="16" t="str">
        <x:v>A1/A2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  <x:c r="T785" s="66" t="str">
        <x:v>לככב</x:v>
      </x:c>
      <x:c r="U785" s="67" t="str">
        <x:v>She will star in the film.</x:v>
      </x:c>
      <x:c r="V785" s="66" t="str">
        <x:v>היא תככב בסרט.</x:v>
      </x:c>
      <x:c r="W785" s="68" t="str">
        <x:v>Editorial A1/A2 example</x:v>
      </x:c>
      <x:c r="X785" s="69" t="str">
        <x:v>E‑Vocab Band II editorial example</x:v>
      </x:c>
      <x:c r="Y785" s="103" t="str">
        <x:v>performer</x:v>
      </x:c>
      <x:c r="Z785" s="103" t="str">
        <x:v>לככב</x:v>
      </x:c>
      <x:c r="AA785" s="104" t="b">
        <x:v>1</x:v>
      </x:c>
      <x:c r="AB785" s="103" t="str">
        <x:v>900</x:v>
      </x:c>
      <x:c r="AC785" s="103" t="str">
        <x:v>Meaning (source, verbatim)</x:v>
      </x:c>
      <x:c r="AD785" s="103" t="str">
        <x:v>record-specific</x:v>
      </x:c>
    </x:row>
    <x:row r="786" ht="32" customHeight="1">
      <x:c r="A786" s="17" t="n">
        <x:v>939</x:v>
      </x:c>
      <x:c r="B786" s="17" t="n">
        <x:v>15</x:v>
      </x:c>
      <x:c r="C786" s="14" t="str">
        <x:v>Core I</x:v>
      </x:c>
      <x:c r="D786" s="14" t="n">
        <x:v>880</x:v>
      </x:c>
      <x:c r="E786" s="13" t="str">
        <x:v>team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Prod</x:v>
      </x:c>
      <x:c r="N786" s="13" t="str">
        <x:v>Ministry of Education</x:v>
      </x:c>
      <x:c r="O786" s="16" t="str"/>
      <x:c r="P786" s="16" t="str">
        <x:v>A1/A2</x:v>
      </x:c>
      <x:c r="Q786" s="13"/>
      <x:c r="R786" s="13" t="str">
        <x:v>https://meyda.education.gov.il/files/Mazkirut_Pedagogit/English/CurriculumFilesAugust21/LexicalBand2.docx</x:v>
      </x:c>
      <x:c r="S786" s="13" t="str"/>
      <x:c r="T786" s="66" t="str">
        <x:v>צוות</x:v>
      </x:c>
      <x:c r="U786" s="67" t="str">
        <x:v>Our team needs your help too.</x:v>
      </x:c>
      <x:c r="V786" s="66" t="str">
        <x:v>גם הצוות שלנו זקוק לעזרתכם.</x:v>
      </x:c>
      <x:c r="W786" s="68" t="str">
        <x:v>Pedagogically revised short example</x:v>
      </x:c>
      <x:c r="X786" s="69" t="str">
        <x:v>CC-BY 2.0 (France) Attribution: tatoeba.org #5413763 (Dejo) &amp; #5492639 (fekundulo)</x:v>
      </x:c>
      <x:c r="Y786" s="103" t="str"/>
      <x:c r="Z786" s="103" t="str">
        <x:v>צוות</x:v>
      </x:c>
      <x:c r="AA786" s="104" t="b">
        <x:v>0</x:v>
      </x:c>
      <x:c r="AB786" s="103" t="str"/>
      <x:c r="AC786" s="103" t="str">
        <x:v>Hebrew gloss and example; no explicit source definition</x:v>
      </x:c>
      <x:c r="AD786" s="103" t="str">
        <x:v>single-entry</x:v>
      </x:c>
    </x:row>
    <x:row r="787" ht="32" customHeight="1">
      <x:c r="A787" s="17" t="n">
        <x:v>453</x:v>
      </x:c>
      <x:c r="B787" s="17" t="n">
        <x:v>15</x:v>
      </x:c>
      <x:c r="C787" s="14" t="str">
        <x:v>Core I</x:v>
      </x:c>
      <x:c r="D787" s="14" t="n">
        <x:v>433</x:v>
      </x:c>
      <x:c r="E787" s="13" t="str">
        <x:v>high</x:v>
      </x:c>
      <x:c r="F787" s="15" t="str">
        <x:v>Adjective</x:v>
      </x:c>
      <x:c r="G787" s="15" t="str">
        <x:v>adj</x:v>
      </x:c>
      <x:c r="H787" s="13" t="str"/>
      <x:c r="I787" s="13" t="str"/>
      <x:c r="J787" s="13" t="str"/>
      <x:c r="K787" s="13" t="str">
        <x:v>more than usual, rank</x:v>
      </x:c>
      <x:c r="L787" s="13" t="str">
        <x:v>more than usual, rank</x:v>
      </x:c>
      <x:c r="M787" s="16" t="str">
        <x:v>Rec</x:v>
      </x:c>
      <x:c r="N787" s="13" t="str">
        <x:v>Ministry of Education</x:v>
      </x:c>
      <x:c r="O787" s="16" t="str"/>
      <x:c r="P787" s="16" t="str">
        <x:v>A1/A2</x:v>
      </x:c>
      <x:c r="Q787" s="13"/>
      <x:c r="R787" s="13" t="str">
        <x:v>https://meyda.education.gov.il/files/Mazkirut_Pedagogit/English/CurriculumFilesAugust21/LexicalBand2.docx</x:v>
      </x:c>
      <x:c r="S787" s="13" t="str"/>
      <x:c r="T787" s="66" t="str">
        <x:v>גבוה</x:v>
      </x:c>
      <x:c r="U787" s="67" t="str">
        <x:v>I had a really high fever.</x:v>
      </x:c>
      <x:c r="V787" s="66" t="str">
        <x:v>היה לי חום גבוה מאד.</x:v>
      </x:c>
      <x:c r="W787" s="68" t="str">
        <x:v>Pedagogically revised short example</x:v>
      </x:c>
      <x:c r="X787" s="69" t="str">
        <x:v>CC-BY 2.0 (France) Attribution: tatoeba.org #255247 (CK) &amp; #6007814 (fekundulo)</x:v>
      </x:c>
      <x:c r="Y787" s="103" t="str">
        <x:v>more than usual, rank</x:v>
      </x:c>
      <x:c r="Z787" s="103" t="str">
        <x:v>גבוה</x:v>
      </x:c>
      <x:c r="AA787" s="104" t="b">
        <x:v>1</x:v>
      </x:c>
      <x:c r="AB787" s="103" t="str">
        <x:v>1618</x:v>
      </x:c>
      <x:c r="AC787" s="103" t="str">
        <x:v>Meaning relevant to POS</x:v>
      </x:c>
      <x:c r="AD787" s="103" t="str">
        <x:v>record-specific</x:v>
      </x:c>
    </x:row>
    <x:row r="788" ht="32" customHeight="1">
      <x:c r="A788" s="17" t="n">
        <x:v>461</x:v>
      </x:c>
      <x:c r="B788" s="17" t="n">
        <x:v>15</x:v>
      </x:c>
      <x:c r="C788" s="14" t="str">
        <x:v>Core I</x:v>
      </x:c>
      <x:c r="D788" s="14" t="n">
        <x:v>441</x:v>
      </x:c>
      <x:c r="E788" s="13" t="str">
        <x:v>How do you do?</x:v>
      </x:c>
      <x:c r="F788" s="15" t="str">
        <x:v>Idiom</x:v>
      </x:c>
      <x:c r="G788" s="15" t="str"/>
      <x:c r="H788" s="13" t="str"/>
      <x:c r="I788" s="13" t="str"/>
      <x:c r="J788" s="13" t="str"/>
      <x:c r="K788" s="13" t="str"/>
      <x:c r="L788" s="13" t="str"/>
      <x:c r="M788" s="16" t="str">
        <x:v>Rec</x:v>
      </x:c>
      <x:c r="N788" s="13" t="str">
        <x:v>Cambridge / English Vocabulary Profile review</x:v>
      </x:c>
      <x:c r="O788" s="16" t="str"/>
      <x:c r="P788" s="16" t="str">
        <x:v>A1/A2</x:v>
      </x:c>
      <x:c r="Q788" s="13" t="str">
        <x:v>POS supplied because source POS was blank</x:v>
      </x:c>
      <x:c r="R788" s="13" t="str">
        <x:v>https://meyda.education.gov.il/files/Mazkirut_Pedagogit/English/CurriculumFilesAugust21/LexicalBand2.docx</x:v>
      </x:c>
      <x:c r="S788" s="13" t="str">
        <x:v>https://dictionary.cambridge.org/search/direct/?datasetsearch=english&amp;q=How%20do%20you%20do%3F</x:v>
      </x:c>
      <x:c r="T788" s="66" t="str">
        <x:v>איך אתה מסתדר?</x:v>
      </x:c>
      <x:c r="U788" s="67" t="str">
        <x:v>Exactly how do you do it?</x:v>
      </x:c>
      <x:c r="V788" s="66" t="str">
        <x:v>בדיוק איך אתה עושה את זה?</x:v>
      </x:c>
      <x:c r="W788" s="68" t="str">
        <x:v>Pedagogically revised short example</x:v>
      </x:c>
      <x:c r="X788" s="69" t="str">
        <x:v>CC-BY 2.0 (France) Attribution: tatoeba.org #2649215 (CK) &amp; #2138772 (MrShoval)</x:v>
      </x:c>
      <x:c r="Y788" s="103" t="str"/>
      <x:c r="Z788" s="103" t="str">
        <x:v>איך אתה מסתדר?</x:v>
      </x:c>
      <x:c r="AA788" s="104" t="b">
        <x:v>0</x:v>
      </x:c>
      <x:c r="AB788" s="103" t="str"/>
      <x:c r="AC788" s="103" t="str">
        <x:v>Hebrew gloss and example; no explicit source definition</x:v>
      </x:c>
      <x:c r="AD788" s="103" t="str">
        <x:v>single-entry</x:v>
      </x:c>
    </x:row>
    <x:row r="789" ht="32" customHeight="1">
      <x:c r="A789" s="17" t="n">
        <x:v>41</x:v>
      </x:c>
      <x:c r="B789" s="17" t="n">
        <x:v>15</x:v>
      </x:c>
      <x:c r="C789" s="14" t="str">
        <x:v>Core I</x:v>
      </x:c>
      <x:c r="D789" s="14" t="n">
        <x:v>45</x:v>
      </x:c>
      <x:c r="E789" s="13" t="str">
        <x:v>amount</x:v>
      </x:c>
      <x:c r="F789" s="15" t="str">
        <x:v>Noun</x:v>
      </x:c>
      <x:c r="G789" s="15" t="str">
        <x:v>n</x:v>
      </x:c>
      <x:c r="H789" s="13" t="str"/>
      <x:c r="I789" s="13" t="str"/>
      <x:c r="J789" s="13" t="str"/>
      <x:c r="K789" s="13" t="str"/>
      <x:c r="L789" s="13" t="str"/>
      <x:c r="M789" s="16" t="str">
        <x:v>Prod</x:v>
      </x:c>
      <x:c r="N789" s="13" t="str">
        <x:v>Ministry of Education</x:v>
      </x:c>
      <x:c r="O789" s="16" t="str"/>
      <x:c r="P789" s="16" t="str">
        <x:v>A1/A2</x:v>
      </x:c>
      <x:c r="Q789" s="13"/>
      <x:c r="R789" s="13" t="str">
        <x:v>https://meyda.education.gov.il/files/Mazkirut_Pedagogit/English/CurriculumFilesAugust21/LexicalBand2.docx</x:v>
      </x:c>
      <x:c r="S789" s="13" t="str"/>
      <x:c r="T789" s="66" t="str">
        <x:v>סכום</x:v>
      </x:c>
      <x:c r="U789" s="67" t="str">
        <x:v>Any amount of money will be welcome too.</x:v>
      </x:c>
      <x:c r="V789" s="66" t="str">
        <x:v>גם כל סכום כסף יתקבל בברכה.</x:v>
      </x:c>
      <x:c r="W789" s="68" t="str">
        <x:v>Pedagogically revised short example</x:v>
      </x:c>
      <x:c r="X789" s="69" t="str">
        <x:v>CC-BY 2.0 (France) Attribution: tatoeba.org #36854 (CK) &amp; #1391140 (MrShoval)</x:v>
      </x:c>
      <x:c r="Y789" s="103" t="str"/>
      <x:c r="Z789" s="103" t="str">
        <x:v>סכום</x:v>
      </x:c>
      <x:c r="AA789" s="104" t="b">
        <x:v>0</x:v>
      </x:c>
      <x:c r="AB789" s="103" t="str"/>
      <x:c r="AC789" s="103" t="str">
        <x:v>Hebrew gloss and example; no explicit source definition</x:v>
      </x:c>
      <x:c r="AD789" s="103" t="str">
        <x:v>single-entry</x:v>
      </x:c>
    </x:row>
    <x:row r="790" ht="32" customHeight="1">
      <x:c r="A790" s="17" t="n">
        <x:v>1</x:v>
      </x:c>
      <x:c r="B790" s="17" t="n">
        <x:v>15</x:v>
      </x:c>
      <x:c r="C790" s="14" t="str">
        <x:v>Core I</x:v>
      </x:c>
      <x:c r="D790" s="14" t="n">
        <x:v>7</x:v>
      </x:c>
      <x:c r="E790" s="13" t="str">
        <x:v>a little bit</x:v>
      </x:c>
      <x:c r="F790" s="15" t="str">
        <x:v>Phrase</x:v>
      </x:c>
      <x:c r="G790" s="15" t="str"/>
      <x:c r="H790" s="13" t="str"/>
      <x:c r="I790" s="13" t="str"/>
      <x:c r="J790" s="13" t="str"/>
      <x:c r="K790" s="13" t="str"/>
      <x:c r="L790" s="13" t="str"/>
      <x:c r="M790" s="16" t="str">
        <x:v>Prod</x:v>
      </x:c>
      <x:c r="N790" s="13" t="str">
        <x:v>Cambridge / English Vocabulary Profile review</x:v>
      </x:c>
      <x:c r="O790" s="16" t="str">
        <x:v>A2</x:v>
      </x:c>
      <x:c r="P790" s="16" t="str">
        <x:v>A1/A2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https://dictionary.cambridge.org/search/direct/?datasetsearch=english&amp;q=a%20little%20bit</x:v>
      </x:c>
      <x:c r="T790" s="66" t="str">
        <x:v>קצת</x:v>
      </x:c>
      <x:c r="U790" s="67" t="str">
        <x:v>The water is a little bit cold.</x:v>
      </x:c>
      <x:c r="V790" s="66" t="str">
        <x:v>המים קצת קרים.</x:v>
      </x:c>
      <x:c r="W790" s="68" t="str">
        <x:v>Pedagogically revised short example</x:v>
      </x:c>
      <x:c r="X790" s="69" t="str">
        <x:v>CC-BY 2.0 (France) Attribution: tatoeba.org #5216754 (CK) &amp; #5587752 (fekundulo)</x:v>
      </x:c>
      <x:c r="Y790" s="103" t="str"/>
      <x:c r="Z790" s="103" t="str">
        <x:v>קצת</x:v>
      </x:c>
      <x:c r="AA790" s="104" t="b">
        <x:v>0</x:v>
      </x:c>
      <x:c r="AB790" s="103" t="str"/>
      <x:c r="AC790" s="103" t="str">
        <x:v>Hebrew gloss and example; no explicit source definition</x:v>
      </x:c>
      <x:c r="AD790" s="103" t="str">
        <x:v>single-entry</x:v>
      </x:c>
    </x:row>
    <x:row r="791" ht="32" customHeight="1">
      <x:c r="A791" s="17" t="n">
        <x:v>439</x:v>
      </x:c>
      <x:c r="B791" s="17" t="n">
        <x:v>15</x:v>
      </x:c>
      <x:c r="C791" s="14" t="str">
        <x:v>Core I</x:v>
      </x:c>
      <x:c r="D791" s="14" t="n">
        <x:v>419</x:v>
      </x:c>
      <x:c r="E791" s="13" t="str">
        <x:v>head</x:v>
      </x:c>
      <x:c r="F791" s="15" t="str">
        <x:v>Verb</x:v>
      </x:c>
      <x:c r="G791" s="15" t="str">
        <x:v>v</x:v>
      </x:c>
      <x:c r="H791" s="13" t="str"/>
      <x:c r="I791" s="13" t="str"/>
      <x:c r="J791" s="13" t="str"/>
      <x:c r="K791" s="13" t="str">
        <x:v>lead</x:v>
      </x:c>
      <x:c r="L791" s="13" t="str">
        <x:v>lead</x:v>
      </x:c>
      <x:c r="M791" s="16" t="str">
        <x:v>Rec</x:v>
      </x:c>
      <x:c r="N791" s="13" t="str">
        <x:v>Ministry of Education</x:v>
      </x:c>
      <x:c r="O791" s="16" t="str"/>
      <x:c r="P791" s="16" t="str">
        <x:v>A1/A2</x:v>
      </x:c>
      <x:c r="Q791" s="13"/>
      <x:c r="R791" s="13" t="str">
        <x:v>https://meyda.education.gov.il/files/Mazkirut_Pedagogit/English/CurriculumFilesAugust21/LexicalBand2.docx</x:v>
      </x:c>
      <x:c r="S791" s="13" t="str"/>
      <x:c r="T791" s="66" t="str">
        <x:v>להוביל; לעמוד בראש</x:v>
      </x:c>
      <x:c r="U791" s="67" t="str">
        <x:v>She heads the school team.</x:v>
      </x:c>
      <x:c r="V791" s="66" t="str">
        <x:v>היא עומדת בראש נבחרת בית הספר.</x:v>
      </x:c>
      <x:c r="W791" s="68" t="str">
        <x:v>Editorial A1/A2 example</x:v>
      </x:c>
      <x:c r="X791" s="69" t="str">
        <x:v>E‑Vocab Band II editorial example</x:v>
      </x:c>
      <x:c r="Y791" s="103" t="str">
        <x:v>lead</x:v>
      </x:c>
      <x:c r="Z791" s="103" t="str">
        <x:v>להוביל; לעמוד בראש</x:v>
      </x:c>
      <x:c r="AA791" s="104" t="b">
        <x:v>0</x:v>
      </x:c>
      <x:c r="AB791" s="103" t="str"/>
      <x:c r="AC791" s="103" t="str">
        <x:v>Meaning relevant to POS</x:v>
      </x:c>
      <x:c r="AD791" s="103" t="str">
        <x:v>single-entry</x:v>
      </x:c>
    </x:row>
    <x:row r="792" ht="32" customHeight="1">
      <x:c r="A792" s="17" t="n">
        <x:v>660</x:v>
      </x:c>
      <x:c r="B792" s="17" t="n">
        <x:v>15</x:v>
      </x:c>
      <x:c r="C792" s="14" t="str">
        <x:v>Core I</x:v>
      </x:c>
      <x:c r="D792" s="14" t="n">
        <x:v>626</x:v>
      </x:c>
      <x:c r="E792" s="13" t="str">
        <x:v>noun</x:v>
      </x:c>
      <x:c r="F792" s="15" t="str">
        <x:v>Noun</x:v>
      </x:c>
      <x:c r="G792" s="15" t="str">
        <x:v>n</x:v>
      </x:c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Ministry of Education</x:v>
      </x:c>
      <x:c r="O792" s="16" t="str"/>
      <x:c r="P792" s="16" t="str">
        <x:v>A1/A2</x:v>
      </x:c>
      <x:c r="Q792" s="13"/>
      <x:c r="R792" s="13" t="str">
        <x:v>https://meyda.education.gov.il/files/Mazkirut_Pedagogit/English/CurriculumFilesAugust21/LexicalBand2.docx</x:v>
      </x:c>
      <x:c r="S792" s="13" t="str"/>
      <x:c r="T792" s="66" t="str">
        <x:v>שם העצם</x:v>
      </x:c>
      <x:c r="U792" s="67" t="str">
        <x:v>A noun can be singular or plural too.</x:v>
      </x:c>
      <x:c r="V792" s="66" t="str">
        <x:v>גם שם עצם יכול להיות ביחיד או ברבים.</x:v>
      </x:c>
      <x:c r="W792" s="68" t="str">
        <x:v>Pedagogically revised short example</x:v>
      </x:c>
      <x:c r="X792" s="69" t="str">
        <x:v>CC-BY 2.0 (France) Attribution: tatoeba.org #3017188 (patgfisher) &amp; #3227804 (nava)</x:v>
      </x:c>
      <x:c r="Y792" s="103" t="str"/>
      <x:c r="Z792" s="103" t="str">
        <x:v>שם העצם</x:v>
      </x:c>
      <x:c r="AA792" s="104" t="b">
        <x:v>0</x:v>
      </x:c>
      <x:c r="AB792" s="103" t="str"/>
      <x:c r="AC792" s="103" t="str">
        <x:v>Hebrew gloss and example; no explicit source definition</x:v>
      </x:c>
      <x:c r="AD792" s="103" t="str">
        <x:v>single-entry</x:v>
      </x:c>
    </x:row>
    <x:row r="793" ht="32" customHeight="1">
      <x:c r="A793" s="17" t="n">
        <x:v>128</x:v>
      </x:c>
      <x:c r="B793" s="17" t="n">
        <x:v>15</x:v>
      </x:c>
      <x:c r="C793" s="14" t="str">
        <x:v>Core I</x:v>
      </x:c>
      <x:c r="D793" s="14" t="n">
        <x:v>129</x:v>
      </x:c>
      <x:c r="E793" s="13" t="str">
        <x:v>branch</x:v>
      </x:c>
      <x:c r="F793" s="15" t="str">
        <x:v>Noun</x:v>
      </x:c>
      <x:c r="G793" s="15" t="str">
        <x:v>n</x:v>
      </x:c>
      <x:c r="H793" s="13" t="str"/>
      <x:c r="I793" s="13" t="str"/>
      <x:c r="J793" s="13" t="str"/>
      <x:c r="K793" s="13" t="str">
        <x:v>tree part</x:v>
      </x:c>
      <x:c r="L793" s="13" t="str">
        <x:v>tree part</x:v>
      </x:c>
      <x:c r="M793" s="16" t="str">
        <x:v>Rec</x:v>
      </x:c>
      <x:c r="N793" s="13" t="str">
        <x:v>Ministry of Education</x:v>
      </x:c>
      <x:c r="O793" s="16" t="str"/>
      <x:c r="P793" s="16" t="str">
        <x:v>A1/A2</x:v>
      </x:c>
      <x:c r="Q793" s="13"/>
      <x:c r="R793" s="13" t="str">
        <x:v>https://meyda.education.gov.il/files/Mazkirut_Pedagogit/English/CurriculumFilesAugust21/LexicalBand2.docx</x:v>
      </x:c>
      <x:c r="S793" s="13" t="str"/>
      <x:c r="T793" s="66" t="str">
        <x:v>ענף; סניף</x:v>
      </x:c>
      <x:c r="U793" s="67" t="str">
        <x:v>I cut a branch from the tree too.</x:v>
      </x:c>
      <x:c r="V793" s="66" t="str">
        <x:v>גם אני גוזם ענף מהעץ.</x:v>
      </x:c>
      <x:c r="W793" s="68" t="str">
        <x:v>Pedagogically revised short example</x:v>
      </x:c>
      <x:c r="X793" s="69" t="str">
        <x:v>CC-BY 2.0 (France) Attribution: tatoeba.org #43807 (CK) &amp; #5896748 (fekundulo)</x:v>
      </x:c>
      <x:c r="Y793" s="103" t="str">
        <x:v>tree part</x:v>
      </x:c>
      <x:c r="Z793" s="103" t="str">
        <x:v>ענף; סניף</x:v>
      </x:c>
      <x:c r="AA793" s="104" t="b">
        <x:v>0</x:v>
      </x:c>
      <x:c r="AB793" s="103" t="str"/>
      <x:c r="AC793" s="103" t="str">
        <x:v>Meaning relevant to POS</x:v>
      </x:c>
      <x:c r="AD793" s="103" t="str">
        <x:v>single-entry</x:v>
      </x:c>
    </x:row>
    <x:row r="794" ht="32" customHeight="1">
      <x:c r="A794" s="17" t="n">
        <x:v>861</x:v>
      </x:c>
      <x:c r="B794" s="17" t="n">
        <x:v>15</x:v>
      </x:c>
      <x:c r="C794" s="14" t="str">
        <x:v>Core I</x:v>
      </x:c>
      <x:c r="D794" s="14" t="n">
        <x:v>809</x:v>
      </x:c>
      <x:c r="E794" s="13" t="str">
        <x:v>sight</x:v>
      </x:c>
      <x:c r="F794" s="15" t="str">
        <x:v>Noun</x:v>
      </x:c>
      <x:c r="G794" s="15" t="str">
        <x:v>n</x:v>
      </x:c>
      <x:c r="H794" s="13" t="str"/>
      <x:c r="I794" s="13" t="str"/>
      <x:c r="J794" s="13" t="str"/>
      <x:c r="K794" s="13" t="str">
        <x:v>sense; view</x:v>
      </x:c>
      <x:c r="L794" s="13" t="str">
        <x:v>sense; view</x:v>
      </x:c>
      <x:c r="M794" s="16" t="str">
        <x:v>Prod</x:v>
      </x:c>
      <x:c r="N794" s="13" t="str">
        <x:v>Ministry of Education</x:v>
      </x:c>
      <x:c r="O794" s="16" t="str"/>
      <x:c r="P794" s="16" t="str">
        <x:v>A1/A2</x:v>
      </x:c>
      <x:c r="Q794" s="13"/>
      <x:c r="R794" s="13" t="str">
        <x:v>https://meyda.education.gov.il/files/Mazkirut_Pedagogit/English/CurriculumFilesAugust21/LexicalBand2.docx</x:v>
      </x:c>
      <x:c r="S794" s="13" t="str"/>
      <x:c r="T794" s="66" t="str">
        <x:v>מראה</x:v>
      </x:c>
      <x:c r="U794" s="67" t="str">
        <x:v>My sister laughed at the sight of his hat.</x:v>
      </x:c>
      <x:c r="V794" s="66" t="str">
        <x:v>אחותי צחקה למראה הכובע שלו.</x:v>
      </x:c>
      <x:c r="W794" s="68" t="str">
        <x:v>Pedagogically revised short example</x:v>
      </x:c>
      <x:c r="X794" s="69" t="str">
        <x:v>CC-BY 2.0 (France) Attribution: tatoeba.org #316442 (CK) &amp; #5719579 (fekundulo)</x:v>
      </x:c>
      <x:c r="Y794" s="103" t="str">
        <x:v>sense; view</x:v>
      </x:c>
      <x:c r="Z794" s="103" t="str">
        <x:v>מראה</x:v>
      </x:c>
      <x:c r="AA794" s="104" t="b">
        <x:v>0</x:v>
      </x:c>
      <x:c r="AB794" s="103" t="str"/>
      <x:c r="AC794" s="103" t="str">
        <x:v>Meaning relevant to POS</x:v>
      </x:c>
      <x:c r="AD794" s="103" t="str">
        <x:v>single-entry</x:v>
      </x:c>
    </x:row>
    <x:row r="795" ht="32" customHeight="1">
      <x:c r="A795" s="17" t="n">
        <x:v>1021</x:v>
      </x:c>
      <x:c r="B795" s="17" t="n">
        <x:v>15</x:v>
      </x:c>
      <x:c r="C795" s="14" t="str">
        <x:v>Core I</x:v>
      </x:c>
      <x:c r="D795" s="14" t="n">
        <x:v>957</x:v>
      </x:c>
      <x:c r="E795" s="13" t="str">
        <x:v>try something on</x:v>
      </x:c>
      <x:c r="F795" s="15" t="str">
        <x:v>Phrasal verb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A1/A2</x:v>
      </x:c>
      <x:c r="Q795" s="13" t="str">
        <x:v>POS supplied because source POS was blank Display wording simplified to one central form.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https://dictionary.cambridge.org/search/direct/?datasetsearch=english&amp;q=try%20on%20sth%20or%20try%20sth%20on</x:v>
      </x:c>
      <x:c r="T795" s="66" t="str">
        <x:v>למדוד בגד</x:v>
      </x:c>
      <x:c r="U795" s="67" t="str">
        <x:v>Can I try this coat on?</x:v>
      </x:c>
      <x:c r="V795" s="66" t="str">
        <x:v>אפשר למדוד את המעיל הזה?</x:v>
      </x:c>
      <x:c r="W795" s="68" t="str">
        <x:v>Pedagogically revised short example</x:v>
      </x:c>
      <x:c r="X795" s="69" t="str">
        <x:v>E‑Vocab Band II editorial example</x:v>
      </x:c>
      <x:c r="Y795" s="103" t="str"/>
      <x:c r="Z795" s="103" t="str">
        <x:v>למדוד בגד</x:v>
      </x:c>
      <x:c r="AA795" s="104" t="b">
        <x:v>0</x:v>
      </x:c>
      <x:c r="AB795" s="103" t="str"/>
      <x:c r="AC795" s="103" t="str">
        <x:v>Hebrew gloss and example; no explicit source definition</x:v>
      </x:c>
      <x:c r="AD795" s="103" t="str">
        <x:v>single-entry</x:v>
      </x:c>
    </x:row>
    <x:row r="796" ht="32" customHeight="1">
      <x:c r="A796" s="17" t="n">
        <x:v>684</x:v>
      </x:c>
      <x:c r="B796" s="17" t="n">
        <x:v>15</x:v>
      </x:c>
      <x:c r="C796" s="14" t="str">
        <x:v>Core I</x:v>
      </x:c>
      <x:c r="D796" s="14" t="n">
        <x:v>647</x:v>
      </x:c>
      <x:c r="E796" s="13" t="str">
        <x:v>open</x:v>
      </x:c>
      <x:c r="F796" s="15" t="str">
        <x:v>Adjective</x:v>
      </x:c>
      <x:c r="G796" s="15" t="str">
        <x:v>v, adj</x:v>
      </x:c>
      <x:c r="H796" s="13" t="str"/>
      <x:c r="I796" s="13" t="str"/>
      <x:c r="J796" s="13" t="str"/>
      <x:c r="K796" s="13" t="str">
        <x:v>shop, doing business</x:v>
      </x:c>
      <x:c r="L796" s="13" t="str">
        <x:v>shop, doing business</x:v>
      </x:c>
      <x:c r="M796" s="16" t="str">
        <x:v>Rec</x:v>
      </x:c>
      <x:c r="N796" s="13" t="str">
        <x:v>Ministry of Education</x:v>
      </x:c>
      <x:c r="O796" s="16" t="str"/>
      <x:c r="P796" s="16" t="str">
        <x:v>A1/A2</x:v>
      </x:c>
      <x:c r="Q796" s="13" t="str">
        <x:v>Split from source POS: v, adj</x:v>
      </x:c>
      <x:c r="R796" s="13" t="str">
        <x:v>https://meyda.education.gov.il/files/Mazkirut_Pedagogit/English/CurriculumFilesAugust21/LexicalBand2.docx</x:v>
      </x:c>
      <x:c r="S796" s="13" t="str"/>
      <x:c r="T796" s="66" t="str">
        <x:v>פתוח</x:v>
      </x:c>
      <x:c r="U796" s="67" t="str">
        <x:v>This place is open to everybody.</x:v>
      </x:c>
      <x:c r="V796" s="66" t="str">
        <x:v>המקום פתוח לכולם.</x:v>
      </x:c>
      <x:c r="W796" s="68" t="str">
        <x:v>Pedagogically revised short example</x:v>
      </x:c>
      <x:c r="X796" s="69" t="str">
        <x:v>CC-BY 2.0 (France) Attribution: tatoeba.org #1594110 (CM) &amp; #1594366 (MrShoval)</x:v>
      </x:c>
      <x:c r="Y796" s="103" t="str">
        <x:v>shop, doing business</x:v>
      </x:c>
      <x:c r="Z796" s="103" t="str">
        <x:v>פתוח</x:v>
      </x:c>
      <x:c r="AA796" s="104" t="b">
        <x:v>1</x:v>
      </x:c>
      <x:c r="AB796" s="103" t="str">
        <x:v>682; 683; 1794</x:v>
      </x:c>
      <x:c r="AC796" s="103" t="str">
        <x:v>Meaning relevant to POS</x:v>
      </x:c>
      <x:c r="AD796" s="103" t="str">
        <x:v>record-specific</x:v>
      </x:c>
    </x:row>
    <x:row r="797" ht="32" customHeight="1">
      <x:c r="A797" s="17" t="n">
        <x:v>168</x:v>
      </x:c>
      <x:c r="B797" s="17" t="n">
        <x:v>15</x:v>
      </x:c>
      <x:c r="C797" s="14" t="str">
        <x:v>Core I</x:v>
      </x:c>
      <x:c r="D797" s="14" t="n">
        <x:v>169</x:v>
      </x:c>
      <x:c r="E797" s="13" t="str">
        <x:v>catch fire</x:v>
      </x:c>
      <x:c r="F797" s="15" t="str">
        <x:v>Idiom</x:v>
      </x:c>
      <x:c r="G797" s="15" t="str"/>
      <x:c r="H797" s="13" t="str"/>
      <x:c r="I797" s="13" t="str"/>
      <x:c r="J797" s="13" t="str"/>
      <x:c r="K797" s="13" t="str"/>
      <x:c r="L797" s="13" t="str"/>
      <x:c r="M797" s="16" t="str">
        <x:v>Rec</x:v>
      </x:c>
      <x:c r="N797" s="13" t="str">
        <x:v>Cambridge / English Vocabulary Profile review</x:v>
      </x:c>
      <x:c r="O797" s="16" t="str"/>
      <x:c r="P797" s="16" t="str">
        <x:v>A1/A2</x:v>
      </x:c>
      <x:c r="Q797" s="13" t="str">
        <x:v>POS supplied because source POS was blank</x:v>
      </x:c>
      <x:c r="R797" s="13" t="str">
        <x:v>https://meyda.education.gov.il/files/Mazkirut_Pedagogit/English/CurriculumFilesAugust21/LexicalBand2.docx</x:v>
      </x:c>
      <x:c r="S797" s="13" t="str">
        <x:v>https://dictionary.cambridge.org/search/direct/?datasetsearch=english&amp;q=catch%20fire</x:v>
      </x:c>
      <x:c r="T797" s="66" t="str">
        <x:v>לעלות באש</x:v>
      </x:c>
      <x:c r="U797" s="67" t="str">
        <x:v>Dry wood can catch fire.</x:v>
      </x:c>
      <x:c r="V797" s="66" t="str">
        <x:v>עץ יבש עלול לעלות באש.</x:v>
      </x:c>
      <x:c r="W797" s="68" t="str">
        <x:v>Editorial A1/A2 example</x:v>
      </x:c>
      <x:c r="X797" s="69" t="str">
        <x:v>E‑Vocab Band II editorial example</x:v>
      </x:c>
      <x:c r="Y797" s="103" t="str"/>
      <x:c r="Z797" s="103" t="str">
        <x:v>לעלות באש</x:v>
      </x:c>
      <x:c r="AA797" s="104" t="b">
        <x:v>0</x:v>
      </x:c>
      <x:c r="AB797" s="103" t="str"/>
      <x:c r="AC797" s="103" t="str">
        <x:v>Hebrew gloss and example; no explicit source definition</x:v>
      </x:c>
      <x:c r="AD797" s="103" t="str">
        <x:v>single-entry</x:v>
      </x:c>
    </x:row>
    <x:row r="798" ht="32" customHeight="1">
      <x:c r="A798" s="17" t="n">
        <x:v>940</x:v>
      </x:c>
      <x:c r="B798" s="17" t="n">
        <x:v>15</x:v>
      </x:c>
      <x:c r="C798" s="14" t="str">
        <x:v>Core I</x:v>
      </x:c>
      <x:c r="D798" s="14" t="n">
        <x:v>881</x:v>
      </x:c>
      <x:c r="E798" s="13" t="str">
        <x:v>tear</x:v>
      </x:c>
      <x:c r="F798" s="15" t="str">
        <x:v>Noun</x:v>
      </x:c>
      <x:c r="G798" s="15" t="str">
        <x:v>n</x:v>
      </x:c>
      <x:c r="H798" s="13" t="str"/>
      <x:c r="I798" s="13" t="str"/>
      <x:c r="J798" s="13" t="str"/>
      <x:c r="K798" s="13" t="str">
        <x:v>crying</x:v>
      </x:c>
      <x:c r="L798" s="13" t="str">
        <x:v>crying</x:v>
      </x:c>
      <x:c r="M798" s="16" t="str">
        <x:v>Rec</x:v>
      </x:c>
      <x:c r="N798" s="13" t="str">
        <x:v>Ministry of Education</x:v>
      </x:c>
      <x:c r="O798" s="16" t="str"/>
      <x:c r="P798" s="16" t="str">
        <x:v>A1/A2</x:v>
      </x:c>
      <x:c r="Q798" s="13"/>
      <x:c r="R798" s="13" t="str">
        <x:v>https://meyda.education.gov.il/files/Mazkirut_Pedagogit/English/CurriculumFilesAugust21/LexicalBand2.docx</x:v>
      </x:c>
      <x:c r="S798" s="13" t="str"/>
      <x:c r="T798" s="66" t="str">
        <x:v>דמעה</x:v>
      </x:c>
      <x:c r="U798" s="67" t="str">
        <x:v>A tear ran down her face.</x:v>
      </x:c>
      <x:c r="V798" s="66" t="str">
        <x:v>דמעה זלגה על פניה.</x:v>
      </x:c>
      <x:c r="W798" s="68" t="str">
        <x:v>Editorial A1/A2 example</x:v>
      </x:c>
      <x:c r="X798" s="69" t="str">
        <x:v>E‑Vocab Band II editorial example</x:v>
      </x:c>
      <x:c r="Y798" s="103" t="str">
        <x:v>crying</x:v>
      </x:c>
      <x:c r="Z798" s="103" t="str">
        <x:v>דמעה</x:v>
      </x:c>
      <x:c r="AA798" s="104" t="b">
        <x:v>0</x:v>
      </x:c>
      <x:c r="AB798" s="103" t="str"/>
      <x:c r="AC798" s="103" t="str">
        <x:v>Meaning relevant to POS</x:v>
      </x:c>
      <x:c r="AD798" s="103" t="str">
        <x:v>single-entry</x:v>
      </x:c>
    </x:row>
    <x:row r="799" ht="32" customHeight="1">
      <x:c r="A799" s="17" t="n">
        <x:v>308</x:v>
      </x:c>
      <x:c r="B799" s="17" t="n">
        <x:v>15</x:v>
      </x:c>
      <x:c r="C799" s="14" t="str">
        <x:v>Core I</x:v>
      </x:c>
      <x:c r="D799" s="14" t="n">
        <x:v>292</x:v>
      </x:c>
      <x:c r="E799" s="13" t="str">
        <x:v>earring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Prod</x:v>
      </x:c>
      <x:c r="N799" s="13" t="str">
        <x:v>Ministry of Education</x:v>
      </x:c>
      <x:c r="O799" s="16" t="str"/>
      <x:c r="P799" s="16" t="str">
        <x:v>A1/A2</x:v>
      </x:c>
      <x:c r="Q799" s="13"/>
      <x:c r="R799" s="13" t="str">
        <x:v>https://meyda.education.gov.il/files/Mazkirut_Pedagogit/English/CurriculumFilesAugust21/LexicalBand2.docx</x:v>
      </x:c>
      <x:c r="S799" s="13" t="str"/>
      <x:c r="T799" s="66" t="str">
        <x:v>עגיל</x:v>
      </x:c>
      <x:c r="U799" s="67" t="str">
        <x:v>I lost an earring too.</x:v>
      </x:c>
      <x:c r="V799" s="66" t="str">
        <x:v>גם איבדתי עגיל.</x:v>
      </x:c>
      <x:c r="W799" s="68" t="str">
        <x:v>Pedagogically revised short example</x:v>
      </x:c>
      <x:c r="X799" s="69" t="str">
        <x:v>CC-BY 2.0 (France) Attribution: tatoeba.org #1887545 (CK) &amp; #2029263 (Eldad)</x:v>
      </x:c>
      <x:c r="Y799" s="103" t="str"/>
      <x:c r="Z799" s="103" t="str">
        <x:v>עגיל</x:v>
      </x:c>
      <x:c r="AA799" s="104" t="b">
        <x:v>0</x:v>
      </x:c>
      <x:c r="AB799" s="103" t="str"/>
      <x:c r="AC799" s="103" t="str">
        <x:v>Hebrew gloss and example; no explicit source definition</x:v>
      </x:c>
      <x:c r="AD799" s="103" t="str">
        <x:v>single-entry</x:v>
      </x:c>
    </x:row>
    <x:row r="800" ht="32" customHeight="1">
      <x:c r="A800" s="17" t="n">
        <x:v>566</x:v>
      </x:c>
      <x:c r="B800" s="17" t="n">
        <x:v>15</x:v>
      </x:c>
      <x:c r="C800" s="14" t="str">
        <x:v>Core I</x:v>
      </x:c>
      <x:c r="D800" s="14" t="n">
        <x:v>541</x:v>
      </x:c>
      <x:c r="E800" s="13" t="str">
        <x:v>level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amount</x:v>
      </x:c>
      <x:c r="L800" s="13" t="str">
        <x:v>amount</x:v>
      </x:c>
      <x:c r="M800" s="16" t="str">
        <x:v>Prod</x:v>
      </x:c>
      <x:c r="N800" s="13" t="str">
        <x:v>Ministry of Education</x:v>
      </x:c>
      <x:c r="O800" s="16" t="str"/>
      <x:c r="P800" s="16" t="str">
        <x:v>A1/A2</x:v>
      </x:c>
      <x:c r="Q800" s="13"/>
      <x:c r="R800" s="13" t="str">
        <x:v>https://meyda.education.gov.il/files/Mazkirut_Pedagogit/English/CurriculumFilesAugust21/LexicalBand2.docx</x:v>
      </x:c>
      <x:c r="S800" s="13" t="str"/>
      <x:c r="T800" s="66" t="str">
        <x:v>רמה</x:v>
      </x:c>
      <x:c r="U800" s="67" t="str">
        <x:v>The water reached a high level.</x:v>
      </x:c>
      <x:c r="V800" s="66" t="str">
        <x:v>המים הגיעו למפלס גבוה.</x:v>
      </x:c>
      <x:c r="W800" s="68" t="str">
        <x:v>Editorial A1/A2 example</x:v>
      </x:c>
      <x:c r="X800" s="69" t="str">
        <x:v>E‑Vocab Band II editorial example</x:v>
      </x:c>
      <x:c r="Y800" s="103" t="str">
        <x:v>amount</x:v>
      </x:c>
      <x:c r="Z800" s="103" t="str">
        <x:v>רמה</x:v>
      </x:c>
      <x:c r="AA800" s="104" t="b">
        <x:v>1</x:v>
      </x:c>
      <x:c r="AB800" s="103" t="str">
        <x:v>565</x:v>
      </x:c>
      <x:c r="AC800" s="103" t="str">
        <x:v>Meaning relevant to POS</x:v>
      </x:c>
      <x:c r="AD800" s="103" t="str">
        <x:v>record-specific</x:v>
      </x:c>
    </x:row>
    <x:row r="801" ht="32" customHeight="1">
      <x:c r="A801" s="17" t="n">
        <x:v>244</x:v>
      </x:c>
      <x:c r="B801" s="17" t="n">
        <x:v>15</x:v>
      </x:c>
      <x:c r="C801" s="14" t="str">
        <x:v>Core I</x:v>
      </x:c>
      <x:c r="D801" s="14" t="n">
        <x:v>234</x:v>
      </x:c>
      <x:c r="E801" s="13" t="str">
        <x:v>create</x:v>
      </x:c>
      <x:c r="F801" s="15" t="str">
        <x:v>Verb</x:v>
      </x:c>
      <x:c r="G801" s="15" t="str">
        <x:v>v</x:v>
      </x:c>
      <x:c r="H801" s="13" t="str">
        <x:v>creation
creative</x:v>
      </x:c>
      <x:c r="I801" s="13" t="str">
        <x:v>n
adj</x:v>
      </x:c>
      <x:c r="J801" s="13" t="str">
        <x:v>creation (Noun); creative (Adjective)</x:v>
      </x:c>
      <x:c r="K801" s="13" t="str"/>
      <x:c r="L801" s="13" t="str"/>
      <x:c r="M801" s="16" t="str">
        <x:v>Rec</x:v>
      </x:c>
      <x:c r="N801" s="13" t="str">
        <x:v>Ministry of Education</x:v>
      </x:c>
      <x:c r="O801" s="16" t="str"/>
      <x:c r="P801" s="16" t="str">
        <x:v>A1/A2</x:v>
      </x:c>
      <x:c r="Q801" s="13"/>
      <x:c r="R801" s="13" t="str">
        <x:v>https://meyda.education.gov.il/files/Mazkirut_Pedagogit/English/CurriculumFilesAugust21/LexicalBand2.docx</x:v>
      </x:c>
      <x:c r="S801" s="13" t="str"/>
      <x:c r="T801" s="66" t="str">
        <x:v>ליצור</x:v>
      </x:c>
      <x:c r="U801" s="67" t="str">
        <x:v>We need to create a new plan.</x:v>
      </x:c>
      <x:c r="V801" s="66" t="str">
        <x:v>עלינו ליצור תוכנית חדשה.</x:v>
      </x:c>
      <x:c r="W801" s="68" t="str">
        <x:v>Editorial A1/A2 example</x:v>
      </x:c>
      <x:c r="X801" s="69" t="str">
        <x:v>E‑Vocab Band II editorial example</x:v>
      </x:c>
      <x:c r="Y801" s="103" t="str"/>
      <x:c r="Z801" s="103" t="str">
        <x:v>ליצור</x:v>
      </x:c>
      <x:c r="AA801" s="104" t="b">
        <x:v>0</x:v>
      </x:c>
      <x:c r="AB801" s="103" t="str"/>
      <x:c r="AC801" s="103" t="str">
        <x:v>Hebrew gloss and example; no explicit source definition</x:v>
      </x:c>
      <x:c r="AD801" s="103" t="str">
        <x:v>single-entry</x:v>
      </x:c>
    </x:row>
    <x:row r="802" ht="32" customHeight="1">
      <x:c r="A802" s="17" t="n">
        <x:v>667</x:v>
      </x:c>
      <x:c r="B802" s="17" t="n">
        <x:v>15</x:v>
      </x:c>
      <x:c r="C802" s="14" t="str">
        <x:v>Core I</x:v>
      </x:c>
      <x:c r="D802" s="14" t="n">
        <x:v>632</x:v>
      </x:c>
      <x:c r="E802" s="13" t="str">
        <x:v>off</x:v>
      </x:c>
      <x:c r="F802" s="15" t="str">
        <x:v>Adverb</x:v>
      </x:c>
      <x:c r="G802" s="15" t="str">
        <x:v>prep, adv</x:v>
      </x:c>
      <x:c r="H802" s="13" t="str"/>
      <x:c r="I802" s="13" t="str"/>
      <x:c r="J802" s="13" t="str"/>
      <x:c r="K802" s="13" t="str">
        <x:v>away from, down or away from a place of position</x:v>
      </x:c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A1/A2</x:v>
      </x:c>
      <x:c r="Q802" s="13" t="str">
        <x:v>Split from source POS: prep, adv</x:v>
      </x:c>
      <x:c r="R802" s="13" t="str">
        <x:v>https://meyda.education.gov.il/files/Mazkirut_Pedagogit/English/CurriculumFilesAugust21/LexicalBand2.docx</x:v>
      </x:c>
      <x:c r="S802" s="13" t="str"/>
      <x:c r="T802" s="66" t="str">
        <x:v>התנתק; נפל ממקומו</x:v>
      </x:c>
      <x:c r="U802" s="67" t="str">
        <x:v>The button fell off.</x:v>
      </x:c>
      <x:c r="V802" s="66" t="str">
        <x:v>הכפתור נפל ממקומו.</x:v>
      </x:c>
      <x:c r="W802" s="68" t="str">
        <x:v>Pedagogically revised short example</x:v>
      </x:c>
      <x:c r="X802" s="69" t="str">
        <x:v>CC-BY 2.0 (France) Attribution: tatoeba.org #39139 (CK) &amp; #1711523 (MrShoval)</x:v>
      </x:c>
      <x:c r="Y802" s="103" t="str">
        <x:v>away from, down or away from a place of position</x:v>
      </x:c>
      <x:c r="Z802" s="103" t="str">
        <x:v>התנתק; נפל ממקומו</x:v>
      </x:c>
      <x:c r="AA802" s="104" t="b">
        <x:v>1</x:v>
      </x:c>
      <x:c r="AB802" s="103" t="str">
        <x:v>666; 668; 669</x:v>
      </x:c>
      <x:c r="AC802" s="103" t="str">
        <x:v>Meaning (source, verbatim)</x:v>
      </x:c>
      <x:c r="AD802" s="103" t="str">
        <x:v>record-specific</x:v>
      </x:c>
    </x:row>
    <x:row r="803" ht="32" customHeight="1">
      <x:c r="A803" s="17" t="n">
        <x:v>400</x:v>
      </x:c>
      <x:c r="B803" s="17" t="n">
        <x:v>15</x:v>
      </x:c>
      <x:c r="C803" s="14" t="str">
        <x:v>Core I</x:v>
      </x:c>
      <x:c r="D803" s="14" t="n">
        <x:v>382</x:v>
      </x:c>
      <x:c r="E803" s="13" t="str">
        <x:v>get something back</x:v>
      </x:c>
      <x:c r="F803" s="15" t="str">
        <x:v>Phrasal verb</x:v>
      </x:c>
      <x:c r="G803" s="15" t="str"/>
      <x:c r="H803" s="13" t="str"/>
      <x:c r="I803" s="13" t="str"/>
      <x:c r="J803" s="13" t="str"/>
      <x:c r="K803" s="13" t="str"/>
      <x:c r="L803" s="13" t="str"/>
      <x:c r="M803" s="16" t="str">
        <x:v>Rec</x:v>
      </x:c>
      <x:c r="N803" s="13" t="str">
        <x:v>Cambridge / English Vocabulary Profile review</x:v>
      </x:c>
      <x:c r="O803" s="16" t="str"/>
      <x:c r="P803" s="16" t="str">
        <x:v>A1/A2</x:v>
      </x:c>
      <x:c r="Q803" s="13" t="str">
        <x:v>POS supplied because source POS was blank Display wording simplified to one central form.</x:v>
      </x:c>
      <x:c r="R803" s="13" t="str">
        <x:v>https://meyda.education.gov.il/files/Mazkirut_Pedagogit/English/CurriculumFilesAugust21/LexicalBand2.docx</x:v>
      </x:c>
      <x:c r="S803" s="13" t="str">
        <x:v>https://dictionary.cambridge.org/search/direct/?datasetsearch=english&amp;q=get%20back%20sth%20or%20get%20sth%20back</x:v>
      </x:c>
      <x:c r="T803" s="66" t="str">
        <x:v>לקבל משהו בחזרה</x:v>
      </x:c>
      <x:c r="U803" s="67" t="str">
        <x:v>I want to get my book back.</x:v>
      </x:c>
      <x:c r="V803" s="66" t="str">
        <x:v>אני רוצה לקבל את הספר שלי בחזרה.</x:v>
      </x:c>
      <x:c r="W803" s="68" t="str">
        <x:v>Pedagogically revised short example</x:v>
      </x:c>
      <x:c r="X803" s="69" t="str">
        <x:v>CC-BY 2.0 (France) Attribution: tatoeba.org #3310288 (CK) &amp; #4659931 (fekundulo)</x:v>
      </x:c>
      <x:c r="Y803" s="103" t="str"/>
      <x:c r="Z803" s="103" t="str">
        <x:v>לקבל משהו בחזרה</x:v>
      </x:c>
      <x:c r="AA803" s="104" t="b">
        <x:v>0</x:v>
      </x:c>
      <x:c r="AB803" s="103" t="str"/>
      <x:c r="AC803" s="103" t="str">
        <x:v>Hebrew gloss and example; no explicit source definition</x:v>
      </x:c>
      <x:c r="AD803" s="103" t="str">
        <x:v>single-entry</x:v>
      </x:c>
    </x:row>
    <x:row r="804" ht="32" customHeight="1">
      <x:c r="A804" s="17" t="n">
        <x:v>201</x:v>
      </x:c>
      <x:c r="B804" s="17" t="n">
        <x:v>15</x:v>
      </x:c>
      <x:c r="C804" s="14" t="str">
        <x:v>Core I</x:v>
      </x:c>
      <x:c r="D804" s="14" t="n">
        <x:v>198</x:v>
      </x:c>
      <x:c r="E804" s="13" t="str">
        <x:v>close</x:v>
      </x:c>
      <x:c r="F804" s="15" t="str">
        <x:v>Adjective</x:v>
      </x:c>
      <x:c r="G804" s="15" t="str">
        <x:v>adj</x:v>
      </x:c>
      <x:c r="H804" s="13" t="str">
        <x:v>closely</x:v>
      </x:c>
      <x:c r="I804" s="13" t="str">
        <x:v>adv</x:v>
      </x:c>
      <x:c r="J804" s="13" t="str">
        <x:v>closely (Adverb)</x:v>
      </x:c>
      <x:c r="K804" s="13" t="str">
        <x:v>friendly, relationship</x:v>
      </x:c>
      <x:c r="L804" s="13" t="str">
        <x:v>friendly, relationship</x:v>
      </x:c>
      <x:c r="M804" s="16" t="str">
        <x:v>Rec</x:v>
      </x:c>
      <x:c r="N804" s="13" t="str">
        <x:v>Ministry of Education</x:v>
      </x:c>
      <x:c r="O804" s="16" t="str"/>
      <x:c r="P804" s="16" t="str">
        <x:v>A1/A2</x:v>
      </x:c>
      <x:c r="Q804" s="13"/>
      <x:c r="R804" s="13" t="str">
        <x:v>https://meyda.education.gov.il/files/Mazkirut_Pedagogit/English/CurriculumFilesAugust21/LexicalBand2.docx</x:v>
      </x:c>
      <x:c r="S804" s="13" t="str"/>
      <x:c r="T804" s="66" t="str">
        <x:v>קרוב ביחסים</x:v>
      </x:c>
      <x:c r="U804" s="67" t="str">
        <x:v>We are close friends.</x:v>
      </x:c>
      <x:c r="V804" s="66" t="str">
        <x:v>אנחנו חברים קרובים.</x:v>
      </x:c>
      <x:c r="W804" s="68" t="str">
        <x:v>Pedagogically revised short example</x:v>
      </x:c>
      <x:c r="X804" s="69" t="str">
        <x:v>CC-BY 2.0 (France) Attribution: tatoeba.org #436323 (lukaszpp) &amp; #3368636 (fekundulo)</x:v>
      </x:c>
      <x:c r="Y804" s="103" t="str">
        <x:v>friendly, relationship</x:v>
      </x:c>
      <x:c r="Z804" s="103" t="str">
        <x:v>קרוב ביחסים</x:v>
      </x:c>
      <x:c r="AA804" s="104" t="b">
        <x:v>1</x:v>
      </x:c>
      <x:c r="AB804" s="103" t="str">
        <x:v>1321</x:v>
      </x:c>
      <x:c r="AC804" s="103" t="str">
        <x:v>Meaning relevant to POS</x:v>
      </x:c>
      <x:c r="AD804" s="103" t="str">
        <x:v>record-specific</x:v>
      </x:c>
    </x:row>
    <x:row r="805" ht="32" customHeight="1">
      <x:c r="A805" s="17" t="n">
        <x:v>358</x:v>
      </x:c>
      <x:c r="B805" s="17" t="n">
        <x:v>15</x:v>
      </x:c>
      <x:c r="C805" s="14" t="str">
        <x:v>Core I</x:v>
      </x:c>
      <x:c r="D805" s="14" t="n">
        <x:v>341</x:v>
      </x:c>
      <x:c r="E805" s="13" t="str">
        <x:v>feel</x:v>
      </x:c>
      <x:c r="F805" s="15" t="str">
        <x:v>Verb</x:v>
      </x:c>
      <x:c r="G805" s="15" t="str">
        <x:v>v</x:v>
      </x:c>
      <x:c r="H805" s="13" t="str">
        <x:v>feeling</x:v>
      </x:c>
      <x:c r="I805" s="13" t="str">
        <x:v>n</x:v>
      </x:c>
      <x:c r="J805" s="13" t="str">
        <x:v>feeling (Noun)</x:v>
      </x:c>
      <x:c r="K805" s="13" t="str">
        <x:v>emotion</x:v>
      </x:c>
      <x:c r="L805" s="13" t="str">
        <x:v>emotion</x:v>
      </x:c>
      <x:c r="M805" s="16" t="str">
        <x:v>Rec</x:v>
      </x:c>
      <x:c r="N805" s="13" t="str">
        <x:v>Ministry of Education</x:v>
      </x:c>
      <x:c r="O805" s="16" t="str"/>
      <x:c r="P805" s="16" t="str">
        <x:v>A1/A2</x:v>
      </x:c>
      <x:c r="Q805" s="13"/>
      <x:c r="R805" s="13" t="str">
        <x:v>https://meyda.education.gov.il/files/Mazkirut_Pedagogit/English/CurriculumFilesAugust21/LexicalBand2.docx</x:v>
      </x:c>
      <x:c r="S805" s="13" t="str"/>
      <x:c r="T805" s="66" t="str">
        <x:v>להרגיש</x:v>
      </x:c>
      <x:c r="U805" s="67" t="str">
        <x:v>We can feel that something is wrong.</x:v>
      </x:c>
      <x:c r="V805" s="66" t="str">
        <x:v>אנחנו יכולים להרגיש שמשהו לא כשורה.</x:v>
      </x:c>
      <x:c r="W805" s="68" t="str">
        <x:v>Pedagogically revised short example</x:v>
      </x:c>
      <x:c r="X805" s="69" t="str">
        <x:v>CC-BY 2.0 (France) Attribution: tatoeba.org #4311193 (richke) &amp; #6021511 (fekundulo)</x:v>
      </x:c>
      <x:c r="Y805" s="103" t="str">
        <x:v>emotion</x:v>
      </x:c>
      <x:c r="Z805" s="103" t="str">
        <x:v>להרגיש</x:v>
      </x:c>
      <x:c r="AA805" s="104" t="b">
        <x:v>1</x:v>
      </x:c>
      <x:c r="AB805" s="103" t="str">
        <x:v>1522</x:v>
      </x:c>
      <x:c r="AC805" s="103" t="str">
        <x:v>Meaning relevant to POS</x:v>
      </x:c>
      <x:c r="AD805" s="103" t="str">
        <x:v>record-specific</x:v>
      </x:c>
    </x:row>
    <x:row r="806" ht="32" customHeight="1">
      <x:c r="A806" s="17" t="n">
        <x:v>285</x:v>
      </x:c>
      <x:c r="B806" s="17" t="n">
        <x:v>15</x:v>
      </x:c>
      <x:c r="C806" s="14" t="str">
        <x:v>Core I</x:v>
      </x:c>
      <x:c r="D806" s="14" t="n">
        <x:v>270</x:v>
      </x:c>
      <x:c r="E806" s="13" t="str">
        <x:v>director</x:v>
      </x:c>
      <x:c r="F806" s="15" t="str">
        <x:v>Noun</x:v>
      </x:c>
      <x:c r="G806" s="15" t="str">
        <x:v>n</x:v>
      </x:c>
      <x:c r="H806" s="13" t="str"/>
      <x:c r="I806" s="13" t="str"/>
      <x:c r="J806" s="13" t="str"/>
      <x:c r="K806" s="13" t="str">
        <x:v>film/play</x:v>
      </x:c>
      <x:c r="L806" s="13" t="str">
        <x:v>film/play</x:v>
      </x:c>
      <x:c r="M806" s="16" t="str">
        <x:v>Prod</x:v>
      </x:c>
      <x:c r="N806" s="13" t="str">
        <x:v>Ministry of Education</x:v>
      </x:c>
      <x:c r="O806" s="16" t="str"/>
      <x:c r="P806" s="16" t="str">
        <x:v>A1/A2</x:v>
      </x:c>
      <x:c r="Q806" s="13"/>
      <x:c r="R806" s="13" t="str">
        <x:v>https://meyda.education.gov.il/files/Mazkirut_Pedagogit/English/CurriculumFilesAugust21/LexicalBand2.docx</x:v>
      </x:c>
      <x:c r="S806" s="13" t="str"/>
      <x:c r="T806" s="66" t="str">
        <x:v>במאי</x:v>
      </x:c>
      <x:c r="U806" s="67" t="str">
        <x:v>The film director spoke to the actors.</x:v>
      </x:c>
      <x:c r="V806" s="66" t="str">
        <x:v>במאי הסרט דיבר עם השחקנים.</x:v>
      </x:c>
      <x:c r="W806" s="68" t="str">
        <x:v>Editorial A1/A2 example</x:v>
      </x:c>
      <x:c r="X806" s="69" t="str">
        <x:v>E‑Vocab Band II editorial example</x:v>
      </x:c>
      <x:c r="Y806" s="103" t="str">
        <x:v>film/play</x:v>
      </x:c>
      <x:c r="Z806" s="103" t="str">
        <x:v>במאי</x:v>
      </x:c>
      <x:c r="AA806" s="104" t="b">
        <x:v>1</x:v>
      </x:c>
      <x:c r="AB806" s="103" t="str">
        <x:v>1428</x:v>
      </x:c>
      <x:c r="AC806" s="103" t="str">
        <x:v>Meaning relevant to POS</x:v>
      </x:c>
      <x:c r="AD806" s="103" t="str">
        <x:v>record-specific</x:v>
      </x:c>
    </x:row>
    <x:row r="807" ht="32" customHeight="1">
      <x:c r="A807" s="17" t="n">
        <x:v>842</x:v>
      </x:c>
      <x:c r="B807" s="17" t="n">
        <x:v>15</x:v>
      </x:c>
      <x:c r="C807" s="14" t="str">
        <x:v>Core I</x:v>
      </x:c>
      <x:c r="D807" s="14" t="n">
        <x:v>792</x:v>
      </x:c>
      <x:c r="E807" s="13" t="str">
        <x:v>separate</x:v>
      </x:c>
      <x:c r="F807" s="15" t="str">
        <x:v>Adjective</x:v>
      </x:c>
      <x:c r="G807" s="15" t="str">
        <x:v>adj,</x:v>
      </x:c>
      <x:c r="H807" s="13" t="str">
        <x:v>separate</x:v>
      </x:c>
      <x:c r="I807" s="13" t="str">
        <x:v>v</x:v>
      </x:c>
      <x:c r="J807" s="13" t="str">
        <x:v>separate (Verb)</x:v>
      </x:c>
      <x:c r="K807" s="13" t="str">
        <x:v>not joined; different</x:v>
      </x:c>
      <x:c r="L807" s="13" t="str">
        <x:v>not joined; different</x:v>
      </x:c>
      <x:c r="M807" s="16" t="str">
        <x:v>Rec</x:v>
      </x:c>
      <x:c r="N807" s="13" t="str">
        <x:v>Ministry of Education</x:v>
      </x:c>
      <x:c r="O807" s="16" t="str"/>
      <x:c r="P807" s="16" t="str">
        <x:v>A1/A2</x:v>
      </x:c>
      <x:c r="Q807" s="13"/>
      <x:c r="R807" s="13" t="str">
        <x:v>https://meyda.education.gov.il/files/Mazkirut_Pedagogit/English/CurriculumFilesAugust21/LexicalBand2.docx</x:v>
      </x:c>
      <x:c r="S807" s="13" t="str"/>
      <x:c r="T807" s="66" t="str">
        <x:v>נפרד</x:v>
      </x:c>
      <x:c r="U807" s="67" t="str">
        <x:v>We would like separate checks, please.</x:v>
      </x:c>
      <x:c r="V807" s="66" t="str">
        <x:v>אנחנו רוצים חשבונות נפרדים, בבקשה.</x:v>
      </x:c>
      <x:c r="W807" s="68" t="str">
        <x:v>Pedagogically revised short example</x:v>
      </x:c>
      <x:c r="X807" s="69" t="str">
        <x:v>CC-BY 2.0 (France) Attribution: tatoeba.org #279073 (CK) &amp; #1509311 (MrShoval)</x:v>
      </x:c>
      <x:c r="Y807" s="103" t="str">
        <x:v>not joined; different</x:v>
      </x:c>
      <x:c r="Z807" s="103" t="str">
        <x:v>נפרד</x:v>
      </x:c>
      <x:c r="AA807" s="104" t="b">
        <x:v>0</x:v>
      </x:c>
      <x:c r="AB807" s="103" t="str"/>
      <x:c r="AC807" s="103" t="str">
        <x:v>Meaning relevant to POS</x:v>
      </x:c>
      <x:c r="AD807" s="103" t="str">
        <x:v>single-entry</x:v>
      </x:c>
    </x:row>
    <x:row r="808" ht="32" customHeight="1">
      <x:c r="A808" s="17" t="n">
        <x:v>424</x:v>
      </x:c>
      <x:c r="B808" s="17" t="n">
        <x:v>15</x:v>
      </x:c>
      <x:c r="C808" s="14" t="str">
        <x:v>Core I</x:v>
      </x:c>
      <x:c r="D808" s="14" t="n">
        <x:v>404</x:v>
      </x:c>
      <x:c r="E808" s="13" t="str">
        <x:v>guide</x:v>
      </x:c>
      <x:c r="F808" s="15" t="str">
        <x:v>Verb</x:v>
      </x:c>
      <x:c r="G808" s="15" t="str">
        <x:v>n, v</x:v>
      </x:c>
      <x:c r="H808" s="13" t="str"/>
      <x:c r="I808" s="13" t="str"/>
      <x:c r="J808" s="13" t="str"/>
      <x:c r="K808" s="13" t="str"/>
      <x:c r="L808" s="13" t="str"/>
      <x:c r="M808" s="16" t="str">
        <x:v>Prod</x:v>
      </x:c>
      <x:c r="N808" s="13" t="str">
        <x:v>Ministry of Education</x:v>
      </x:c>
      <x:c r="O808" s="16" t="str"/>
      <x:c r="P808" s="16" t="str">
        <x:v>A1/A2</x:v>
      </x:c>
      <x:c r="Q808" s="13" t="str">
        <x:v>Split from source POS: n, v</x:v>
      </x:c>
      <x:c r="R808" s="13" t="str">
        <x:v>https://meyda.education.gov.il/files/Mazkirut_Pedagogit/English/CurriculumFilesAugust21/LexicalBand2.docx</x:v>
      </x:c>
      <x:c r="S808" s="13" t="str"/>
      <x:c r="T808" s="66" t="str">
        <x:v>להדריך</x:v>
      </x:c>
      <x:c r="U808" s="67" t="str">
        <x:v>She will guide us through the museum.</x:v>
      </x:c>
      <x:c r="V808" s="66" t="str">
        <x:v>היא תדריך אותנו במוזיאון.</x:v>
      </x:c>
      <x:c r="W808" s="68" t="str">
        <x:v>Editorial A1/A2 example</x:v>
      </x:c>
      <x:c r="X808" s="69" t="str">
        <x:v>E‑Vocab Band II editorial example</x:v>
      </x:c>
      <x:c r="Y808" s="103" t="str"/>
      <x:c r="Z808" s="103" t="str">
        <x:v>להדריך</x:v>
      </x:c>
      <x:c r="AA808" s="104" t="b">
        <x:v>1</x:v>
      </x:c>
      <x:c r="AB808" s="103" t="str">
        <x:v>423</x:v>
      </x:c>
      <x:c r="AC808" s="103" t="str">
        <x:v>Hebrew gloss and example; no explicit source definition</x:v>
      </x:c>
      <x:c r="AD808" s="103" t="str">
        <x:v>record-specific</x:v>
      </x:c>
    </x:row>
    <x:row r="809" ht="32" customHeight="1">
      <x:c r="A809" s="17" t="n">
        <x:v>403</x:v>
      </x:c>
      <x:c r="B809" s="17" t="n">
        <x:v>15</x:v>
      </x:c>
      <x:c r="C809" s="14" t="str">
        <x:v>Core I</x:v>
      </x:c>
      <x:c r="D809" s="14" t="n">
        <x:v>385</x:v>
      </x:c>
      <x:c r="E809" s="13" t="str">
        <x:v>get together</x:v>
      </x:c>
      <x:c r="F809" s="15" t="str">
        <x:v>Phrasal verb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A1/A2</x:v>
      </x:c>
      <x:c r="Q809" s="13" t="str">
        <x:v>POS supplied because source POS was blank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https://dictionary.cambridge.org/search/direct/?datasetsearch=english&amp;q=get%20together</x:v>
      </x:c>
      <x:c r="T809" s="66" t="str">
        <x:v>להיפגש</x:v>
      </x:c>
      <x:c r="U809" s="67" t="str">
        <x:v>Let's get together again next week.</x:v>
      </x:c>
      <x:c r="V809" s="66" t="str">
        <x:v>בוא ניפגש בשבוע הבא שוב.</x:v>
      </x:c>
      <x:c r="W809" s="68" t="str">
        <x:v>Pedagogically revised short example</x:v>
      </x:c>
      <x:c r="X809" s="69" t="str">
        <x:v>CC-BY 2.0 (France) Attribution: tatoeba.org #5179236 (CK) &amp; #5627561 (fekundulo)</x:v>
      </x:c>
      <x:c r="Y809" s="103" t="str"/>
      <x:c r="Z809" s="103" t="str">
        <x:v>להיפגש</x:v>
      </x:c>
      <x:c r="AA809" s="104" t="b">
        <x:v>0</x:v>
      </x:c>
      <x:c r="AB809" s="103" t="str"/>
      <x:c r="AC809" s="103" t="str">
        <x:v>Hebrew gloss and example; no explicit source definition</x:v>
      </x:c>
      <x:c r="AD809" s="103" t="str">
        <x:v>single-entry</x:v>
      </x:c>
    </x:row>
    <x:row r="810" ht="32" customHeight="1">
      <x:c r="A810" s="17" t="n">
        <x:v>40</x:v>
      </x:c>
      <x:c r="B810" s="17" t="n">
        <x:v>15</x:v>
      </x:c>
      <x:c r="C810" s="14" t="str">
        <x:v>Core I</x:v>
      </x:c>
      <x:c r="D810" s="14" t="n">
        <x:v>44</x:v>
      </x:c>
      <x:c r="E810" s="13" t="str">
        <x:v>among</x:v>
      </x:c>
      <x:c r="F810" s="15" t="str">
        <x:v>Preposition</x:v>
      </x:c>
      <x:c r="G810" s="15" t="str">
        <x:v>prep</x:v>
      </x:c>
      <x:c r="H810" s="13" t="str"/>
      <x:c r="I810" s="13" t="str"/>
      <x:c r="J810" s="13" t="str"/>
      <x:c r="K810" s="13" t="str">
        <x:v>in the middle</x:v>
      </x:c>
      <x:c r="L810" s="13" t="str">
        <x:v>in the middle</x:v>
      </x:c>
      <x:c r="M810" s="16" t="str">
        <x:v>Rec</x:v>
      </x:c>
      <x:c r="N810" s="13" t="str">
        <x:v>Ministry of Education</x:v>
      </x:c>
      <x:c r="O810" s="16" t="str"/>
      <x:c r="P810" s="16" t="str">
        <x:v>A1/A2</x:v>
      </x:c>
      <x:c r="Q810" s="13"/>
      <x:c r="R810" s="13" t="str">
        <x:v>https://meyda.education.gov.il/files/Mazkirut_Pedagogit/English/CurriculumFilesAugust21/LexicalBand2.docx</x:v>
      </x:c>
      <x:c r="S810" s="13" t="str"/>
      <x:c r="T810" s="66" t="str">
        <x:v>בין</x:v>
      </x:c>
      <x:c r="U810" s="67" t="str">
        <x:v>We walked among the trees too.</x:v>
      </x:c>
      <x:c r="V810" s="66" t="str">
        <x:v>גם הלכנו בין עצים.</x:v>
      </x:c>
      <x:c r="W810" s="68" t="str">
        <x:v>Pedagogically revised short example</x:v>
      </x:c>
      <x:c r="X810" s="69" t="str">
        <x:v>CC-BY 2.0 (France) Attribution: tatoeba.org #29077 (CK) &amp; #1701576 (MrShoval)</x:v>
      </x:c>
      <x:c r="Y810" s="103" t="str">
        <x:v>in the middle</x:v>
      </x:c>
      <x:c r="Z810" s="103" t="str">
        <x:v>בין</x:v>
      </x:c>
      <x:c r="AA810" s="104" t="b">
        <x:v>0</x:v>
      </x:c>
      <x:c r="AB810" s="103" t="str"/>
      <x:c r="AC810" s="103" t="str">
        <x:v>Meaning relevant to POS</x:v>
      </x:c>
      <x:c r="AD810" s="103" t="str">
        <x:v>single-entry</x:v>
      </x:c>
    </x:row>
    <x:row r="811" ht="32" customHeight="1">
      <x:c r="A811" s="17" t="n">
        <x:v>781</x:v>
      </x:c>
      <x:c r="B811" s="17" t="n">
        <x:v>15</x:v>
      </x:c>
      <x:c r="C811" s="14" t="str">
        <x:v>Core I</x:v>
      </x:c>
      <x:c r="D811" s="14" t="n">
        <x:v>739</x:v>
      </x:c>
      <x:c r="E811" s="13" t="str">
        <x:v>quite</x:v>
      </x:c>
      <x:c r="F811" s="15" t="str">
        <x:v>Adverb</x:v>
      </x:c>
      <x:c r="G811" s="15" t="str">
        <x:v>adv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A1/A2</x:v>
      </x:c>
      <x:c r="Q811" s="13"/>
      <x:c r="R811" s="13" t="str">
        <x:v>https://meyda.education.gov.il/files/Mazkirut_Pedagogit/English/CurriculumFilesAugust21/LexicalBand2.docx</x:v>
      </x:c>
      <x:c r="S811" s="13" t="str"/>
      <x:c r="T811" s="66" t="str">
        <x:v>די</x:v>
      </x:c>
      <x:c r="U811" s="67" t="str">
        <x:v>It gave me quite a shock too.</x:v>
      </x:c>
      <x:c r="V811" s="66" t="str">
        <x:v>גם זה די זעזע אותי.</x:v>
      </x:c>
      <x:c r="W811" s="68" t="str">
        <x:v>Pedagogically revised short example</x:v>
      </x:c>
      <x:c r="X811" s="69" t="str">
        <x:v>CC-BY 2.0 (France) Attribution: tatoeba.org #321692 (CK) &amp; #5833909 (fekundulo)</x:v>
      </x:c>
      <x:c r="Y811" s="103" t="str"/>
      <x:c r="Z811" s="103" t="str">
        <x:v>די</x:v>
      </x:c>
      <x:c r="AA811" s="104" t="b">
        <x:v>0</x:v>
      </x:c>
      <x:c r="AB811" s="103" t="str"/>
      <x:c r="AC811" s="103" t="str">
        <x:v>Hebrew gloss and example; no explicit source definition</x:v>
      </x:c>
      <x:c r="AD811" s="103" t="str">
        <x:v>single-entry</x:v>
      </x:c>
    </x:row>
    <x:row r="812" ht="32" customHeight="1">
      <x:c r="A812" s="17" t="n">
        <x:v>444</x:v>
      </x:c>
      <x:c r="B812" s="17" t="n">
        <x:v>15</x:v>
      </x:c>
      <x:c r="C812" s="14" t="str">
        <x:v>Core I</x:v>
      </x:c>
      <x:c r="D812" s="14" t="n">
        <x:v>424</x:v>
      </x:c>
      <x:c r="E812" s="13" t="str">
        <x:v>hear from somebody</x:v>
      </x:c>
      <x:c r="F812" s="15" t="str">
        <x:v>Phrase</x:v>
      </x:c>
      <x:c r="G812" s="15" t="str"/>
      <x:c r="H812" s="13" t="str"/>
      <x:c r="I812" s="13" t="str"/>
      <x:c r="J812" s="13" t="str"/>
      <x:c r="K812" s="13" t="str"/>
      <x:c r="L812" s="13" t="str"/>
      <x:c r="M812" s="16" t="str">
        <x:v>Prod</x:v>
      </x:c>
      <x:c r="N812" s="13" t="str">
        <x:v>Cambridge / English Vocabulary Profile review</x:v>
      </x:c>
      <x:c r="O812" s="16" t="str"/>
      <x:c r="P812" s="16" t="str">
        <x:v>A1/A2</x:v>
      </x:c>
      <x:c r="Q812" s="13" t="str">
        <x:v>POS supplied because source POS was blank Display wording simplified to one central form.</x:v>
      </x:c>
      <x:c r="R812" s="13" t="str">
        <x:v>https://meyda.education.gov.il/files/Mazkirut_Pedagogit/English/CurriculumFilesAugust21/LexicalBand2.docx</x:v>
      </x:c>
      <x:c r="S812" s="13" t="str">
        <x:v>https://dictionary.cambridge.org/search/direct/?datasetsearch=english&amp;q=hear%20from%20sb</x:v>
      </x:c>
      <x:c r="T812" s="66" t="str">
        <x:v>לשמוע ממישהו</x:v>
      </x:c>
      <x:c r="U812" s="67" t="str">
        <x:v>I hope to hear from you too.</x:v>
      </x:c>
      <x:c r="V812" s="66" t="str">
        <x:v>גם אני מקווה לשמוע ממך.</x:v>
      </x:c>
      <x:c r="W812" s="68" t="str">
        <x:v>Pedagogically revised short example</x:v>
      </x:c>
      <x:c r="X812" s="69" t="str">
        <x:v>CC-BY 2.0 (France) Attribution: tatoeba.org #54282 (CK) &amp; #1903280 (fekundulo)</x:v>
      </x:c>
      <x:c r="Y812" s="103" t="str"/>
      <x:c r="Z812" s="103" t="str">
        <x:v>לשמוע ממישהו</x:v>
      </x:c>
      <x:c r="AA812" s="104" t="b">
        <x:v>0</x:v>
      </x:c>
      <x:c r="AB812" s="103" t="str"/>
      <x:c r="AC812" s="103" t="str">
        <x:v>Hebrew gloss and example; no explicit source definition</x:v>
      </x:c>
      <x:c r="AD812" s="103" t="str">
        <x:v>single-entry</x:v>
      </x:c>
    </x:row>
    <x:row r="813" ht="32" customHeight="1">
      <x:c r="A813" s="17" t="n">
        <x:v>972</x:v>
      </x:c>
      <x:c r="B813" s="17" t="n">
        <x:v>15</x:v>
      </x:c>
      <x:c r="C813" s="14" t="str">
        <x:v>Core I</x:v>
      </x:c>
      <x:c r="D813" s="14" t="n">
        <x:v>913</x:v>
      </x:c>
      <x:c r="E813" s="13" t="str">
        <x:v>think of something</x:v>
      </x:c>
      <x:c r="F813" s="15" t="str">
        <x:v>Phrase</x:v>
      </x:c>
      <x:c r="G813" s="15" t="str"/>
      <x:c r="H813" s="13" t="str"/>
      <x:c r="I813" s="13" t="str"/>
      <x:c r="J813" s="13" t="str"/>
      <x:c r="K813" s="13" t="str"/>
      <x:c r="L813" s="13" t="str"/>
      <x:c r="M813" s="16" t="str">
        <x:v>Rec</x:v>
      </x:c>
      <x:c r="N813" s="13" t="str">
        <x:v>Cambridge / English Vocabulary Profile review</x:v>
      </x:c>
      <x:c r="O813" s="16" t="str"/>
      <x:c r="P813" s="16" t="str">
        <x:v>A1/A2</x:v>
      </x:c>
      <x:c r="Q813" s="13" t="str">
        <x:v>POS supplied because source POS was blank Display wording simplified to one central form.</x:v>
      </x:c>
      <x:c r="R813" s="13" t="str">
        <x:v>https://meyda.education.gov.il/files/Mazkirut_Pedagogit/English/CurriculumFilesAugust21/LexicalBand2.docx</x:v>
      </x:c>
      <x:c r="S813" s="13" t="str">
        <x:v>https://dictionary.cambridge.org/search/direct/?datasetsearch=english&amp;q=think%20of%20sth</x:v>
      </x:c>
      <x:c r="T813" s="66" t="str">
        <x:v>לחשוב על משהו</x:v>
      </x:c>
      <x:c r="U813" s="67" t="str">
        <x:v>You must think of your family too.</x:v>
      </x:c>
      <x:c r="V813" s="66" t="str">
        <x:v>גם את חייבת לחשוב על המשפחה שלך!</x:v>
      </x:c>
      <x:c r="W813" s="68" t="str">
        <x:v>Pedagogically revised short example</x:v>
      </x:c>
      <x:c r="X813" s="69" t="str">
        <x:v>CC-BY 2.0 (France) Attribution: tatoeba.org #69547 (CK) &amp; #725171 (Eldad)</x:v>
      </x:c>
      <x:c r="Y813" s="103" t="str"/>
      <x:c r="Z813" s="103" t="str">
        <x:v>לחשוב על משהו</x:v>
      </x:c>
      <x:c r="AA813" s="104" t="b">
        <x:v>0</x:v>
      </x:c>
      <x:c r="AB813" s="103" t="str"/>
      <x:c r="AC813" s="103" t="str">
        <x:v>Hebrew gloss and example; no explicit source definition</x:v>
      </x:c>
      <x:c r="AD813" s="103" t="str">
        <x:v>single-entry</x:v>
      </x:c>
    </x:row>
    <x:row r="814" ht="32" customHeight="1">
      <x:c r="A814" s="17" t="n">
        <x:v>956</x:v>
      </x:c>
      <x:c r="B814" s="17" t="n">
        <x:v>15</x:v>
      </x:c>
      <x:c r="C814" s="14" t="str">
        <x:v>Core I</x:v>
      </x:c>
      <x:c r="D814" s="14" t="n">
        <x:v>897</x:v>
      </x:c>
      <x:c r="E814" s="13" t="str">
        <x:v>the best</x:v>
      </x:c>
      <x:c r="F814" s="15" t="str">
        <x:v>Phrase</x:v>
      </x:c>
      <x:c r="G814" s="15" t="str"/>
      <x:c r="H814" s="13" t="str"/>
      <x:c r="I814" s="13" t="str"/>
      <x:c r="J814" s="13" t="str"/>
      <x:c r="K814" s="13" t="str"/>
      <x:c r="L814" s="13" t="str"/>
      <x:c r="M814" s="16" t="str">
        <x:v>Rec</x:v>
      </x:c>
      <x:c r="N814" s="13" t="str">
        <x:v>Cambridge / English Vocabulary Profile review</x:v>
      </x:c>
      <x:c r="O814" s="16" t="str"/>
      <x:c r="P814" s="16" t="str">
        <x:v>A1/A2</x:v>
      </x:c>
      <x:c r="Q814" s="13" t="str">
        <x:v>POS supplied because source POS was blank</x:v>
      </x:c>
      <x:c r="R814" s="13" t="str">
        <x:v>https://meyda.education.gov.il/files/Mazkirut_Pedagogit/English/CurriculumFilesAugust21/LexicalBand2.docx</x:v>
      </x:c>
      <x:c r="S814" s="13" t="str">
        <x:v>https://dictionary.cambridge.org/search/direct/?datasetsearch=english&amp;q=the%20best</x:v>
      </x:c>
      <x:c r="T814" s="66" t="str">
        <x:v>הטוב ביותר</x:v>
      </x:c>
      <x:c r="U814" s="67" t="str">
        <x:v>Our team wants to be the best.</x:v>
      </x:c>
      <x:c r="V814" s="66" t="str">
        <x:v>הקבוצה שלנו רוצה להיות הטובה ביותר.</x:v>
      </x:c>
      <x:c r="W814" s="68" t="str">
        <x:v>Pedagogically revised short example</x:v>
      </x:c>
      <x:c r="X814" s="69" t="str">
        <x:v>CC-BY 2.0 (France) Attribution: tatoeba.org #5262882 (CK) &amp; #5558092 (fekundulo)</x:v>
      </x:c>
      <x:c r="Y814" s="103" t="str"/>
      <x:c r="Z814" s="103" t="str">
        <x:v>הטוב ביותר</x:v>
      </x:c>
      <x:c r="AA814" s="104" t="b">
        <x:v>0</x:v>
      </x:c>
      <x:c r="AB814" s="103" t="str"/>
      <x:c r="AC814" s="103" t="str">
        <x:v>Hebrew gloss and example; no explicit source definition</x:v>
      </x:c>
      <x:c r="AD814" s="103" t="str">
        <x:v>single-entry</x:v>
      </x:c>
    </x:row>
    <x:row r="815" ht="32" customHeight="1">
      <x:c r="A815" s="17" t="n">
        <x:v>122</x:v>
      </x:c>
      <x:c r="B815" s="17" t="n">
        <x:v>15</x:v>
      </x:c>
      <x:c r="C815" s="14" t="str">
        <x:v>Core I</x:v>
      </x:c>
      <x:c r="D815" s="14" t="n">
        <x:v>123</x:v>
      </x:c>
      <x:c r="E815" s="13" t="str">
        <x:v>border</x:v>
      </x:c>
      <x:c r="F815" s="15" t="str">
        <x:v>Noun</x:v>
      </x:c>
      <x:c r="G815" s="15" t="str">
        <x:v>n</x:v>
      </x:c>
      <x:c r="H815" s="13" t="str"/>
      <x:c r="I815" s="13" t="str"/>
      <x:c r="J815" s="13" t="str"/>
      <x:c r="K815" s="13" t="str"/>
      <x:c r="L815" s="13" t="str"/>
      <x:c r="M815" s="16" t="str">
        <x:v>Rec</x:v>
      </x:c>
      <x:c r="N815" s="13" t="str">
        <x:v>Ministry of Education</x:v>
      </x:c>
      <x:c r="O815" s="16" t="str"/>
      <x:c r="P815" s="16" t="str">
        <x:v>A1/A2</x:v>
      </x:c>
      <x:c r="Q815" s="13"/>
      <x:c r="R815" s="13" t="str">
        <x:v>https://meyda.education.gov.il/files/Mazkirut_Pedagogit/English/CurriculumFilesAugust21/LexicalBand2.docx</x:v>
      </x:c>
      <x:c r="S815" s="13" t="str"/>
      <x:c r="T815" s="66" t="str">
        <x:v>גבול</x:v>
      </x:c>
      <x:c r="U815" s="67" t="str">
        <x:v>Our border is closed.</x:v>
      </x:c>
      <x:c r="V815" s="66" t="str">
        <x:v>הגבול שלנו סגור ומסוגר.</x:v>
      </x:c>
      <x:c r="W815" s="68" t="str">
        <x:v>Pedagogically revised short example</x:v>
      </x:c>
      <x:c r="X815" s="69" t="str">
        <x:v>CC-BY 2.0 (France) Attribution: tatoeba.org #1399667 (CK) &amp; #6134376 (fekundulo)</x:v>
      </x:c>
      <x:c r="Y815" s="103" t="str"/>
      <x:c r="Z815" s="103" t="str">
        <x:v>גבול</x:v>
      </x:c>
      <x:c r="AA815" s="104" t="b">
        <x:v>0</x:v>
      </x:c>
      <x:c r="AB815" s="103" t="str"/>
      <x:c r="AC815" s="103" t="str">
        <x:v>Hebrew gloss and example; no explicit source definition</x:v>
      </x:c>
      <x:c r="AD815" s="103" t="str">
        <x:v>single-entry</x:v>
      </x:c>
    </x:row>
    <x:row r="816" ht="32" customHeight="1">
      <x:c r="A816" s="17" t="n">
        <x:v>910</x:v>
      </x:c>
      <x:c r="B816" s="17" t="n">
        <x:v>15</x:v>
      </x:c>
      <x:c r="C816" s="14" t="str">
        <x:v>Core I</x:v>
      </x:c>
      <x:c r="D816" s="14" t="n">
        <x:v>852</x:v>
      </x:c>
      <x:c r="E816" s="13" t="str">
        <x:v>stop</x:v>
      </x:c>
      <x:c r="F816" s="15" t="str">
        <x:v>Noun</x:v>
      </x:c>
      <x:c r="G816" s="15" t="str">
        <x:v>n</x:v>
      </x:c>
      <x:c r="H816" s="13" t="str"/>
      <x:c r="I816" s="13" t="str"/>
      <x:c r="J816" s="13" t="str"/>
      <x:c r="K816" s="13" t="str">
        <x:v>pause during journey</x:v>
      </x:c>
      <x:c r="L816" s="13" t="str">
        <x:v>pause during journey</x:v>
      </x:c>
      <x:c r="M816" s="16" t="str">
        <x:v>Prod</x:v>
      </x:c>
      <x:c r="N816" s="13" t="str">
        <x:v>Ministry of Education</x:v>
      </x:c>
      <x:c r="O816" s="16" t="str"/>
      <x:c r="P816" s="16" t="str">
        <x:v>A1/A2</x:v>
      </x:c>
      <x:c r="Q816" s="13"/>
      <x:c r="R816" s="13" t="str">
        <x:v>https://meyda.education.gov.il/files/Mazkirut_Pedagogit/English/CurriculumFilesAugust21/LexicalBand2.docx</x:v>
      </x:c>
      <x:c r="S816" s="13" t="str"/>
      <x:c r="T816" s="66" t="str">
        <x:v>עצירה</x:v>
      </x:c>
      <x:c r="U816" s="67" t="str">
        <x:v>The bus made one stop.</x:v>
      </x:c>
      <x:c r="V816" s="66" t="str">
        <x:v>האוטובוס עצר פעם אחת.</x:v>
      </x:c>
      <x:c r="W816" s="68" t="str">
        <x:v>Editorial A1/A2 example</x:v>
      </x:c>
      <x:c r="X816" s="69" t="str">
        <x:v>E‑Vocab Band II editorial example</x:v>
      </x:c>
      <x:c r="Y816" s="103" t="str">
        <x:v>pause during journey</x:v>
      </x:c>
      <x:c r="Z816" s="103" t="str">
        <x:v>עצירה</x:v>
      </x:c>
      <x:c r="AA816" s="104" t="b">
        <x:v>1</x:v>
      </x:c>
      <x:c r="AB816" s="103" t="str">
        <x:v>909</x:v>
      </x:c>
      <x:c r="AC816" s="103" t="str">
        <x:v>Meaning relevant to POS</x:v>
      </x:c>
      <x:c r="AD816" s="103" t="str">
        <x:v>record-specific</x:v>
      </x:c>
    </x:row>
    <x:row r="817" ht="32" customHeight="1">
      <x:c r="A817" s="17" t="n">
        <x:v>893</x:v>
      </x:c>
      <x:c r="B817" s="17" t="n">
        <x:v>15</x:v>
      </x:c>
      <x:c r="C817" s="14" t="str">
        <x:v>Core I</x:v>
      </x:c>
      <x:c r="D817" s="14" t="n">
        <x:v>836</x:v>
      </x:c>
      <x:c r="E817" s="13" t="str">
        <x:v>sort</x:v>
      </x:c>
      <x:c r="F817" s="15" t="str">
        <x:v>Noun</x:v>
      </x:c>
      <x:c r="G817" s="15" t="str">
        <x:v>n</x:v>
      </x:c>
      <x:c r="H817" s="13" t="str"/>
      <x:c r="I817" s="13" t="str"/>
      <x:c r="J817" s="13" t="str"/>
      <x:c r="K817" s="13" t="str">
        <x:v>type</x:v>
      </x:c>
      <x:c r="L817" s="13" t="str">
        <x:v>type</x:v>
      </x:c>
      <x:c r="M817" s="16" t="str">
        <x:v>Rec</x:v>
      </x:c>
      <x:c r="N817" s="13" t="str">
        <x:v>Ministry of Education</x:v>
      </x:c>
      <x:c r="O817" s="16" t="str"/>
      <x:c r="P817" s="16" t="str">
        <x:v>A1/A2</x:v>
      </x:c>
      <x:c r="Q817" s="13"/>
      <x:c r="R817" s="13" t="str">
        <x:v>https://meyda.education.gov.il/files/Mazkirut_Pedagogit/English/CurriculumFilesAugust21/LexicalBand2.docx</x:v>
      </x:c>
      <x:c r="S817" s="13" t="str"/>
      <x:c r="T817" s="66" t="str">
        <x:v>סוג; מיון</x:v>
      </x:c>
      <x:c r="U817" s="67" t="str">
        <x:v>What sort of music do you like?</x:v>
      </x:c>
      <x:c r="V817" s="66" t="str">
        <x:v>איזה סוג מוזיקה אתה אוהב?</x:v>
      </x:c>
      <x:c r="W817" s="68" t="str">
        <x:v>Editorial A1/A2 example</x:v>
      </x:c>
      <x:c r="X817" s="69" t="str">
        <x:v>E‑Vocab Band II editorial example</x:v>
      </x:c>
      <x:c r="Y817" s="103" t="str">
        <x:v>type</x:v>
      </x:c>
      <x:c r="Z817" s="103" t="str">
        <x:v>סוג; מיון</x:v>
      </x:c>
      <x:c r="AA817" s="104" t="b">
        <x:v>0</x:v>
      </x:c>
      <x:c r="AB817" s="103" t="str"/>
      <x:c r="AC817" s="103" t="str">
        <x:v>Meaning relevant to POS</x:v>
      </x:c>
      <x:c r="AD817" s="103" t="str">
        <x:v>single-entry</x:v>
      </x:c>
    </x:row>
    <x:row r="818" ht="32" customHeight="1">
      <x:c r="A818" s="17" t="n">
        <x:v>697</x:v>
      </x:c>
      <x:c r="B818" s="17" t="n">
        <x:v>15</x:v>
      </x:c>
      <x:c r="C818" s="14" t="str">
        <x:v>Core I</x:v>
      </x:c>
      <x:c r="D818" s="14" t="n">
        <x:v>660</x:v>
      </x:c>
      <x:c r="E818" s="13" t="str">
        <x:v>over</x:v>
      </x:c>
      <x:c r="F818" s="15" t="str">
        <x:v>Preposition</x:v>
      </x:c>
      <x:c r="G818" s="15" t="str">
        <x:v>prep</x:v>
      </x:c>
      <x:c r="H818" s="13" t="str"/>
      <x:c r="I818" s="13" t="str"/>
      <x:c r="J818" s="13" t="str"/>
      <x:c r="K818" s="13" t="str">
        <x:v>during a particular time</x:v>
      </x:c>
      <x:c r="L818" s="13" t="str">
        <x:v>during a particular time</x:v>
      </x:c>
      <x:c r="M818" s="16" t="str">
        <x:v>Rec</x:v>
      </x:c>
      <x:c r="N818" s="13" t="str">
        <x:v>Ministry of Education</x:v>
      </x:c>
      <x:c r="O818" s="16" t="str"/>
      <x:c r="P818" s="16" t="str">
        <x:v>A1/A2</x:v>
      </x:c>
      <x:c r="Q818" s="13"/>
      <x:c r="R818" s="13" t="str">
        <x:v>https://meyda.education.gov.il/files/Mazkirut_Pedagogit/English/CurriculumFilesAugust21/LexicalBand2.docx</x:v>
      </x:c>
      <x:c r="S818" s="13" t="str"/>
      <x:c r="T818" s="66" t="str">
        <x:v>במהלך</x:v>
      </x:c>
      <x:c r="U818" s="67" t="str">
        <x:v>We talked over lunch.</x:v>
      </x:c>
      <x:c r="V818" s="66" t="str">
        <x:v>דיברנו במהלך ארוחת הצהריים.</x:v>
      </x:c>
      <x:c r="W818" s="68" t="str">
        <x:v>Editorial A1/A2 example</x:v>
      </x:c>
      <x:c r="X818" s="69" t="str">
        <x:v>E‑Vocab Band II editorial example</x:v>
      </x:c>
      <x:c r="Y818" s="103" t="str">
        <x:v>during a particular time</x:v>
      </x:c>
      <x:c r="Z818" s="103" t="str">
        <x:v>במהלך</x:v>
      </x:c>
      <x:c r="AA818" s="104" t="b">
        <x:v>1</x:v>
      </x:c>
      <x:c r="AB818" s="103" t="str">
        <x:v>698; 1814</x:v>
      </x:c>
      <x:c r="AC818" s="103" t="str">
        <x:v>Meaning relevant to POS</x:v>
      </x:c>
      <x:c r="AD818" s="103" t="str">
        <x:v>record-specific</x:v>
      </x:c>
    </x:row>
    <x:row r="819" ht="32" customHeight="1">
      <x:c r="A819" s="17" t="n">
        <x:v>357</x:v>
      </x:c>
      <x:c r="B819" s="17" t="n">
        <x:v>15</x:v>
      </x:c>
      <x:c r="C819" s="14" t="str">
        <x:v>Core I</x:v>
      </x:c>
      <x:c r="D819" s="14" t="n">
        <x:v>340</x:v>
      </x:c>
      <x:c r="E819" s="13" t="str">
        <x:v>feather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/>
      <x:c r="L819" s="13" t="str"/>
      <x:c r="M819" s="16" t="str">
        <x:v>Rec</x:v>
      </x:c>
      <x:c r="N819" s="13" t="str">
        <x:v>Ministry of Education</x:v>
      </x:c>
      <x:c r="O819" s="16" t="str"/>
      <x:c r="P819" s="16" t="str">
        <x:v>A1/A2</x:v>
      </x:c>
      <x:c r="Q819" s="13"/>
      <x:c r="R819" s="13" t="str">
        <x:v>https://meyda.education.gov.il/files/Mazkirut_Pedagogit/English/CurriculumFilesAugust21/LexicalBand2.docx</x:v>
      </x:c>
      <x:c r="S819" s="13" t="str"/>
      <x:c r="T819" s="66" t="str">
        <x:v>נוצה</x:v>
      </x:c>
      <x:c r="U819" s="67" t="str">
        <x:v>This feather is very light.</x:v>
      </x:c>
      <x:c r="V819" s="66" t="str">
        <x:v>הנוצה הזאת קלה מאוד.</x:v>
      </x:c>
      <x:c r="W819" s="68" t="str">
        <x:v>Pedagogically revised short example</x:v>
      </x:c>
      <x:c r="X819" s="69" t="str">
        <x:v>CC-BY 2.0 (France) Attribution: tatoeba.org #280288 (CK) &amp; #735438 (Eldad)</x:v>
      </x:c>
      <x:c r="Y819" s="103" t="str"/>
      <x:c r="Z819" s="103" t="str">
        <x:v>נוצה</x:v>
      </x:c>
      <x:c r="AA819" s="104" t="b">
        <x:v>0</x:v>
      </x:c>
      <x:c r="AB819" s="103" t="str"/>
      <x:c r="AC819" s="103" t="str">
        <x:v>Hebrew gloss and example; no explicit source definition</x:v>
      </x:c>
      <x:c r="AD819" s="103" t="str">
        <x:v>single-entry</x:v>
      </x:c>
    </x:row>
    <x:row r="820" ht="32" customHeight="1">
      <x:c r="A820" s="17" t="n">
        <x:v>335</x:v>
      </x:c>
      <x:c r="B820" s="17" t="n">
        <x:v>15</x:v>
      </x:c>
      <x:c r="C820" s="14" t="str">
        <x:v>Core I</x:v>
      </x:c>
      <x:c r="D820" s="14" t="n">
        <x:v>319</x:v>
      </x:c>
      <x:c r="E820" s="13" t="str">
        <x:v>exit</x:v>
      </x:c>
      <x:c r="F820" s="15" t="str">
        <x:v>Noun</x:v>
      </x:c>
      <x:c r="G820" s="15" t="str">
        <x:v>n</x:v>
      </x:c>
      <x:c r="H820" s="13" t="str"/>
      <x:c r="I820" s="13" t="str"/>
      <x:c r="J820" s="13" t="str"/>
      <x:c r="K820" s="13" t="str"/>
      <x:c r="L820" s="13" t="str"/>
      <x:c r="M820" s="16" t="str">
        <x:v>Prod</x:v>
      </x:c>
      <x:c r="N820" s="13" t="str">
        <x:v>Ministry of Education</x:v>
      </x:c>
      <x:c r="O820" s="16" t="str"/>
      <x:c r="P820" s="16" t="str">
        <x:v>A1/A2</x:v>
      </x:c>
      <x:c r="Q820" s="13"/>
      <x:c r="R820" s="13" t="str">
        <x:v>https://meyda.education.gov.il/files/Mazkirut_Pedagogit/English/CurriculumFilesAugust21/LexicalBand2.docx</x:v>
      </x:c>
      <x:c r="S820" s="13" t="str"/>
      <x:c r="T820" s="66" t="str">
        <x:v>יציאה</x:v>
      </x:c>
      <x:c r="U820" s="67" t="str">
        <x:v>Our exit will be on the left.</x:v>
      </x:c>
      <x:c r="V820" s="66" t="str">
        <x:v>היציאה שלנו תהיה משמאל.</x:v>
      </x:c>
      <x:c r="W820" s="68" t="str">
        <x:v>Pedagogically revised short example</x:v>
      </x:c>
      <x:c r="X820" s="69" t="str">
        <x:v>CC-BY 2.0 (France) Attribution: tatoeba.org #5115387 (AlanF_US) &amp; #1458775 (MrShoval)</x:v>
      </x:c>
      <x:c r="Y820" s="103" t="str"/>
      <x:c r="Z820" s="103" t="str">
        <x:v>יציאה</x:v>
      </x:c>
      <x:c r="AA820" s="104" t="b">
        <x:v>0</x:v>
      </x:c>
      <x:c r="AB820" s="103" t="str"/>
      <x:c r="AC820" s="103" t="str">
        <x:v>Hebrew gloss and example; no explicit source definition</x:v>
      </x:c>
      <x:c r="AD820" s="103" t="str">
        <x:v>single-entry</x:v>
      </x:c>
    </x:row>
    <x:row r="821" ht="32" customHeight="1">
      <x:c r="A821" s="17" t="n">
        <x:v>462</x:v>
      </x:c>
      <x:c r="B821" s="17" t="n">
        <x:v>15</x:v>
      </x:c>
      <x:c r="C821" s="14" t="str">
        <x:v>Core I</x:v>
      </x:c>
      <x:c r="D821" s="14" t="n">
        <x:v>442</x:v>
      </x:c>
      <x:c r="E821" s="13" t="str">
        <x:v>What about?</x:v>
      </x:c>
      <x:c r="F821" s="15" t="str">
        <x:v>Phrase</x:v>
      </x:c>
      <x:c r="G821" s="15" t="str"/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Cambridge / English Vocabulary Profile review</x:v>
      </x:c>
      <x:c r="O821" s="16" t="str"/>
      <x:c r="P821" s="16" t="str">
        <x:v>A1/A2</x:v>
      </x:c>
      <x:c r="Q821" s="13" t="str">
        <x:v>POS supplied because source POS was blank Display wording simplified to one central form.</x:v>
      </x:c>
      <x:c r="R821" s="13" t="str">
        <x:v>https://meyda.education.gov.il/files/Mazkirut_Pedagogit/English/CurriculumFilesAugust21/LexicalBand2.docx</x:v>
      </x:c>
      <x:c r="S821" s="13" t="str">
        <x:v>https://dictionary.cambridge.org/search/direct/?datasetsearch=english&amp;q=How/What%20about%3F</x:v>
      </x:c>
      <x:c r="T821" s="66" t="str">
        <x:v>מה לגבי?</x:v>
      </x:c>
      <x:c r="U821" s="67" t="str">
        <x:v>What about tomorrow morning?</x:v>
      </x:c>
      <x:c r="V821" s="66" t="str">
        <x:v>מה לגבי מחר בבוקר?</x:v>
      </x:c>
      <x:c r="W821" s="68" t="str">
        <x:v>Pedagogically revised short example</x:v>
      </x:c>
      <x:c r="X821" s="69" t="str">
        <x:v>CC-BY 2.0 (France) Attribution: tatoeba.org #1166925 (CK) &amp; #13071952 (fekundulo)</x:v>
      </x:c>
      <x:c r="Y821" s="103" t="str"/>
      <x:c r="Z821" s="103" t="str">
        <x:v>מה לגבי?</x:v>
      </x:c>
      <x:c r="AA821" s="104" t="b">
        <x:v>0</x:v>
      </x:c>
      <x:c r="AB821" s="103" t="str"/>
      <x:c r="AC821" s="103" t="str">
        <x:v>Hebrew gloss and example; no explicit source definition</x:v>
      </x:c>
      <x:c r="AD821" s="103" t="str">
        <x:v>single-entry</x:v>
      </x:c>
    </x:row>
    <x:row r="822" ht="32" customHeight="1">
      <x:c r="A822" s="17" t="n">
        <x:v>707</x:v>
      </x:c>
      <x:c r="B822" s="17" t="n">
        <x:v>15</x:v>
      </x:c>
      <x:c r="C822" s="14" t="str">
        <x:v>Core I</x:v>
      </x:c>
      <x:c r="D822" s="14" t="n">
        <x:v>670</x:v>
      </x:c>
      <x:c r="E822" s="13" t="str">
        <x:v>pass</x:v>
      </x:c>
      <x:c r="F822" s="15" t="str">
        <x:v>Verb</x:v>
      </x:c>
      <x:c r="G822" s="15" t="str">
        <x:v>v</x:v>
      </x:c>
      <x:c r="H822" s="13" t="str"/>
      <x:c r="I822" s="13" t="str"/>
      <x:c r="J822" s="13" t="str"/>
      <x:c r="K822" s="13" t="str">
        <x:v>go past something</x:v>
      </x:c>
      <x:c r="L822" s="13" t="str">
        <x:v>go past something</x:v>
      </x:c>
      <x:c r="M822" s="16" t="str">
        <x:v>Rec</x:v>
      </x:c>
      <x:c r="N822" s="13" t="str">
        <x:v>Ministry of Education</x:v>
      </x:c>
      <x:c r="O822" s="16" t="str"/>
      <x:c r="P822" s="16" t="str">
        <x:v>A1/A2</x:v>
      </x:c>
      <x:c r="Q822" s="13"/>
      <x:c r="R822" s="13" t="str">
        <x:v>https://meyda.education.gov.il/files/Mazkirut_Pedagogit/English/CurriculumFilesAugust21/LexicalBand2.docx</x:v>
      </x:c>
      <x:c r="S822" s="13" t="str"/>
      <x:c r="T822" s="66" t="str">
        <x:v>לעבור על פני</x:v>
      </x:c>
      <x:c r="U822" s="67" t="str">
        <x:v>We pass the school every day.</x:v>
      </x:c>
      <x:c r="V822" s="66" t="str">
        <x:v>אנחנו עוברים ליד בית הספר בכל יום.</x:v>
      </x:c>
      <x:c r="W822" s="68" t="str">
        <x:v>Pedagogically revised short example</x:v>
      </x:c>
      <x:c r="X822" s="69" t="str">
        <x:v>CC-BY 2.0 (France) Attribution: tatoeba.org #9524806 (CK) &amp; #9540582 (Alkrasnov)</x:v>
      </x:c>
      <x:c r="Y822" s="103" t="str">
        <x:v>go past something</x:v>
      </x:c>
      <x:c r="Z822" s="103" t="str">
        <x:v>לעבור על פני</x:v>
      </x:c>
      <x:c r="AA822" s="104" t="b">
        <x:v>1</x:v>
      </x:c>
      <x:c r="AB822" s="103" t="str">
        <x:v>1824</x:v>
      </x:c>
      <x:c r="AC822" s="103" t="str">
        <x:v>Meaning relevant to POS</x:v>
      </x:c>
      <x:c r="AD822" s="103" t="str">
        <x:v>record-specific</x:v>
      </x:c>
    </x:row>
    <x:row r="823" ht="32" customHeight="1">
      <x:c r="A823" s="17" t="n">
        <x:v>44</x:v>
      </x:c>
      <x:c r="B823" s="17" t="n">
        <x:v>15</x:v>
      </x:c>
      <x:c r="C823" s="14" t="str">
        <x:v>Core I</x:v>
      </x:c>
      <x:c r="D823" s="14" t="n">
        <x:v>48</x:v>
      </x:c>
      <x:c r="E823" s="13" t="str">
        <x:v>anticipate</x:v>
      </x:c>
      <x:c r="F823" s="15" t="str">
        <x:v>Verb</x:v>
      </x:c>
      <x:c r="G823" s="15" t="str">
        <x:v>v</x:v>
      </x:c>
      <x:c r="H823" s="13" t="str"/>
      <x:c r="I823" s="13" t="str"/>
      <x:c r="J823" s="13" t="str"/>
      <x:c r="K823" s="13" t="str"/>
      <x:c r="L823" s="13" t="str"/>
      <x:c r="M823" s="16" t="str">
        <x:v>Rec</x:v>
      </x:c>
      <x:c r="N823" s="13" t="str">
        <x:v>Ministry of Education</x:v>
      </x:c>
      <x:c r="O823" s="16" t="str"/>
      <x:c r="P823" s="16" t="str">
        <x:v>A1/A2</x:v>
      </x:c>
      <x:c r="Q823" s="13"/>
      <x:c r="R823" s="13" t="str">
        <x:v>https://meyda.education.gov.il/files/Mazkirut_Pedagogit/English/CurriculumFilesAugust21/LexicalBand2.docx</x:v>
      </x:c>
      <x:c r="S823" s="13" t="str"/>
      <x:c r="T823" s="66" t="str">
        <x:v>לצפות מראש</x:v>
      </x:c>
      <x:c r="U823" s="67" t="str">
        <x:v>Commuters should anticipate traffic delays too.</x:v>
      </x:c>
      <x:c r="V823" s="66" t="str">
        <x:v>גם נוסעים צריכים לצפות לעכובים בתנועה.</x:v>
      </x:c>
      <x:c r="W823" s="68" t="str">
        <x:v>Pedagogically revised short example</x:v>
      </x:c>
      <x:c r="X823" s="69" t="str">
        <x:v>CC-BY 2.0 (France) Attribution: tatoeba.org #4529171 (CK) &amp; #5626436 (fekundulo)</x:v>
      </x:c>
      <x:c r="Y823" s="103" t="str"/>
      <x:c r="Z823" s="103" t="str">
        <x:v>לצפות מראש</x:v>
      </x:c>
      <x:c r="AA823" s="104" t="b">
        <x:v>0</x:v>
      </x:c>
      <x:c r="AB823" s="103" t="str"/>
      <x:c r="AC823" s="103" t="str">
        <x:v>Hebrew gloss and example; no explicit source definition</x:v>
      </x:c>
      <x:c r="AD823" s="103" t="str">
        <x:v>single-entry</x:v>
      </x:c>
    </x:row>
    <x:row r="824" ht="32" customHeight="1">
      <x:c r="A824" s="17" t="n">
        <x:v>749</x:v>
      </x:c>
      <x:c r="B824" s="17" t="n">
        <x:v>15</x:v>
      </x:c>
      <x:c r="C824" s="14" t="str">
        <x:v>Core I</x:v>
      </x:c>
      <x:c r="D824" s="14" t="n">
        <x:v>711</x:v>
      </x:c>
      <x:c r="E824" s="13" t="str">
        <x:v>professional</x:v>
      </x:c>
      <x:c r="F824" s="15" t="str">
        <x:v>Adjective</x:v>
      </x:c>
      <x:c r="G824" s="15" t="str">
        <x:v>adj</x:v>
      </x:c>
      <x:c r="H824" s="13" t="str"/>
      <x:c r="I824" s="13" t="str"/>
      <x:c r="J824" s="13" t="str"/>
      <x:c r="K824" s="13" t="str">
        <x:v>job</x:v>
      </x:c>
      <x:c r="L824" s="13" t="str">
        <x:v>job</x:v>
      </x:c>
      <x:c r="M824" s="16" t="str">
        <x:v>Rec</x:v>
      </x:c>
      <x:c r="N824" s="13" t="str">
        <x:v>Ministry of Education</x:v>
      </x:c>
      <x:c r="O824" s="16" t="str"/>
      <x:c r="P824" s="16" t="str">
        <x:v>A1/A2</x:v>
      </x:c>
      <x:c r="Q824" s="13"/>
      <x:c r="R824" s="13" t="str">
        <x:v>https://meyda.education.gov.il/files/Mazkirut_Pedagogit/English/CurriculumFilesAugust21/LexicalBand2.docx</x:v>
      </x:c>
      <x:c r="S824" s="13" t="str"/>
      <x:c r="T824" s="66" t="str">
        <x:v>מקצועי</x:v>
      </x:c>
      <x:c r="U824" s="67" t="str">
        <x:v>She is a professional musician.</x:v>
      </x:c>
      <x:c r="V824" s="66" t="str">
        <x:v>היא מוזיקאית מקצועית.</x:v>
      </x:c>
      <x:c r="W824" s="68" t="str">
        <x:v>Pedagogically revised short example</x:v>
      </x:c>
      <x:c r="X824" s="69" t="str">
        <x:v>CC-BY 2.0 (France) Attribution: tatoeba.org #6238695 (CK) &amp; #10724655 (fekundulo)</x:v>
      </x:c>
      <x:c r="Y824" s="103" t="str">
        <x:v>job</x:v>
      </x:c>
      <x:c r="Z824" s="103" t="str">
        <x:v>מקצועי</x:v>
      </x:c>
      <x:c r="AA824" s="104" t="b">
        <x:v>0</x:v>
      </x:c>
      <x:c r="AB824" s="103" t="str"/>
      <x:c r="AC824" s="103" t="str">
        <x:v>Meaning relevant to POS</x:v>
      </x:c>
      <x:c r="AD824" s="103" t="str">
        <x:v>single-entry</x:v>
      </x:c>
    </x:row>
    <x:row r="825" ht="32" customHeight="1">
      <x:c r="A825" s="17" t="n">
        <x:v>527</x:v>
      </x:c>
      <x:c r="B825" s="17" t="n">
        <x:v>16</x:v>
      </x:c>
      <x:c r="C825" s="14" t="str">
        <x:v>Core I</x:v>
      </x:c>
      <x:c r="D825" s="14" t="n">
        <x:v>503</x:v>
      </x:c>
      <x:c r="E825" s="13" t="str">
        <x:v>Jew</x:v>
      </x:c>
      <x:c r="F825" s="15" t="str">
        <x:v>Noun</x:v>
      </x:c>
      <x:c r="G825" s="15" t="str">
        <x:v>n</x:v>
      </x:c>
      <x:c r="H825" s="13" t="str">
        <x:v>Jewish</x:v>
      </x:c>
      <x:c r="I825" s="13" t="str">
        <x:v>adj</x:v>
      </x:c>
      <x:c r="J825" s="13" t="str">
        <x:v>Jewish (Adjective)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A1/A2</x:v>
      </x:c>
      <x:c r="Q825" s="13"/>
      <x:c r="R825" s="13" t="str">
        <x:v>https://meyda.education.gov.il/files/Mazkirut_Pedagogit/English/CurriculumFilesAugust21/LexicalBand2.docx</x:v>
      </x:c>
      <x:c r="S825" s="13" t="str"/>
      <x:c r="T825" s="66" t="str">
        <x:v>יהודי</x:v>
      </x:c>
      <x:c r="U825" s="67" t="str">
        <x:v>He is a Jew.</x:v>
      </x:c>
      <x:c r="V825" s="66" t="str">
        <x:v>הוא יהודי.</x:v>
      </x:c>
      <x:c r="W825" s="68" t="str">
        <x:v>Editorial A1/A2 example</x:v>
      </x:c>
      <x:c r="X825" s="69" t="str">
        <x:v>E‑Vocab Band II editorial example</x:v>
      </x:c>
      <x:c r="Y825" s="103" t="str"/>
      <x:c r="Z825" s="103" t="str">
        <x:v>יהודי</x:v>
      </x:c>
      <x:c r="AA825" s="104" t="b">
        <x:v>0</x:v>
      </x:c>
      <x:c r="AB825" s="103" t="str"/>
      <x:c r="AC825" s="103" t="str">
        <x:v>Hebrew gloss and example; no explicit source definition</x:v>
      </x:c>
      <x:c r="AD825" s="103" t="str">
        <x:v>single-entry</x:v>
      </x:c>
    </x:row>
    <x:row r="826" ht="32" customHeight="1">
      <x:c r="A826" s="17" t="n">
        <x:v>909</x:v>
      </x:c>
      <x:c r="B826" s="17" t="n">
        <x:v>16</x:v>
      </x:c>
      <x:c r="C826" s="14" t="str">
        <x:v>Core I</x:v>
      </x:c>
      <x:c r="D826" s="14" t="n">
        <x:v>851</x:v>
      </x:c>
      <x:c r="E826" s="13" t="str">
        <x:v>stop</x:v>
      </x:c>
      <x:c r="F826" s="15" t="str">
        <x:v>Verb</x:v>
      </x:c>
      <x:c r="G826" s="15" t="str">
        <x:v>v</x:v>
      </x:c>
      <x:c r="H826" s="13" t="str"/>
      <x:c r="I826" s="13" t="str"/>
      <x:c r="J826" s="13" t="str"/>
      <x:c r="K826" s="13" t="str">
        <x:v>prevent</x:v>
      </x:c>
      <x:c r="L826" s="13" t="str">
        <x:v>prevent</x:v>
      </x:c>
      <x:c r="M826" s="16" t="str">
        <x:v>Rec</x:v>
      </x:c>
      <x:c r="N826" s="13" t="str">
        <x:v>Ministry of Education</x:v>
      </x:c>
      <x:c r="O826" s="16" t="str"/>
      <x:c r="P826" s="16" t="str">
        <x:v>A1/A2</x:v>
      </x:c>
      <x:c r="Q826" s="13"/>
      <x:c r="R826" s="13" t="str">
        <x:v>https://meyda.education.gov.il/files/Mazkirut_Pedagogit/English/CurriculumFilesAugust21/LexicalBand2.docx</x:v>
      </x:c>
      <x:c r="S826" s="13" t="str"/>
      <x:c r="T826" s="66" t="str">
        <x:v>לעצור</x:v>
      </x:c>
      <x:c r="U826" s="67" t="str">
        <x:v>They are not going to stop you.</x:v>
      </x:c>
      <x:c r="V826" s="66" t="str">
        <x:v>הם לא מתכוונים לעצור אותך.</x:v>
      </x:c>
      <x:c r="W826" s="68" t="str">
        <x:v>Pedagogically revised short example</x:v>
      </x:c>
      <x:c r="X826" s="69" t="str">
        <x:v>CC-BY 2.0 (France) Attribution: tatoeba.org #3909405 (CK) &amp; #5478551 (fekundulo)</x:v>
      </x:c>
      <x:c r="Y826" s="103" t="str">
        <x:v>prevent</x:v>
      </x:c>
      <x:c r="Z826" s="103" t="str">
        <x:v>לעצור</x:v>
      </x:c>
      <x:c r="AA826" s="104" t="b">
        <x:v>1</x:v>
      </x:c>
      <x:c r="AB826" s="103" t="str">
        <x:v>910</x:v>
      </x:c>
      <x:c r="AC826" s="103" t="str">
        <x:v>Meaning relevant to POS</x:v>
      </x:c>
      <x:c r="AD826" s="103" t="str">
        <x:v>record-specific</x:v>
      </x:c>
    </x:row>
    <x:row r="827" ht="32" customHeight="1">
      <x:c r="A827" s="17" t="n">
        <x:v>868</x:v>
      </x:c>
      <x:c r="B827" s="17" t="n">
        <x:v>16</x:v>
      </x:c>
      <x:c r="C827" s="14" t="str">
        <x:v>Core I</x:v>
      </x:c>
      <x:c r="D827" s="14" t="n">
        <x:v>814</x:v>
      </x:c>
      <x:c r="E827" s="13" t="str">
        <x:v>simple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>
        <x:v>not ornate or complicated</x:v>
      </x:c>
      <x:c r="L827" s="13" t="str">
        <x:v>not ornate or complicated</x:v>
      </x:c>
      <x:c r="M827" s="16" t="str">
        <x:v>Prod</x:v>
      </x:c>
      <x:c r="N827" s="13" t="str">
        <x:v>Ministry of Education</x:v>
      </x:c>
      <x:c r="O827" s="16" t="str"/>
      <x:c r="P827" s="16" t="str">
        <x:v>A1/A2</x:v>
      </x:c>
      <x:c r="Q827" s="13"/>
      <x:c r="R827" s="13" t="str">
        <x:v>https://meyda.education.gov.il/files/Mazkirut_Pedagogit/English/CurriculumFilesAugust21/LexicalBand2.docx</x:v>
      </x:c>
      <x:c r="S827" s="13" t="str"/>
      <x:c r="T827" s="66" t="str">
        <x:v>פשוט</x:v>
      </x:c>
      <x:c r="U827" s="67" t="str">
        <x:v>This problem is really simple.</x:v>
      </x:c>
      <x:c r="V827" s="66" t="str">
        <x:v>השאלה הזאת מאוד פשוטה.</x:v>
      </x:c>
      <x:c r="W827" s="68" t="str">
        <x:v>Pedagogically revised short example</x:v>
      </x:c>
      <x:c r="X827" s="69" t="str">
        <x:v>CC-BY 2.0 (France) Attribution: tatoeba.org #2970622 (AlanF_US) &amp; #2794779 (Eldad)</x:v>
      </x:c>
      <x:c r="Y827" s="103" t="str">
        <x:v>not ornate or complicated</x:v>
      </x:c>
      <x:c r="Z827" s="103" t="str">
        <x:v>פשוט</x:v>
      </x:c>
      <x:c r="AA827" s="104" t="b">
        <x:v>0</x:v>
      </x:c>
      <x:c r="AB827" s="103" t="str"/>
      <x:c r="AC827" s="103" t="str">
        <x:v>Meaning relevant to POS</x:v>
      </x:c>
      <x:c r="AD827" s="103" t="str">
        <x:v>single-entry</x:v>
      </x:c>
    </x:row>
    <x:row r="828" ht="32" customHeight="1">
      <x:c r="A828" s="17" t="n">
        <x:v>920</x:v>
      </x:c>
      <x:c r="B828" s="17" t="n">
        <x:v>16</x:v>
      </x:c>
      <x:c r="C828" s="14" t="str">
        <x:v>Core I</x:v>
      </x:c>
      <x:c r="D828" s="14" t="n">
        <x:v>862</x:v>
      </x:c>
      <x:c r="E828" s="13" t="str">
        <x:v>such a(n)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Prod</x:v>
      </x:c>
      <x:c r="N828" s="13" t="str">
        <x:v>Cambridge / English Vocabulary Profile review</x:v>
      </x:c>
      <x:c r="O828" s="16" t="str"/>
      <x:c r="P828" s="16" t="str">
        <x:v>A1/A2</x:v>
      </x:c>
      <x:c r="Q828" s="13" t="str">
        <x:v>POS supplied because source POS was blank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https://dictionary.cambridge.org/search/direct/?datasetsearch=english&amp;q=such%20a%28n%29</x:v>
      </x:c>
      <x:c r="T828" s="66" t="str">
        <x:v>כזה (n)</x:v>
      </x:c>
      <x:c r="U828" s="67" t="str">
        <x:v>He could not do such a thing.</x:v>
      </x:c>
      <x:c r="V828" s="66" t="str">
        <x:v>הוא לא יכול היה לעשות דבר כזה.</x:v>
      </x:c>
      <x:c r="W828" s="68" t="str">
        <x:v>Pedagogically revised short example</x:v>
      </x:c>
      <x:c r="X828" s="69" t="str">
        <x:v>CC-BY 2.0 (France) Attribution: tatoeba.org #2861545 (patgfisher) &amp; #2864968 (Eldad)</x:v>
      </x:c>
      <x:c r="Y828" s="103" t="str"/>
      <x:c r="Z828" s="103" t="str">
        <x:v>כזה (n)</x:v>
      </x:c>
      <x:c r="AA828" s="104" t="b">
        <x:v>0</x:v>
      </x:c>
      <x:c r="AB828" s="103" t="str"/>
      <x:c r="AC828" s="103" t="str">
        <x:v>Hebrew gloss and example; no explicit source definition</x:v>
      </x:c>
      <x:c r="AD828" s="103" t="str">
        <x:v>single-entry</x:v>
      </x:c>
    </x:row>
    <x:row r="829" ht="32" customHeight="1">
      <x:c r="A829" s="17" t="n">
        <x:v>538</x:v>
      </x:c>
      <x:c r="B829" s="17" t="n">
        <x:v>16</x:v>
      </x:c>
      <x:c r="C829" s="14" t="str">
        <x:v>Core I</x:v>
      </x:c>
      <x:c r="D829" s="14" t="n">
        <x:v>513</x:v>
      </x:c>
      <x:c r="E829" s="13" t="str">
        <x:v>just a moment</x:v>
      </x:c>
      <x:c r="F829" s="15" t="str">
        <x:v>Phrase</x:v>
      </x:c>
      <x:c r="G829" s="15" t="str"/>
      <x:c r="H829" s="13" t="str"/>
      <x:c r="I829" s="13" t="str"/>
      <x:c r="J829" s="13" t="str"/>
      <x:c r="K829" s="13" t="str"/>
      <x:c r="L829" s="13" t="str"/>
      <x:c r="M829" s="16" t="str">
        <x:v>Prod</x:v>
      </x:c>
      <x:c r="N829" s="13" t="str">
        <x:v>Cambridge / English Vocabulary Profile review</x:v>
      </x:c>
      <x:c r="O829" s="16" t="str"/>
      <x:c r="P829" s="16" t="str">
        <x:v>A1/A2</x:v>
      </x:c>
      <x:c r="Q829" s="13" t="str">
        <x:v>POS supplied because source POS was blank</x:v>
      </x:c>
      <x:c r="R829" s="13" t="str">
        <x:v>https://meyda.education.gov.il/files/Mazkirut_Pedagogit/English/CurriculumFilesAugust21/LexicalBand2.docx</x:v>
      </x:c>
      <x:c r="S829" s="13" t="str">
        <x:v>https://dictionary.cambridge.org/search/direct/?datasetsearch=english&amp;q=just%20a%20moment</x:v>
      </x:c>
      <x:c r="T829" s="66" t="str">
        <x:v>רק רגע</x:v>
      </x:c>
      <x:c r="U829" s="67" t="str">
        <x:v>Please wait just a moment.</x:v>
      </x:c>
      <x:c r="V829" s="66" t="str">
        <x:v>בבקשה, חכה רק רגע.</x:v>
      </x:c>
      <x:c r="W829" s="68" t="str">
        <x:v>Pedagogically revised short example</x:v>
      </x:c>
      <x:c r="X829" s="69" t="str">
        <x:v>CC-BY 2.0 (France) Attribution: tatoeba.org #435746 (CK) &amp; #6098320 (fekundulo)</x:v>
      </x:c>
      <x:c r="Y829" s="103" t="str"/>
      <x:c r="Z829" s="103" t="str">
        <x:v>רק רגע</x:v>
      </x:c>
      <x:c r="AA829" s="104" t="b">
        <x:v>0</x:v>
      </x:c>
      <x:c r="AB829" s="103" t="str"/>
      <x:c r="AC829" s="103" t="str">
        <x:v>Hebrew gloss and example; no explicit source definition</x:v>
      </x:c>
      <x:c r="AD829" s="103" t="str">
        <x:v>single-entry</x:v>
      </x:c>
    </x:row>
    <x:row r="830" ht="32" customHeight="1">
      <x:c r="A830" s="17" t="n">
        <x:v>748</x:v>
      </x:c>
      <x:c r="B830" s="17" t="n">
        <x:v>16</x:v>
      </x:c>
      <x:c r="C830" s="14" t="str">
        <x:v>Core I</x:v>
      </x:c>
      <x:c r="D830" s="14" t="n">
        <x:v>710</x:v>
      </x:c>
      <x:c r="E830" s="13" t="str">
        <x:v>produce</x:v>
      </x:c>
      <x:c r="F830" s="15" t="str">
        <x:v>Verb</x:v>
      </x:c>
      <x:c r="G830" s="15" t="str">
        <x:v>v</x:v>
      </x:c>
      <x:c r="H830" s="13" t="str">
        <x:v>product
production</x:v>
      </x:c>
      <x:c r="I830" s="13" t="str">
        <x:v>n
n</x:v>
      </x:c>
      <x:c r="J830" s="13" t="str">
        <x:v>product (Noun); production (Noun)</x:v>
      </x:c>
      <x:c r="K830" s="13" t="str">
        <x:v>make, manufacture</x:v>
      </x:c>
      <x:c r="L830" s="13" t="str">
        <x:v>make, manufacture</x:v>
      </x:c>
      <x:c r="M830" s="16" t="str">
        <x:v>Rec</x:v>
      </x:c>
      <x:c r="N830" s="13" t="str">
        <x:v>Ministry of Education</x:v>
      </x:c>
      <x:c r="O830" s="16" t="str"/>
      <x:c r="P830" s="16" t="str">
        <x:v>A1/A2</x:v>
      </x:c>
      <x:c r="Q830" s="13"/>
      <x:c r="R830" s="13" t="str">
        <x:v>https://meyda.education.gov.il/files/Mazkirut_Pedagogit/English/CurriculumFilesAugust21/LexicalBand2.docx</x:v>
      </x:c>
      <x:c r="S830" s="13" t="str"/>
      <x:c r="T830" s="66" t="str">
        <x:v>יִצֵּר; הֵפִיק; הוֹלִיד</x:v>
      </x:c>
      <x:c r="U830" s="67" t="str">
        <x:v>This farm can produce fresh milk.</x:v>
      </x:c>
      <x:c r="V830" s="66" t="str">
        <x:v>החווה הזאת יכולה לייצר חלב טרי.</x:v>
      </x:c>
      <x:c r="W830" s="68" t="str">
        <x:v>Editorial A1/A2 example</x:v>
      </x:c>
      <x:c r="X830" s="69" t="str">
        <x:v>E‑Vocab Band II editorial example</x:v>
      </x:c>
      <x:c r="Y830" s="103" t="str">
        <x:v>make, manufacture</x:v>
      </x:c>
      <x:c r="Z830" s="103" t="str">
        <x:v>יִצֵּר; הֵפִיק; הוֹלִיד</x:v>
      </x:c>
      <x:c r="AA830" s="104" t="b">
        <x:v>0</x:v>
      </x:c>
      <x:c r="AB830" s="103" t="str"/>
      <x:c r="AC830" s="103" t="str">
        <x:v>Meaning relevant to POS</x:v>
      </x:c>
      <x:c r="AD830" s="103" t="str">
        <x:v>single-entry</x:v>
      </x:c>
    </x:row>
    <x:row r="831" ht="32" customHeight="1">
      <x:c r="A831" s="17" t="n">
        <x:v>604</x:v>
      </x:c>
      <x:c r="B831" s="17" t="n">
        <x:v>16</x:v>
      </x:c>
      <x:c r="C831" s="14" t="str">
        <x:v>Core I</x:v>
      </x:c>
      <x:c r="D831" s="14" t="n">
        <x:v>577</x:v>
      </x:c>
      <x:c r="E831" s="13" t="str">
        <x:v>make sure (that)</x:v>
      </x:c>
      <x:c r="F831" s="15" t="str">
        <x:v>Phrase</x:v>
      </x:c>
      <x:c r="G831" s="15" t="str"/>
      <x:c r="H831" s="13" t="str"/>
      <x:c r="I831" s="13" t="str"/>
      <x:c r="J831" s="13" t="str"/>
      <x:c r="K831" s="13" t="str"/>
      <x:c r="L831" s="13" t="str"/>
      <x:c r="M831" s="16" t="str">
        <x:v>Prod</x:v>
      </x:c>
      <x:c r="N831" s="13" t="str">
        <x:v>Cambridge / English Vocabulary Profile review</x:v>
      </x:c>
      <x:c r="O831" s="16" t="str"/>
      <x:c r="P831" s="16" t="str">
        <x:v>A1/A2</x:v>
      </x:c>
      <x:c r="Q831" s="13" t="str">
        <x:v>POS supplied because source POS was blank</x:v>
      </x:c>
      <x:c r="R831" s="13" t="str">
        <x:v>https://meyda.education.gov.il/files/Mazkirut_Pedagogit/English/CurriculumFilesAugust21/LexicalBand2.docx</x:v>
      </x:c>
      <x:c r="S831" s="13" t="str">
        <x:v>https://dictionary.cambridge.org/search/direct/?datasetsearch=english&amp;q=make%20sure%20%28that%29</x:v>
      </x:c>
      <x:c r="T831" s="66" t="str">
        <x:v>לוודא (ש)</x:v>
      </x:c>
      <x:c r="U831" s="67" t="str">
        <x:v>I wanted to make sure you were here too.</x:v>
      </x:c>
      <x:c r="V831" s="66" t="str">
        <x:v>גם רציתי לוודא שאת כאן.</x:v>
      </x:c>
      <x:c r="W831" s="68" t="str">
        <x:v>Pedagogically revised short example</x:v>
      </x:c>
      <x:c r="X831" s="69" t="str">
        <x:v>CC-BY 2.0 (France) Attribution: tatoeba.org #2018827 (CK) &amp; #4546918 (Eldad)</x:v>
      </x:c>
      <x:c r="Y831" s="103" t="str"/>
      <x:c r="Z831" s="103" t="str">
        <x:v>לוודא (ש)</x:v>
      </x:c>
      <x:c r="AA831" s="104" t="b">
        <x:v>0</x:v>
      </x:c>
      <x:c r="AB831" s="103" t="str"/>
      <x:c r="AC831" s="103" t="str">
        <x:v>Hebrew gloss and example; no explicit source definition</x:v>
      </x:c>
      <x:c r="AD831" s="103" t="str">
        <x:v>single-entry</x:v>
      </x:c>
    </x:row>
    <x:row r="832" ht="32" customHeight="1">
      <x:c r="A832" s="17" t="n">
        <x:v>395</x:v>
      </x:c>
      <x:c r="B832" s="17" t="n">
        <x:v>16</x:v>
      </x:c>
      <x:c r="C832" s="14" t="str">
        <x:v>Core I</x:v>
      </x:c>
      <x:c r="D832" s="14" t="n">
        <x:v>377</x:v>
      </x:c>
      <x:c r="E832" s="13" t="str">
        <x:v>gas</x:v>
      </x:c>
      <x:c r="F832" s="15" t="str">
        <x:v>Noun</x:v>
      </x:c>
      <x:c r="G832" s="15" t="str">
        <x:v>n</x:v>
      </x:c>
      <x:c r="H832" s="13" t="str"/>
      <x:c r="I832" s="13" t="str"/>
      <x:c r="J832" s="13" t="str"/>
      <x:c r="K832" s="13" t="str">
        <x:v>for cooking</x:v>
      </x:c>
      <x:c r="L832" s="13" t="str">
        <x:v>for cooking</x:v>
      </x:c>
      <x:c r="M832" s="16" t="str">
        <x:v>Rec</x:v>
      </x:c>
      <x:c r="N832" s="13" t="str">
        <x:v>Ministry of Education</x:v>
      </x:c>
      <x:c r="O832" s="16" t="str"/>
      <x:c r="P832" s="16" t="str">
        <x:v>A1/A2</x:v>
      </x:c>
      <x:c r="Q832" s="13"/>
      <x:c r="R832" s="13" t="str">
        <x:v>https://meyda.education.gov.il/files/Mazkirut_Pedagogit/English/CurriculumFilesAugust21/LexicalBand2.docx</x:v>
      </x:c>
      <x:c r="S832" s="13" t="str"/>
      <x:c r="T832" s="66" t="str">
        <x:v>גז</x:v>
      </x:c>
      <x:c r="U832" s="67" t="str">
        <x:v>Turn off the gas, please.</x:v>
      </x:c>
      <x:c r="V832" s="66" t="str">
        <x:v>נתק בבקשה את הגז.</x:v>
      </x:c>
      <x:c r="W832" s="68" t="str">
        <x:v>Pedagogically revised short example</x:v>
      </x:c>
      <x:c r="X832" s="69" t="str">
        <x:v>CC-BY 2.0 (France) Attribution: tatoeba.org #63746 (CK) &amp; #6021372 (fekundulo)</x:v>
      </x:c>
      <x:c r="Y832" s="103" t="str">
        <x:v>for cooking</x:v>
      </x:c>
      <x:c r="Z832" s="103" t="str">
        <x:v>גז</x:v>
      </x:c>
      <x:c r="AA832" s="104" t="b">
        <x:v>0</x:v>
      </x:c>
      <x:c r="AB832" s="103" t="str"/>
      <x:c r="AC832" s="103" t="str">
        <x:v>Meaning relevant to POS</x:v>
      </x:c>
      <x:c r="AD832" s="103" t="str">
        <x:v>single-entry</x:v>
      </x:c>
    </x:row>
    <x:row r="833" ht="32" customHeight="1">
      <x:c r="A833" s="17" t="n">
        <x:v>468</x:v>
      </x:c>
      <x:c r="B833" s="17" t="n">
        <x:v>16</x:v>
      </x:c>
      <x:c r="C833" s="14" t="str">
        <x:v>Core I</x:v>
      </x:c>
      <x:c r="D833" s="14" t="n">
        <x:v>446</x:v>
      </x:c>
      <x:c r="E833" s="13" t="str">
        <x:v>hundreds</x:v>
      </x:c>
      <x:c r="F833" s="15" t="str">
        <x:v>Noun</x:v>
      </x:c>
      <x:c r="G833" s="15" t="str">
        <x:v>n</x:v>
      </x:c>
      <x:c r="H833" s="13" t="str"/>
      <x:c r="I833" s="13" t="str"/>
      <x:c r="J833" s="13" t="str"/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A1/A2</x:v>
      </x:c>
      <x:c r="Q833" s="13"/>
      <x:c r="R833" s="13" t="str">
        <x:v>https://meyda.education.gov.il/files/Mazkirut_Pedagogit/English/CurriculumFilesAugust21/LexicalBand2.docx</x:v>
      </x:c>
      <x:c r="S833" s="13" t="str"/>
      <x:c r="T833" s="66" t="str">
        <x:v>מאות</x:v>
      </x:c>
      <x:c r="U833" s="67" t="str">
        <x:v>My sister has hundreds of books.</x:v>
      </x:c>
      <x:c r="V833" s="66" t="str">
        <x:v>לאחותי יש מאות ספרים.</x:v>
      </x:c>
      <x:c r="W833" s="68" t="str">
        <x:v>Pedagogically revised short example</x:v>
      </x:c>
      <x:c r="X833" s="69" t="str">
        <x:v>CC-BY 2.0 (France) Attribution: tatoeba.org #312832 (saeb) &amp; #704602 (Eldad)</x:v>
      </x:c>
      <x:c r="Y833" s="103" t="str"/>
      <x:c r="Z833" s="103" t="str">
        <x:v>מאות</x:v>
      </x:c>
      <x:c r="AA833" s="104" t="b">
        <x:v>0</x:v>
      </x:c>
      <x:c r="AB833" s="103" t="str"/>
      <x:c r="AC833" s="103" t="str">
        <x:v>Hebrew gloss and example; no explicit source definition</x:v>
      </x:c>
      <x:c r="AD833" s="103" t="str">
        <x:v>single-entry</x:v>
      </x:c>
    </x:row>
    <x:row r="834" ht="32" customHeight="1">
      <x:c r="A834" s="17" t="n">
        <x:v>300</x:v>
      </x:c>
      <x:c r="B834" s="17" t="n">
        <x:v>16</x:v>
      </x:c>
      <x:c r="C834" s="14" t="str">
        <x:v>Core I</x:v>
      </x:c>
      <x:c r="D834" s="14" t="n">
        <x:v>284</x:v>
      </x:c>
      <x:c r="E834" s="13" t="str">
        <x:v>drop</x:v>
      </x:c>
      <x:c r="F834" s="15" t="str">
        <x:v>Verb</x:v>
      </x:c>
      <x:c r="G834" s="15" t="str">
        <x:v>v</x:v>
      </x:c>
      <x:c r="H834" s="13" t="str"/>
      <x:c r="I834" s="13" t="str"/>
      <x:c r="J834" s="13" t="str"/>
      <x:c r="K834" s="13" t="str">
        <x:v>fall</x:v>
      </x:c>
      <x:c r="L834" s="13" t="str">
        <x:v>fall</x:v>
      </x:c>
      <x:c r="M834" s="16" t="str">
        <x:v>Rec</x:v>
      </x:c>
      <x:c r="N834" s="13" t="str">
        <x:v>Ministry of Education</x:v>
      </x:c>
      <x:c r="O834" s="16" t="str"/>
      <x:c r="P834" s="16" t="str">
        <x:v>A1/A2</x:v>
      </x:c>
      <x:c r="Q834" s="13"/>
      <x:c r="R834" s="13" t="str">
        <x:v>https://meyda.education.gov.il/files/Mazkirut_Pedagogit/English/CurriculumFilesAugust21/LexicalBand2.docx</x:v>
      </x:c>
      <x:c r="S834" s="13" t="str"/>
      <x:c r="T834" s="66" t="str">
        <x:v>להפיל</x:v>
      </x:c>
      <x:c r="U834" s="67" t="str">
        <x:v>Please take care not to drop that glass.</x:v>
      </x:c>
      <x:c r="V834" s="66" t="str">
        <x:v>בבקשה, תזהרי לא להפיל את הכוס.</x:v>
      </x:c>
      <x:c r="W834" s="68" t="str">
        <x:v>Pedagogically revised short example</x:v>
      </x:c>
      <x:c r="X834" s="69" t="str">
        <x:v>CC-BY 2.0 (France) Attribution: tatoeba.org #61433 (CK) &amp; #5857970 (fekundulo)</x:v>
      </x:c>
      <x:c r="Y834" s="103" t="str">
        <x:v>fall</x:v>
      </x:c>
      <x:c r="Z834" s="103" t="str">
        <x:v>להפיל</x:v>
      </x:c>
      <x:c r="AA834" s="104" t="b">
        <x:v>0</x:v>
      </x:c>
      <x:c r="AB834" s="103" t="str"/>
      <x:c r="AC834" s="103" t="str">
        <x:v>Meaning relevant to POS</x:v>
      </x:c>
      <x:c r="AD834" s="103" t="str">
        <x:v>single-entry</x:v>
      </x:c>
    </x:row>
    <x:row r="835" ht="32" customHeight="1">
      <x:c r="A835" s="17" t="n">
        <x:v>270</x:v>
      </x:c>
      <x:c r="B835" s="17" t="n">
        <x:v>16</x:v>
      </x:c>
      <x:c r="C835" s="14" t="str">
        <x:v>Core I</x:v>
      </x:c>
      <x:c r="D835" s="14" t="n">
        <x:v>255</x:v>
      </x:c>
      <x:c r="E835" s="13" t="str">
        <x:v>description</x:v>
      </x:c>
      <x:c r="F835" s="15" t="str">
        <x:v>Noun</x:v>
      </x:c>
      <x:c r="G835" s="15" t="str">
        <x:v>n</x:v>
      </x:c>
      <x:c r="H835" s="13" t="str"/>
      <x:c r="I835" s="13" t="str"/>
      <x:c r="J835" s="13" t="str"/>
      <x:c r="K835" s="13" t="str"/>
      <x:c r="L835" s="13" t="str"/>
      <x:c r="M835" s="16" t="str">
        <x:v>Rec</x:v>
      </x:c>
      <x:c r="N835" s="13" t="str">
        <x:v>Ministry of Education</x:v>
      </x:c>
      <x:c r="O835" s="16" t="str"/>
      <x:c r="P835" s="16" t="str">
        <x:v>A1/A2</x:v>
      </x:c>
      <x:c r="Q835" s="13"/>
      <x:c r="R835" s="13" t="str">
        <x:v>https://meyda.education.gov.il/files/Mazkirut_Pedagogit/English/CurriculumFilesAugust21/LexicalBand2.docx</x:v>
      </x:c>
      <x:c r="S835" s="13" t="str"/>
      <x:c r="T835" s="66" t="str">
        <x:v>תיאור</x:v>
      </x:c>
      <x:c r="U835" s="67" t="str">
        <x:v>The description is not very clear.</x:v>
      </x:c>
      <x:c r="V835" s="66" t="str">
        <x:v>התיאור לא כל כך ברור.</x:v>
      </x:c>
      <x:c r="W835" s="68" t="str">
        <x:v>Pedagogically revised short example</x:v>
      </x:c>
      <x:c r="X835" s="69" t="str">
        <x:v>CC-BY 2.0 (France) Attribution: tatoeba.org #4800243 (feyero) &amp; #5975056 (fekundulo)</x:v>
      </x:c>
      <x:c r="Y835" s="103" t="str"/>
      <x:c r="Z835" s="103" t="str">
        <x:v>תיאור</x:v>
      </x:c>
      <x:c r="AA835" s="104" t="b">
        <x:v>0</x:v>
      </x:c>
      <x:c r="AB835" s="103" t="str"/>
      <x:c r="AC835" s="103" t="str">
        <x:v>Hebrew gloss and example; no explicit source definition</x:v>
      </x:c>
      <x:c r="AD835" s="103" t="str">
        <x:v>single-entry</x:v>
      </x:c>
    </x:row>
    <x:row r="836" ht="32" customHeight="1">
      <x:c r="A836" s="17" t="n">
        <x:v>837</x:v>
      </x:c>
      <x:c r="B836" s="17" t="n">
        <x:v>16</x:v>
      </x:c>
      <x:c r="C836" s="14" t="str">
        <x:v>Core I</x:v>
      </x:c>
      <x:c r="D836" s="14" t="n">
        <x:v>787</x:v>
      </x:c>
      <x:c r="E836" s="13" t="str">
        <x:v>secretary</x:v>
      </x:c>
      <x:c r="F836" s="15" t="str">
        <x:v>Noun</x:v>
      </x:c>
      <x:c r="G836" s="15" t="str">
        <x:v>n</x:v>
      </x:c>
      <x:c r="H836" s="13" t="str"/>
      <x:c r="I836" s="13" t="str"/>
      <x:c r="J836" s="13" t="str"/>
      <x:c r="K836" s="13" t="str"/>
      <x:c r="L836" s="13" t="str"/>
      <x:c r="M836" s="16" t="str">
        <x:v>Prod</x:v>
      </x:c>
      <x:c r="N836" s="13" t="str">
        <x:v>Ministry of Education</x:v>
      </x:c>
      <x:c r="O836" s="16" t="str"/>
      <x:c r="P836" s="16" t="str">
        <x:v>A1/A2</x:v>
      </x:c>
      <x:c r="Q836" s="13"/>
      <x:c r="R836" s="13" t="str">
        <x:v>https://meyda.education.gov.il/files/Mazkirut_Pedagogit/English/CurriculumFilesAugust21/LexicalBand2.docx</x:v>
      </x:c>
      <x:c r="S836" s="13" t="str"/>
      <x:c r="T836" s="66" t="str">
        <x:v>מזכירה</x:v>
      </x:c>
      <x:c r="U836" s="67" t="str">
        <x:v>We need a secretary.</x:v>
      </x:c>
      <x:c r="V836" s="66" t="str">
        <x:v>אנחנו צריכים מזכירה.</x:v>
      </x:c>
      <x:c r="W836" s="68" t="str">
        <x:v>Pedagogically revised short example</x:v>
      </x:c>
      <x:c r="X836" s="69" t="str">
        <x:v>CC-BY 2.0 (France) Attribution: tatoeba.org #3022572 (sharptoothed) &amp; #5188899 (Ramiav)</x:v>
      </x:c>
      <x:c r="Y836" s="103" t="str"/>
      <x:c r="Z836" s="103" t="str">
        <x:v>מזכירה</x:v>
      </x:c>
      <x:c r="AA836" s="104" t="b">
        <x:v>0</x:v>
      </x:c>
      <x:c r="AB836" s="103" t="str"/>
      <x:c r="AC836" s="103" t="str">
        <x:v>Hebrew gloss and example; no explicit source definition</x:v>
      </x:c>
      <x:c r="AD836" s="103" t="str">
        <x:v>single-entry</x:v>
      </x:c>
    </x:row>
    <x:row r="837" ht="32" customHeight="1">
      <x:c r="A837" s="17" t="n">
        <x:v>568</x:v>
      </x:c>
      <x:c r="B837" s="17" t="n">
        <x:v>16</x:v>
      </x:c>
      <x:c r="C837" s="14" t="str">
        <x:v>Core I</x:v>
      </x:c>
      <x:c r="D837" s="14" t="n">
        <x:v>543</x:v>
      </x:c>
      <x:c r="E837" s="13" t="str">
        <x:v>licence</x:v>
      </x:c>
      <x:c r="F837" s="15" t="str">
        <x:v>Noun</x:v>
      </x:c>
      <x:c r="G837" s="15" t="str">
        <x:v>n</x:v>
      </x:c>
      <x:c r="H837" s="13" t="str"/>
      <x:c r="I837" s="13" t="str"/>
      <x:c r="J837" s="13" t="str"/>
      <x:c r="K837" s="13" t="str"/>
      <x:c r="L837" s="13" t="str"/>
      <x:c r="M837" s="16" t="str">
        <x:v>Rec</x:v>
      </x:c>
      <x:c r="N837" s="13" t="str">
        <x:v>Ministry of Education</x:v>
      </x:c>
      <x:c r="O837" s="16" t="str"/>
      <x:c r="P837" s="16" t="str">
        <x:v>A1/A2</x:v>
      </x:c>
      <x:c r="Q837" s="13" t="str">
        <x:v>Display wording simplified to one central form.</x:v>
      </x:c>
      <x:c r="R837" s="13" t="str">
        <x:v>https://meyda.education.gov.il/files/Mazkirut_Pedagogit/English/CurriculumFilesAugust21/LexicalBand2.docx</x:v>
      </x:c>
      <x:c r="S837" s="13" t="str"/>
      <x:c r="T837" s="66" t="str">
        <x:v>רישיון</x:v>
      </x:c>
      <x:c r="U837" s="67" t="str">
        <x:v>You need a licence to drive.</x:v>
      </x:c>
      <x:c r="V837" s="66" t="str">
        <x:v>צריך רישיון כדי לנהוג.</x:v>
      </x:c>
      <x:c r="W837" s="68" t="str">
        <x:v>Pedagogically revised short example</x:v>
      </x:c>
      <x:c r="X837" s="69" t="str">
        <x:v>E‑Vocab Band II editorial example</x:v>
      </x:c>
      <x:c r="Y837" s="103" t="str"/>
      <x:c r="Z837" s="103" t="str">
        <x:v>רישיון</x:v>
      </x:c>
      <x:c r="AA837" s="104" t="b">
        <x:v>0</x:v>
      </x:c>
      <x:c r="AB837" s="103" t="str"/>
      <x:c r="AC837" s="103" t="str">
        <x:v>Hebrew gloss and example; no explicit source definition</x:v>
      </x:c>
      <x:c r="AD837" s="103" t="str">
        <x:v>single-entry</x:v>
      </x:c>
    </x:row>
    <x:row r="838" ht="32" customHeight="1">
      <x:c r="A838" s="17" t="n">
        <x:v>320</x:v>
      </x:c>
      <x:c r="B838" s="17" t="n">
        <x:v>16</x:v>
      </x:c>
      <x:c r="C838" s="14" t="str">
        <x:v>Core I</x:v>
      </x:c>
      <x:c r="D838" s="14" t="n">
        <x:v>304</x:v>
      </x:c>
      <x:c r="E838" s="13" t="str">
        <x:v>energy</x:v>
      </x:c>
      <x:c r="F838" s="15" t="str">
        <x:v>Noun</x:v>
      </x:c>
      <x:c r="G838" s="15" t="str">
        <x:v>n</x:v>
      </x:c>
      <x:c r="H838" s="13" t="str"/>
      <x:c r="I838" s="13" t="str"/>
      <x:c r="J838" s="13" t="str"/>
      <x:c r="K838" s="13" t="str">
        <x:v>physical strength</x:v>
      </x:c>
      <x:c r="L838" s="13" t="str">
        <x:v>physical strength</x:v>
      </x:c>
      <x:c r="M838" s="16" t="str">
        <x:v>Rec</x:v>
      </x:c>
      <x:c r="N838" s="13" t="str">
        <x:v>Ministry of Education</x:v>
      </x:c>
      <x:c r="O838" s="16" t="str"/>
      <x:c r="P838" s="16" t="str">
        <x:v>A1/A2</x:v>
      </x:c>
      <x:c r="Q838" s="13"/>
      <x:c r="R838" s="13" t="str">
        <x:v>https://meyda.education.gov.il/files/Mazkirut_Pedagogit/English/CurriculumFilesAugust21/LexicalBand2.docx</x:v>
      </x:c>
      <x:c r="S838" s="13" t="str"/>
      <x:c r="T838" s="66" t="str">
        <x:v>אנרגיה</x:v>
      </x:c>
      <x:c r="U838" s="67" t="str">
        <x:v>Please save your energy.</x:v>
      </x:c>
      <x:c r="V838" s="66" t="str">
        <x:v>בבקשה, חסוך באנרגיה.</x:v>
      </x:c>
      <x:c r="W838" s="68" t="str">
        <x:v>Pedagogically revised short example</x:v>
      </x:c>
      <x:c r="X838" s="69" t="str">
        <x:v>CC-BY 2.0 (France) Attribution: tatoeba.org #2249855 (CK) &amp; #6085080 (fekundulo)</x:v>
      </x:c>
      <x:c r="Y838" s="103" t="str">
        <x:v>physical strength</x:v>
      </x:c>
      <x:c r="Z838" s="103" t="str">
        <x:v>אנרגיה</x:v>
      </x:c>
      <x:c r="AA838" s="104" t="b">
        <x:v>1</x:v>
      </x:c>
      <x:c r="AB838" s="103" t="str">
        <x:v>321</x:v>
      </x:c>
      <x:c r="AC838" s="103" t="str">
        <x:v>Meaning relevant to POS</x:v>
      </x:c>
      <x:c r="AD838" s="103" t="str">
        <x:v>record-specific</x:v>
      </x:c>
    </x:row>
    <x:row r="839" ht="32" customHeight="1">
      <x:c r="A839" s="17" t="n">
        <x:v>542</x:v>
      </x:c>
      <x:c r="B839" s="17" t="n">
        <x:v>16</x:v>
      </x:c>
      <x:c r="C839" s="14" t="str">
        <x:v>Core I</x:v>
      </x:c>
      <x:c r="D839" s="14" t="n">
        <x:v>517</x:v>
      </x:c>
      <x:c r="E839" s="13" t="str">
        <x:v>kite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/>
      <x:c r="L839" s="13" t="str"/>
      <x:c r="M839" s="16" t="str">
        <x:v>Rec</x:v>
      </x:c>
      <x:c r="N839" s="13" t="str">
        <x:v>Ministry of Education</x:v>
      </x:c>
      <x:c r="O839" s="16" t="str"/>
      <x:c r="P839" s="16" t="str">
        <x:v>A1/A2</x:v>
      </x:c>
      <x:c r="Q839" s="13"/>
      <x:c r="R839" s="13" t="str">
        <x:v>https://meyda.education.gov.il/files/Mazkirut_Pedagogit/English/CurriculumFilesAugust21/LexicalBand2.docx</x:v>
      </x:c>
      <x:c r="S839" s="13" t="str"/>
      <x:c r="T839" s="66" t="str">
        <x:v>עפיפון</x:v>
      </x:c>
      <x:c r="U839" s="67" t="str">
        <x:v>Flying a kite can be dangerous too.</x:v>
      </x:c>
      <x:c r="V839" s="66" t="str">
        <x:v>גם יכול להיות מסוכן להעיף עפיפון.</x:v>
      </x:c>
      <x:c r="W839" s="68" t="str">
        <x:v>Pedagogically revised short example</x:v>
      </x:c>
      <x:c r="X839" s="69" t="str">
        <x:v>CC-BY 2.0 (France) Attribution: tatoeba.org #40912 (CK) &amp; #1932542 (fekundulo)</x:v>
      </x:c>
      <x:c r="Y839" s="103" t="str"/>
      <x:c r="Z839" s="103" t="str">
        <x:v>עפיפון</x:v>
      </x:c>
      <x:c r="AA839" s="104" t="b">
        <x:v>0</x:v>
      </x:c>
      <x:c r="AB839" s="103" t="str"/>
      <x:c r="AC839" s="103" t="str">
        <x:v>Hebrew gloss and example; no explicit source definition</x:v>
      </x:c>
      <x:c r="AD839" s="103" t="str">
        <x:v>single-entry</x:v>
      </x:c>
    </x:row>
    <x:row r="840" ht="32" customHeight="1">
      <x:c r="A840" s="17" t="n">
        <x:v>543</x:v>
      </x:c>
      <x:c r="B840" s="17" t="n">
        <x:v>16</x:v>
      </x:c>
      <x:c r="C840" s="14" t="str">
        <x:v>Core I</x:v>
      </x:c>
      <x:c r="D840" s="14" t="n">
        <x:v>518</x:v>
      </x:c>
      <x:c r="E840" s="13" t="str">
        <x:v>know</x:v>
      </x:c>
      <x:c r="F840" s="15" t="str">
        <x:v>Verb</x:v>
      </x:c>
      <x:c r="G840" s="15" t="str">
        <x:v>v</x:v>
      </x:c>
      <x:c r="H840" s="13" t="str">
        <x:v>known</x:v>
      </x:c>
      <x:c r="I840" s="13" t="str">
        <x:v>adj</x:v>
      </x:c>
      <x:c r="J840" s="13" t="str">
        <x:v>known (Adjective)</x:v>
      </x:c>
      <x:c r="K840" s="13" t="str">
        <x:v>recognize</x:v>
      </x:c>
      <x:c r="L840" s="13" t="str">
        <x:v>recognize</x:v>
      </x:c>
      <x:c r="M840" s="16" t="str">
        <x:v>Rec</x:v>
      </x:c>
      <x:c r="N840" s="13" t="str">
        <x:v>Ministry of Education</x:v>
      </x:c>
      <x:c r="O840" s="16" t="str"/>
      <x:c r="P840" s="16" t="str">
        <x:v>A1/A2</x:v>
      </x:c>
      <x:c r="Q840" s="13"/>
      <x:c r="R840" s="13" t="str">
        <x:v>https://meyda.education.gov.il/files/Mazkirut_Pedagogit/English/CurriculumFilesAugust21/LexicalBand2.docx</x:v>
      </x:c>
      <x:c r="S840" s="13" t="str"/>
      <x:c r="T840" s="66" t="str">
        <x:v>להכיר; לזהות</x:v>
      </x:c>
      <x:c r="U840" s="67" t="str">
        <x:v>I know that face.</x:v>
      </x:c>
      <x:c r="V840" s="66" t="str">
        <x:v>אני מכיר את הפנים האלה.</x:v>
      </x:c>
      <x:c r="W840" s="68" t="str">
        <x:v>Pedagogically revised short example</x:v>
      </x:c>
      <x:c r="X840" s="69" t="str">
        <x:v>CC-BY 2.0 (France) Attribution: tatoeba.org #5450198 (CK) &amp; #5486437 (fekundulo)</x:v>
      </x:c>
      <x:c r="Y840" s="103" t="str">
        <x:v>recognize</x:v>
      </x:c>
      <x:c r="Z840" s="103" t="str">
        <x:v>להכיר; לזהות</x:v>
      </x:c>
      <x:c r="AA840" s="104" t="b">
        <x:v>0</x:v>
      </x:c>
      <x:c r="AB840" s="103" t="str"/>
      <x:c r="AC840" s="103" t="str">
        <x:v>Meaning relevant to POS</x:v>
      </x:c>
      <x:c r="AD840" s="103" t="str">
        <x:v>single-entry</x:v>
      </x:c>
    </x:row>
    <x:row r="841" ht="32" customHeight="1">
      <x:c r="A841" s="17" t="n">
        <x:v>599</x:v>
      </x:c>
      <x:c r="B841" s="17" t="n">
        <x:v>16</x:v>
      </x:c>
      <x:c r="C841" s="14" t="str">
        <x:v>Core I</x:v>
      </x:c>
      <x:c r="D841" s="14" t="n">
        <x:v>572</x:v>
      </x:c>
      <x:c r="E841" s="13" t="str">
        <x:v>magic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entertainment</x:v>
      </x:c>
      <x:c r="L841" s="13" t="str">
        <x:v>entertainment</x:v>
      </x:c>
      <x:c r="M841" s="16" t="str">
        <x:v>Prod</x:v>
      </x:c>
      <x:c r="N841" s="13" t="str">
        <x:v>Ministry of Education</x:v>
      </x:c>
      <x:c r="O841" s="16" t="str"/>
      <x:c r="P841" s="16" t="str">
        <x:v>A1/A2</x:v>
      </x:c>
      <x:c r="Q841" s="13"/>
      <x:c r="R841" s="13" t="str">
        <x:v>https://meyda.education.gov.il/files/Mazkirut_Pedagogit/English/CurriculumFilesAugust21/LexicalBand2.docx</x:v>
      </x:c>
      <x:c r="S841" s="13" t="str"/>
      <x:c r="T841" s="66" t="str">
        <x:v>קסם</x:v>
      </x:c>
      <x:c r="U841" s="67" t="str">
        <x:v>It was magic too.</x:v>
      </x:c>
      <x:c r="V841" s="66" t="str">
        <x:v>גם זה היה קסם.</x:v>
      </x:c>
      <x:c r="W841" s="68" t="str">
        <x:v>Pedagogically revised short example</x:v>
      </x:c>
      <x:c r="X841" s="69" t="str">
        <x:v>CC-BY 2.0 (France) Attribution: tatoeba.org #2248861 (CK) &amp; #6081071 (fekundulo)</x:v>
      </x:c>
      <x:c r="Y841" s="103" t="str">
        <x:v>entertainment</x:v>
      </x:c>
      <x:c r="Z841" s="103" t="str">
        <x:v>קסם</x:v>
      </x:c>
      <x:c r="AA841" s="104" t="b">
        <x:v>1</x:v>
      </x:c>
      <x:c r="AB841" s="103" t="str">
        <x:v>598</x:v>
      </x:c>
      <x:c r="AC841" s="103" t="str">
        <x:v>Meaning relevant to POS</x:v>
      </x:c>
      <x:c r="AD841" s="103" t="str">
        <x:v>record-specific</x:v>
      </x:c>
    </x:row>
    <x:row r="842" ht="32" customHeight="1">
      <x:c r="A842" s="17" t="n">
        <x:v>540</x:v>
      </x:c>
      <x:c r="B842" s="17" t="n">
        <x:v>16</x:v>
      </x:c>
      <x:c r="C842" s="14" t="str">
        <x:v>Core I</x:v>
      </x:c>
      <x:c r="D842" s="14" t="n">
        <x:v>515</x:v>
      </x:c>
      <x:c r="E842" s="13" t="str">
        <x:v>kilogram</x:v>
      </x:c>
      <x:c r="F842" s="15" t="str">
        <x:v>Noun</x:v>
      </x:c>
      <x:c r="G842" s="15" t="str">
        <x:v>n</x:v>
      </x:c>
      <x:c r="H842" s="13" t="str"/>
      <x:c r="I842" s="13" t="str"/>
      <x:c r="J842" s="13" t="str"/>
      <x:c r="K842" s="13" t="str"/>
      <x:c r="L842" s="13" t="str"/>
      <x:c r="M842" s="16" t="str">
        <x:v>Rec</x:v>
      </x:c>
      <x:c r="N842" s="13" t="str">
        <x:v>Ministry of Education</x:v>
      </x:c>
      <x:c r="O842" s="16" t="str"/>
      <x:c r="P842" s="16" t="str">
        <x:v>A1/A2</x:v>
      </x:c>
      <x:c r="Q842" s="13"/>
      <x:c r="R842" s="13" t="str">
        <x:v>https://meyda.education.gov.il/files/Mazkirut_Pedagogit/English/CurriculumFilesAugust21/LexicalBand2.docx</x:v>
      </x:c>
      <x:c r="S842" s="13" t="str"/>
      <x:c r="T842" s="66" t="str">
        <x:v>קילוגרם</x:v>
      </x:c>
      <x:c r="U842" s="67" t="str">
        <x:v>I would like a kilogram of sugar, too.</x:v>
      </x:c>
      <x:c r="V842" s="66" t="str">
        <x:v>גם אני מבקש קילו סוכר.</x:v>
      </x:c>
      <x:c r="W842" s="68" t="str">
        <x:v>Pedagogically revised short example</x:v>
      </x:c>
      <x:c r="X842" s="69" t="str">
        <x:v>CC-BY 2.0 (France) Attribution: tatoeba.org #3071712 (sharptoothed) &amp; #5785588 (fekundulo)</x:v>
      </x:c>
      <x:c r="Y842" s="103" t="str"/>
      <x:c r="Z842" s="103" t="str">
        <x:v>קילוגרם</x:v>
      </x:c>
      <x:c r="AA842" s="104" t="b">
        <x:v>0</x:v>
      </x:c>
      <x:c r="AB842" s="103" t="str"/>
      <x:c r="AC842" s="103" t="str">
        <x:v>Hebrew gloss and example; no explicit source definition</x:v>
      </x:c>
      <x:c r="AD842" s="103" t="str">
        <x:v>single-entry</x:v>
      </x:c>
    </x:row>
    <x:row r="843" ht="32" customHeight="1">
      <x:c r="A843" s="17" t="n">
        <x:v>13</x:v>
      </x:c>
      <x:c r="B843" s="17" t="n">
        <x:v>16</x:v>
      </x:c>
      <x:c r="C843" s="14" t="str">
        <x:v>Core I</x:v>
      </x:c>
      <x:c r="D843" s="14" t="n">
        <x:v>19</x:v>
      </x:c>
      <x:c r="E843" s="13" t="str">
        <x:v>across</x:v>
      </x:c>
      <x:c r="F843" s="15" t="str">
        <x:v>Adverb</x:v>
      </x:c>
      <x:c r="G843" s="15" t="str">
        <x:v>adv, prep</x:v>
      </x:c>
      <x:c r="H843" s="13" t="str"/>
      <x:c r="I843" s="13" t="str"/>
      <x:c r="J843" s="13" t="str"/>
      <x:c r="K843" s="13" t="str">
        <x:v>on the other side</x:v>
      </x:c>
      <x:c r="L843" s="13" t="str"/>
      <x:c r="M843" s="16" t="str">
        <x:v>Prod</x:v>
      </x:c>
      <x:c r="N843" s="13" t="str">
        <x:v>Ministry of Education</x:v>
      </x:c>
      <x:c r="O843" s="16" t="str"/>
      <x:c r="P843" s="16" t="str">
        <x:v>A1/A2</x:v>
      </x:c>
      <x:c r="Q843" s="13" t="str">
        <x:v>Split from source POS: adv, prep</x:v>
      </x:c>
      <x:c r="R843" s="13" t="str">
        <x:v>https://meyda.education.gov.il/files/Mazkirut_Pedagogit/English/CurriculumFilesAugust21/LexicalBand2.docx</x:v>
      </x:c>
      <x:c r="S843" s="13" t="str"/>
      <x:c r="T843" s="66" t="str">
        <x:v>לרוחב</x:v>
      </x:c>
      <x:c r="U843" s="67" t="str">
        <x:v>I can swim across the river too.</x:v>
      </x:c>
      <x:c r="V843" s="66" t="str">
        <x:v>גם אני מסוגל לשחות לרוחב הנהר.</x:v>
      </x:c>
      <x:c r="W843" s="68" t="str">
        <x:v>Pedagogically revised short example</x:v>
      </x:c>
      <x:c r="X843" s="69" t="str">
        <x:v>CC-BY 2.0 (France) Attribution: tatoeba.org #254527 (CK) &amp; #1989963 (MrShoval)</x:v>
      </x:c>
      <x:c r="Y843" s="103" t="str">
        <x:v>on the other side</x:v>
      </x:c>
      <x:c r="Z843" s="103" t="str">
        <x:v>לרוחב</x:v>
      </x:c>
      <x:c r="AA843" s="104" t="b">
        <x:v>1</x:v>
      </x:c>
      <x:c r="AB843" s="103" t="str">
        <x:v>14</x:v>
      </x:c>
      <x:c r="AC843" s="103" t="str">
        <x:v>Meaning (source, verbatim)</x:v>
      </x:c>
      <x:c r="AD843" s="103" t="str">
        <x:v>record-specific</x:v>
      </x:c>
    </x:row>
    <x:row r="844" ht="32" customHeight="1">
      <x:c r="A844" s="17" t="n">
        <x:v>608</x:v>
      </x:c>
      <x:c r="B844" s="17" t="n">
        <x:v>16</x:v>
      </x:c>
      <x:c r="C844" s="14" t="str">
        <x:v>Core I</x:v>
      </x:c>
      <x:c r="D844" s="14" t="n">
        <x:v>581</x:v>
      </x:c>
      <x:c r="E844" s="13" t="str">
        <x:v>match</x:v>
      </x:c>
      <x:c r="F844" s="15" t="str">
        <x:v>Noun</x:v>
      </x:c>
      <x:c r="G844" s="15" t="str">
        <x:v>n</x:v>
      </x:c>
      <x:c r="H844" s="13" t="str"/>
      <x:c r="I844" s="13" t="str"/>
      <x:c r="J844" s="13" t="str"/>
      <x:c r="K844" s="13" t="str">
        <x:v>stick</x:v>
      </x:c>
      <x:c r="L844" s="13" t="str">
        <x:v>stick</x:v>
      </x:c>
      <x:c r="M844" s="16" t="str">
        <x:v>Prod</x:v>
      </x:c>
      <x:c r="N844" s="13" t="str">
        <x:v>Ministry of Education</x:v>
      </x:c>
      <x:c r="O844" s="16" t="str"/>
      <x:c r="P844" s="16" t="str">
        <x:v>A1/A2</x:v>
      </x:c>
      <x:c r="Q844" s="13"/>
      <x:c r="R844" s="13" t="str">
        <x:v>https://meyda.education.gov.il/files/Mazkirut_Pedagogit/English/CurriculumFilesAugust21/LexicalBand2.docx</x:v>
      </x:c>
      <x:c r="S844" s="13" t="str"/>
      <x:c r="T844" s="66" t="str">
        <x:v>גפרור</x:v>
      </x:c>
      <x:c r="U844" s="67" t="str">
        <x:v>He lit a match.</x:v>
      </x:c>
      <x:c r="V844" s="66" t="str">
        <x:v>הוא הדליק גפרור.</x:v>
      </x:c>
      <x:c r="W844" s="68" t="str">
        <x:v>Editorial A1/A2 example</x:v>
      </x:c>
      <x:c r="X844" s="69" t="str">
        <x:v>E‑Vocab Band II editorial example</x:v>
      </x:c>
      <x:c r="Y844" s="103" t="str">
        <x:v>stick</x:v>
      </x:c>
      <x:c r="Z844" s="103" t="str">
        <x:v>גפרור</x:v>
      </x:c>
      <x:c r="AA844" s="104" t="b">
        <x:v>1</x:v>
      </x:c>
      <x:c r="AB844" s="103" t="str">
        <x:v>1736</x:v>
      </x:c>
      <x:c r="AC844" s="103" t="str">
        <x:v>Meaning relevant to POS</x:v>
      </x:c>
      <x:c r="AD844" s="103" t="str">
        <x:v>record-specific</x:v>
      </x:c>
    </x:row>
    <x:row r="845" ht="32" customHeight="1">
      <x:c r="A845" s="17" t="n">
        <x:v>388</x:v>
      </x:c>
      <x:c r="B845" s="17" t="n">
        <x:v>16</x:v>
      </x:c>
      <x:c r="C845" s="14" t="str">
        <x:v>Core I</x:v>
      </x:c>
      <x:c r="D845" s="14" t="n">
        <x:v>370</x:v>
      </x:c>
      <x:c r="E845" s="13" t="str">
        <x:v>full stop</x:v>
      </x:c>
      <x:c r="F845" s="15" t="str">
        <x:v>Idiom</x:v>
      </x:c>
      <x:c r="G845" s="15" t="str"/>
      <x:c r="H845" s="13" t="str"/>
      <x:c r="I845" s="13" t="str"/>
      <x:c r="J845" s="13" t="str"/>
      <x:c r="K845" s="13" t="str"/>
      <x:c r="L845" s="13" t="str"/>
      <x:c r="M845" s="16" t="str">
        <x:v>Rec</x:v>
      </x:c>
      <x:c r="N845" s="13" t="str">
        <x:v>Cambridge / English Vocabulary Profile review</x:v>
      </x:c>
      <x:c r="O845" s="16" t="str"/>
      <x:c r="P845" s="16" t="str">
        <x:v>A1/A2</x:v>
      </x:c>
      <x:c r="Q845" s="13" t="str">
        <x:v>POS supplied because source POS was blank</x:v>
      </x:c>
      <x:c r="R845" s="13" t="str">
        <x:v>https://meyda.education.gov.il/files/Mazkirut_Pedagogit/English/CurriculumFilesAugust21/LexicalBand2.docx</x:v>
      </x:c>
      <x:c r="S845" s="13" t="str">
        <x:v>https://dictionary.cambridge.org/search/direct/?datasetsearch=english&amp;q=full%20stop</x:v>
      </x:c>
      <x:c r="T845" s="66" t="str">
        <x:v>נקודה</x:v>
      </x:c>
      <x:c r="U845" s="67" t="str">
        <x:v>Put a full stop here.</x:v>
      </x:c>
      <x:c r="V845" s="66" t="str">
        <x:v>שים כאן נקודה.</x:v>
      </x:c>
      <x:c r="W845" s="68" t="str">
        <x:v>Editorial A1/A2 example</x:v>
      </x:c>
      <x:c r="X845" s="69" t="str">
        <x:v>E‑Vocab Band II editorial example</x:v>
      </x:c>
      <x:c r="Y845" s="103" t="str"/>
      <x:c r="Z845" s="103" t="str">
        <x:v>נקודה</x:v>
      </x:c>
      <x:c r="AA845" s="104" t="b">
        <x:v>0</x:v>
      </x:c>
      <x:c r="AB845" s="103" t="str"/>
      <x:c r="AC845" s="103" t="str">
        <x:v>Hebrew gloss and example; no explicit source definition</x:v>
      </x:c>
      <x:c r="AD845" s="103" t="str">
        <x:v>single-entry</x:v>
      </x:c>
    </x:row>
    <x:row r="846" ht="32" customHeight="1">
      <x:c r="A846" s="17" t="n">
        <x:v>1009</x:v>
      </x:c>
      <x:c r="B846" s="17" t="n">
        <x:v>16</x:v>
      </x:c>
      <x:c r="C846" s="14" t="str">
        <x:v>Core I</x:v>
      </x:c>
      <x:c r="D846" s="14" t="n">
        <x:v>946</x:v>
      </x:c>
      <x:c r="E846" s="13" t="str">
        <x:v>trade</x:v>
      </x:c>
      <x:c r="F846" s="15" t="str">
        <x:v>Verb</x:v>
      </x:c>
      <x:c r="G846" s="15" t="str">
        <x:v>n, v</x:v>
      </x:c>
      <x:c r="H846" s="13" t="str"/>
      <x:c r="I846" s="13" t="str"/>
      <x:c r="J846" s="13" t="str"/>
      <x:c r="K846" s="13" t="str">
        <x:v>commerce</x:v>
      </x:c>
      <x:c r="L846" s="13" t="str">
        <x:v>commerce</x:v>
      </x:c>
      <x:c r="M846" s="16" t="str">
        <x:v>Prod</x:v>
      </x:c>
      <x:c r="N846" s="13" t="str">
        <x:v>Ministry of Education</x:v>
      </x:c>
      <x:c r="O846" s="16" t="str"/>
      <x:c r="P846" s="16" t="str">
        <x:v>A1/A2</x:v>
      </x:c>
      <x:c r="Q846" s="13" t="str">
        <x:v>Split from source POS: n, v</x:v>
      </x:c>
      <x:c r="R846" s="13" t="str">
        <x:v>https://meyda.education.gov.il/files/Mazkirut_Pedagogit/English/CurriculumFilesAugust21/LexicalBand2.docx</x:v>
      </x:c>
      <x:c r="S846" s="13" t="str"/>
      <x:c r="T846" s="66" t="str">
        <x:v>לסחור</x:v>
      </x:c>
      <x:c r="U846" s="67" t="str">
        <x:v>They trade with many countries.</x:v>
      </x:c>
      <x:c r="V846" s="66" t="str">
        <x:v>הם סוחרים עם מדינות רבות.</x:v>
      </x:c>
      <x:c r="W846" s="68" t="str">
        <x:v>Editorial A1/A2 example</x:v>
      </x:c>
      <x:c r="X846" s="69" t="str">
        <x:v>E‑Vocab Band II editorial example</x:v>
      </x:c>
      <x:c r="Y846" s="103" t="str">
        <x:v>commerce</x:v>
      </x:c>
      <x:c r="Z846" s="103" t="str">
        <x:v>לסחור</x:v>
      </x:c>
      <x:c r="AA846" s="104" t="b">
        <x:v>1</x:v>
      </x:c>
      <x:c r="AB846" s="103" t="str">
        <x:v>1008</x:v>
      </x:c>
      <x:c r="AC846" s="103" t="str">
        <x:v>Meaning relevant to POS</x:v>
      </x:c>
      <x:c r="AD846" s="103" t="str">
        <x:v>record-specific</x:v>
      </x:c>
    </x:row>
    <x:row r="847" ht="32" customHeight="1">
      <x:c r="A847" s="17" t="n">
        <x:v>514</x:v>
      </x:c>
      <x:c r="B847" s="17" t="n">
        <x:v>16</x:v>
      </x:c>
      <x:c r="C847" s="14" t="str">
        <x:v>Core I</x:v>
      </x:c>
      <x:c r="D847" s="14" t="n">
        <x:v>490</x:v>
      </x:c>
      <x:c r="E847" s="13" t="str">
        <x:v>interest</x:v>
      </x:c>
      <x:c r="F847" s="15" t="str">
        <x:v>Noun</x:v>
      </x:c>
      <x:c r="G847" s="15" t="str">
        <x:v>n</x:v>
      </x:c>
      <x:c r="H847" s="13" t="str"/>
      <x:c r="I847" s="13" t="str"/>
      <x:c r="J847" s="13" t="str"/>
      <x:c r="K847" s="13" t="str">
        <x:v>attention, involvement</x:v>
      </x:c>
      <x:c r="L847" s="13" t="str">
        <x:v>attention, involvement</x:v>
      </x:c>
      <x:c r="M847" s="16" t="str">
        <x:v>Rec</x:v>
      </x:c>
      <x:c r="N847" s="13" t="str">
        <x:v>Ministry of Education</x:v>
      </x:c>
      <x:c r="O847" s="16" t="str"/>
      <x:c r="P847" s="16" t="str">
        <x:v>A1/A2</x:v>
      </x:c>
      <x:c r="Q847" s="13"/>
      <x:c r="R847" s="13" t="str">
        <x:v>https://meyda.education.gov.il/files/Mazkirut_Pedagogit/English/CurriculumFilesAugust21/LexicalBand2.docx</x:v>
      </x:c>
      <x:c r="S847" s="13" t="str"/>
      <x:c r="T847" s="66" t="str">
        <x:v>עִנְיָן; הִתְעַנְיְנוּת; תחום עניין</x:v>
      </x:c>
      <x:c r="U847" s="67" t="str">
        <x:v>My brother has no interest in politics.</x:v>
      </x:c>
      <x:c r="V847" s="66" t="str">
        <x:v>לאחי אין עניין בפוליטיקה.</x:v>
      </x:c>
      <x:c r="W847" s="68" t="str">
        <x:v>Pedagogically revised short example</x:v>
      </x:c>
      <x:c r="X847" s="69" t="str">
        <x:v>CC-BY 2.0 (France) Attribution: tatoeba.org #509204 (blay_paul) &amp; #5830874 (fekundulo)</x:v>
      </x:c>
      <x:c r="Y847" s="103" t="str">
        <x:v>attention, involvement</x:v>
      </x:c>
      <x:c r="Z847" s="103" t="str">
        <x:v>עִנְיָן; הִתְעַנְיְנוּת; תחום עניין</x:v>
      </x:c>
      <x:c r="AA847" s="104" t="b">
        <x:v>0</x:v>
      </x:c>
      <x:c r="AB847" s="103" t="str"/>
      <x:c r="AC847" s="103" t="str">
        <x:v>Meaning relevant to POS</x:v>
      </x:c>
      <x:c r="AD847" s="103" t="str">
        <x:v>single-entry</x:v>
      </x:c>
    </x:row>
    <x:row r="848" ht="32" customHeight="1">
      <x:c r="A848" s="17" t="n">
        <x:v>167</x:v>
      </x:c>
      <x:c r="B848" s="17" t="n">
        <x:v>16</x:v>
      </x:c>
      <x:c r="C848" s="14" t="str">
        <x:v>Core I</x:v>
      </x:c>
      <x:c r="D848" s="14" t="n">
        <x:v>168</x:v>
      </x:c>
      <x:c r="E848" s="13" t="str">
        <x:v>catch</x:v>
      </x:c>
      <x:c r="F848" s="15" t="str">
        <x:v>Verb</x:v>
      </x:c>
      <x:c r="G848" s="15" t="str">
        <x:v>v</x:v>
      </x:c>
      <x:c r="H848" s="13" t="str"/>
      <x:c r="I848" s="13" t="str"/>
      <x:c r="J848" s="13" t="str"/>
      <x:c r="K848" s="13" t="str">
        <x:v>illness</x:v>
      </x:c>
      <x:c r="L848" s="13" t="str">
        <x:v>illness</x:v>
      </x:c>
      <x:c r="M848" s="16" t="str">
        <x:v>Rec</x:v>
      </x:c>
      <x:c r="N848" s="13" t="str">
        <x:v>Ministry of Education</x:v>
      </x:c>
      <x:c r="O848" s="16" t="str"/>
      <x:c r="P848" s="16" t="str">
        <x:v>A1/A2</x:v>
      </x:c>
      <x:c r="Q848" s="13"/>
      <x:c r="R848" s="13" t="str">
        <x:v>https://meyda.education.gov.il/files/Mazkirut_Pedagogit/English/CurriculumFilesAugust21/LexicalBand2.docx</x:v>
      </x:c>
      <x:c r="S848" s="13" t="str"/>
      <x:c r="T848" s="66" t="str">
        <x:v>להידבק במחלה</x:v>
      </x:c>
      <x:c r="U848" s="67" t="str">
        <x:v>You can catch a cold in winter.</x:v>
      </x:c>
      <x:c r="V848" s="66" t="str">
        <x:v>אפשר להצטנן בחורף.</x:v>
      </x:c>
      <x:c r="W848" s="68" t="str">
        <x:v>Pedagogically revised short example</x:v>
      </x:c>
      <x:c r="X848" s="69" t="str">
        <x:v>CC-BY 2.0 (France) Attribution: tatoeba.org #286093 (CK) &amp; #9816461 (NizzanCohen)</x:v>
      </x:c>
      <x:c r="Y848" s="103" t="str">
        <x:v>illness</x:v>
      </x:c>
      <x:c r="Z848" s="103" t="str">
        <x:v>להידבק במחלה</x:v>
      </x:c>
      <x:c r="AA848" s="104" t="b">
        <x:v>0</x:v>
      </x:c>
      <x:c r="AB848" s="103" t="str"/>
      <x:c r="AC848" s="103" t="str">
        <x:v>Meaning relevant to POS</x:v>
      </x:c>
      <x:c r="AD848" s="103" t="str">
        <x:v>single-entry</x:v>
      </x:c>
    </x:row>
    <x:row r="849" ht="32" customHeight="1">
      <x:c r="A849" s="17" t="n">
        <x:v>366</x:v>
      </x:c>
      <x:c r="B849" s="17" t="n">
        <x:v>16</x:v>
      </x:c>
      <x:c r="C849" s="14" t="str">
        <x:v>Core I</x:v>
      </x:c>
      <x:c r="D849" s="14" t="n">
        <x:v>348</x:v>
      </x:c>
      <x:c r="E849" s="13" t="str">
        <x:v>fishing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/>
      <x:c r="L849" s="13" t="str"/>
      <x:c r="M849" s="16" t="str">
        <x:v>Prod</x:v>
      </x:c>
      <x:c r="N849" s="13" t="str">
        <x:v>Ministry of Education</x:v>
      </x:c>
      <x:c r="O849" s="16" t="str"/>
      <x:c r="P849" s="16" t="str">
        <x:v>A1/A2</x:v>
      </x:c>
      <x:c r="Q849" s="13"/>
      <x:c r="R849" s="13" t="str">
        <x:v>https://meyda.education.gov.il/files/Mazkirut_Pedagogit/English/CurriculumFilesAugust21/LexicalBand2.docx</x:v>
      </x:c>
      <x:c r="S849" s="13" t="str"/>
      <x:c r="T849" s="66" t="str">
        <x:v>דיג</x:v>
      </x:c>
      <x:c r="U849" s="67" t="str">
        <x:v>It is a popular fishing spot.</x:v>
      </x:c>
      <x:c r="V849" s="66" t="str">
        <x:v>זה מקום דיג פופולרי.</x:v>
      </x:c>
      <x:c r="W849" s="68" t="str">
        <x:v>Pedagogically revised short example</x:v>
      </x:c>
      <x:c r="X849" s="69" t="str">
        <x:v>CC-BY 2.0 (France) Attribution: tatoeba.org #2006397 (Spamster) &amp; #5888471 (fekundulo)</x:v>
      </x:c>
      <x:c r="Y849" s="103" t="str"/>
      <x:c r="Z849" s="103" t="str">
        <x:v>דיג</x:v>
      </x:c>
      <x:c r="AA849" s="104" t="b">
        <x:v>0</x:v>
      </x:c>
      <x:c r="AB849" s="103" t="str"/>
      <x:c r="AC849" s="103" t="str">
        <x:v>Hebrew gloss and example; no explicit source definition</x:v>
      </x:c>
      <x:c r="AD849" s="103" t="str">
        <x:v>single-entry</x:v>
      </x:c>
    </x:row>
    <x:row r="850" ht="32" customHeight="1">
      <x:c r="A850" s="17" t="n">
        <x:v>321</x:v>
      </x:c>
      <x:c r="B850" s="17" t="n">
        <x:v>16</x:v>
      </x:c>
      <x:c r="C850" s="14" t="str">
        <x:v>Core I</x:v>
      </x:c>
      <x:c r="D850" s="14" t="n">
        <x:v>305</x:v>
      </x:c>
      <x:c r="E850" s="13" t="str">
        <x:v>energy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electricity, gas, etc.</x:v>
      </x:c>
      <x:c r="L850" s="13" t="str">
        <x:v>electricity, gas, etc.</x:v>
      </x:c>
      <x:c r="M850" s="16" t="str">
        <x:v>Prod</x:v>
      </x:c>
      <x:c r="N850" s="13" t="str">
        <x:v>Ministry of Education</x:v>
      </x:c>
      <x:c r="O850" s="16" t="str"/>
      <x:c r="P850" s="16" t="str">
        <x:v>A1/A2</x:v>
      </x:c>
      <x:c r="Q850" s="13"/>
      <x:c r="R850" s="13" t="str">
        <x:v>https://meyda.education.gov.il/files/Mazkirut_Pedagogit/English/CurriculumFilesAugust21/LexicalBand2.docx</x:v>
      </x:c>
      <x:c r="S850" s="13" t="str"/>
      <x:c r="T850" s="66" t="str">
        <x:v>אנרגיה</x:v>
      </x:c>
      <x:c r="U850" s="67" t="str">
        <x:v>Please save your energy.</x:v>
      </x:c>
      <x:c r="V850" s="66" t="str">
        <x:v>בבקשה, חסוך באנרגיה.</x:v>
      </x:c>
      <x:c r="W850" s="68" t="str">
        <x:v>Pedagogically revised short example</x:v>
      </x:c>
      <x:c r="X850" s="69" t="str">
        <x:v>CC-BY 2.0 (France) Attribution: tatoeba.org #2249855 (CK) &amp; #6085080 (fekundulo)</x:v>
      </x:c>
      <x:c r="Y850" s="103" t="str">
        <x:v>electricity, gas, etc.</x:v>
      </x:c>
      <x:c r="Z850" s="103" t="str">
        <x:v>אנרגיה</x:v>
      </x:c>
      <x:c r="AA850" s="104" t="b">
        <x:v>1</x:v>
      </x:c>
      <x:c r="AB850" s="103" t="str">
        <x:v>320</x:v>
      </x:c>
      <x:c r="AC850" s="103" t="str">
        <x:v>Meaning relevant to POS</x:v>
      </x:c>
      <x:c r="AD850" s="103" t="str">
        <x:v>record-specific</x:v>
      </x:c>
    </x:row>
    <x:row r="851" ht="32" customHeight="1">
      <x:c r="A851" s="17" t="n">
        <x:v>163</x:v>
      </x:c>
      <x:c r="B851" s="17" t="n">
        <x:v>16</x:v>
      </x:c>
      <x:c r="C851" s="14" t="str">
        <x:v>Core I</x:v>
      </x:c>
      <x:c r="D851" s="14" t="n">
        <x:v>164</x:v>
      </x:c>
      <x:c r="E851" s="13" t="str">
        <x:v>case</x:v>
      </x:c>
      <x:c r="F851" s="15" t="str">
        <x:v>Noun</x:v>
      </x:c>
      <x:c r="G851" s="15" t="str">
        <x:v>n</x:v>
      </x:c>
      <x:c r="H851" s="13" t="str"/>
      <x:c r="I851" s="13" t="str"/>
      <x:c r="J851" s="13" t="str"/>
      <x:c r="K851" s="13" t="str">
        <x:v>situation</x:v>
      </x:c>
      <x:c r="L851" s="13" t="str">
        <x:v>situation</x:v>
      </x:c>
      <x:c r="M851" s="16" t="str">
        <x:v>Rec</x:v>
      </x:c>
      <x:c r="N851" s="13" t="str">
        <x:v>Ministry of Education</x:v>
      </x:c>
      <x:c r="O851" s="16" t="str"/>
      <x:c r="P851" s="16" t="str">
        <x:v>A1/A2</x:v>
      </x:c>
      <x:c r="Q851" s="13"/>
      <x:c r="R851" s="13" t="str">
        <x:v>https://meyda.education.gov.il/files/Mazkirut_Pedagogit/English/CurriculumFilesAugust21/LexicalBand2.docx</x:v>
      </x:c>
      <x:c r="S851" s="13" t="str"/>
      <x:c r="T851" s="66" t="str">
        <x:v>מקרה</x:v>
      </x:c>
      <x:c r="U851" s="67" t="str">
        <x:v>Is it actually the case?</x:v>
      </x:c>
      <x:c r="V851" s="66" t="str">
        <x:v>האם זה באמת המקרה?</x:v>
      </x:c>
      <x:c r="W851" s="68" t="str">
        <x:v>Pedagogically revised short example</x:v>
      </x:c>
      <x:c r="X851" s="69" t="str">
        <x:v>CC-BY 2.0 (France) Attribution: tatoeba.org #322171 (CK) &amp; #1396017 (MrShoval)</x:v>
      </x:c>
      <x:c r="Y851" s="103" t="str">
        <x:v>situation</x:v>
      </x:c>
      <x:c r="Z851" s="103" t="str">
        <x:v>מקרה</x:v>
      </x:c>
      <x:c r="AA851" s="104" t="b">
        <x:v>1</x:v>
      </x:c>
      <x:c r="AB851" s="103" t="str">
        <x:v>164; 1282</x:v>
      </x:c>
      <x:c r="AC851" s="103" t="str">
        <x:v>Meaning relevant to POS</x:v>
      </x:c>
      <x:c r="AD851" s="103" t="str">
        <x:v>record-specific</x:v>
      </x:c>
    </x:row>
    <x:row r="852" ht="32" customHeight="1">
      <x:c r="A852" s="17" t="n">
        <x:v>1017</x:v>
      </x:c>
      <x:c r="B852" s="17" t="n">
        <x:v>16</x:v>
      </x:c>
      <x:c r="C852" s="14" t="str">
        <x:v>Core I</x:v>
      </x:c>
      <x:c r="D852" s="14" t="n">
        <x:v>954</x:v>
      </x:c>
      <x:c r="E852" s="13" t="str">
        <x:v>truck</x:v>
      </x:c>
      <x:c r="F852" s="15" t="str">
        <x:v>Noun</x:v>
      </x:c>
      <x:c r="G852" s="15" t="str">
        <x:v>n</x:v>
      </x:c>
      <x:c r="H852" s="13" t="str"/>
      <x:c r="I852" s="13" t="str"/>
      <x:c r="J852" s="13" t="str"/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A1/A2</x:v>
      </x:c>
      <x:c r="Q852" s="13"/>
      <x:c r="R852" s="13" t="str">
        <x:v>https://meyda.education.gov.il/files/Mazkirut_Pedagogit/English/CurriculumFilesAugust21/LexicalBand2.docx</x:v>
      </x:c>
      <x:c r="S852" s="13" t="str"/>
      <x:c r="T852" s="66" t="str">
        <x:v>משאית</x:v>
      </x:c>
      <x:c r="U852" s="67" t="str">
        <x:v>Look out! there is a truck coming!</x:v>
      </x:c>
      <x:c r="V852" s="66" t="str">
        <x:v>תזהר! משאית מתקרבת!</x:v>
      </x:c>
      <x:c r="W852" s="68" t="str">
        <x:v>Pedagogically revised short example</x:v>
      </x:c>
      <x:c r="X852" s="69" t="str">
        <x:v>CC-BY 2.0 (France) Attribution: tatoeba.org #20718 (saeb) &amp; #5790876 (fekundulo)</x:v>
      </x:c>
      <x:c r="Y852" s="103" t="str"/>
      <x:c r="Z852" s="103" t="str">
        <x:v>משאית</x:v>
      </x:c>
      <x:c r="AA852" s="104" t="b">
        <x:v>0</x:v>
      </x:c>
      <x:c r="AB852" s="103" t="str"/>
      <x:c r="AC852" s="103" t="str">
        <x:v>Hebrew gloss and example; no explicit source definition</x:v>
      </x:c>
      <x:c r="AD852" s="103" t="str">
        <x:v>single-entry</x:v>
      </x:c>
    </x:row>
    <x:row r="853" ht="32" customHeight="1">
      <x:c r="A853" s="17" t="n">
        <x:v>336</x:v>
      </x:c>
      <x:c r="B853" s="17" t="n">
        <x:v>16</x:v>
      </x:c>
      <x:c r="C853" s="14" t="str">
        <x:v>Core I</x:v>
      </x:c>
      <x:c r="D853" s="14" t="n">
        <x:v>320</x:v>
      </x:c>
      <x:c r="E853" s="13" t="str">
        <x:v>expect</x:v>
      </x:c>
      <x:c r="F853" s="15" t="str">
        <x:v>Verb</x:v>
      </x:c>
      <x:c r="G853" s="15" t="str">
        <x:v>v</x:v>
      </x:c>
      <x:c r="H853" s="13" t="str"/>
      <x:c r="I853" s="13" t="str"/>
      <x:c r="J853" s="13" t="str"/>
      <x:c r="K853" s="13" t="str">
        <x:v>believe that something will happen</x:v>
      </x:c>
      <x:c r="L853" s="13" t="str">
        <x:v>believe that something will happen</x:v>
      </x:c>
      <x:c r="M853" s="16" t="str">
        <x:v>Prod</x:v>
      </x:c>
      <x:c r="N853" s="13" t="str">
        <x:v>Ministry of Education</x:v>
      </x:c>
      <x:c r="O853" s="16" t="str"/>
      <x:c r="P853" s="16" t="str">
        <x:v>A1/A2</x:v>
      </x:c>
      <x:c r="Q853" s="13"/>
      <x:c r="R853" s="13" t="str">
        <x:v>https://meyda.education.gov.il/files/Mazkirut_Pedagogit/English/CurriculumFilesAugust21/LexicalBand2.docx</x:v>
      </x:c>
      <x:c r="S853" s="13" t="str"/>
      <x:c r="T853" s="66" t="str">
        <x:v>לצפות</x:v>
      </x:c>
      <x:c r="U853" s="67" t="str">
        <x:v>We know what to expect.</x:v>
      </x:c>
      <x:c r="V853" s="66" t="str">
        <x:v>אנחנו יודעים למה לצפות.</x:v>
      </x:c>
      <x:c r="W853" s="68" t="str">
        <x:v>Pedagogically revised short example</x:v>
      </x:c>
      <x:c r="X853" s="69" t="str">
        <x:v>CC-BY 2.0 (France) Attribution: tatoeba.org #2376336 (CK) &amp; #2377237 (fekundulo)</x:v>
      </x:c>
      <x:c r="Y853" s="103" t="str">
        <x:v>believe that something will happen</x:v>
      </x:c>
      <x:c r="Z853" s="103" t="str">
        <x:v>לצפות</x:v>
      </x:c>
      <x:c r="AA853" s="104" t="b">
        <x:v>0</x:v>
      </x:c>
      <x:c r="AB853" s="103" t="str"/>
      <x:c r="AC853" s="103" t="str">
        <x:v>Meaning relevant to POS</x:v>
      </x:c>
      <x:c r="AD853" s="103" t="str">
        <x:v>single-entry</x:v>
      </x:c>
    </x:row>
    <x:row r="854" ht="32" customHeight="1">
      <x:c r="A854" s="17" t="n">
        <x:v>172</x:v>
      </x:c>
      <x:c r="B854" s="17" t="n">
        <x:v>16</x:v>
      </x:c>
      <x:c r="C854" s="14" t="str">
        <x:v>Core I</x:v>
      </x:c>
      <x:c r="D854" s="14" t="n">
        <x:v>173</x:v>
      </x:c>
      <x:c r="E854" s="13" t="str">
        <x:v>cent</x:v>
      </x:c>
      <x:c r="F854" s="15" t="str">
        <x:v>Noun</x:v>
      </x:c>
      <x:c r="G854" s="15" t="str">
        <x:v>n</x:v>
      </x:c>
      <x:c r="H854" s="13" t="str"/>
      <x:c r="I854" s="13" t="str"/>
      <x:c r="J854" s="13" t="str"/>
      <x:c r="K854" s="13" t="str"/>
      <x:c r="L854" s="13" t="str"/>
      <x:c r="M854" s="16" t="str">
        <x:v>Rec</x:v>
      </x:c>
      <x:c r="N854" s="13" t="str">
        <x:v>Ministry of Education</x:v>
      </x:c>
      <x:c r="O854" s="16" t="str"/>
      <x:c r="P854" s="16" t="str">
        <x:v>A1/A2</x:v>
      </x:c>
      <x:c r="Q854" s="13"/>
      <x:c r="R854" s="13" t="str">
        <x:v>https://meyda.education.gov.il/files/Mazkirut_Pedagogit/English/CurriculumFilesAugust21/LexicalBand2.docx</x:v>
      </x:c>
      <x:c r="S854" s="13" t="str"/>
      <x:c r="T854" s="66" t="str">
        <x:v>סנט</x:v>
      </x:c>
      <x:c r="U854" s="67" t="str">
        <x:v>I do not have a cent.</x:v>
      </x:c>
      <x:c r="V854" s="66" t="str">
        <x:v>אין לי אפילו פרוטה.</x:v>
      </x:c>
      <x:c r="W854" s="68" t="str">
        <x:v>Pedagogically revised short example</x:v>
      </x:c>
      <x:c r="X854" s="69" t="str">
        <x:v>CC-BY 2.0 (France) Attribution: tatoeba.org #3451214 (AlanF_US) &amp; #3218338 (fekundulo)</x:v>
      </x:c>
      <x:c r="Y854" s="103" t="str"/>
      <x:c r="Z854" s="103" t="str">
        <x:v>סנט</x:v>
      </x:c>
      <x:c r="AA854" s="104" t="b">
        <x:v>0</x:v>
      </x:c>
      <x:c r="AB854" s="103" t="str"/>
      <x:c r="AC854" s="103" t="str">
        <x:v>Hebrew gloss and example; no explicit source definition</x:v>
      </x:c>
      <x:c r="AD854" s="103" t="str">
        <x:v>single-entry</x:v>
      </x:c>
    </x:row>
    <x:row r="855" ht="32" customHeight="1">
      <x:c r="A855" s="17" t="n">
        <x:v>34</x:v>
      </x:c>
      <x:c r="B855" s="17" t="n">
        <x:v>16</x:v>
      </x:c>
      <x:c r="C855" s="14" t="str">
        <x:v>Core I</x:v>
      </x:c>
      <x:c r="D855" s="14" t="n">
        <x:v>38</x:v>
      </x:c>
      <x:c r="E855" s="13" t="str">
        <x:v>all the best</x:v>
      </x:c>
      <x:c r="F855" s="15" t="str">
        <x:v>Idiom</x:v>
      </x:c>
      <x:c r="G855" s="15" t="str"/>
      <x:c r="H855" s="13" t="str"/>
      <x:c r="I855" s="13" t="str"/>
      <x:c r="J855" s="13" t="str"/>
      <x:c r="K855" s="13" t="str"/>
      <x:c r="L855" s="13" t="str"/>
      <x:c r="M855" s="16" t="str">
        <x:v>Rec</x:v>
      </x:c>
      <x:c r="N855" s="13" t="str">
        <x:v>Cambridge / English Vocabulary Profile review</x:v>
      </x:c>
      <x:c r="O855" s="16" t="str"/>
      <x:c r="P855" s="16" t="str">
        <x:v>A1/A2</x:v>
      </x:c>
      <x:c r="Q855" s="13" t="str">
        <x:v>POS supplied because source POS was blank</x:v>
      </x:c>
      <x:c r="R855" s="13" t="str">
        <x:v>https://meyda.education.gov.il/files/Mazkirut_Pedagogit/English/CurriculumFilesAugust21/LexicalBand2.docx</x:v>
      </x:c>
      <x:c r="S855" s="13" t="str">
        <x:v>https://dictionary.cambridge.org/search/direct/?datasetsearch=english&amp;q=all%20the%20best</x:v>
      </x:c>
      <x:c r="T855" s="66" t="str">
        <x:v>כל טוב</x:v>
      </x:c>
      <x:c r="U855" s="67" t="str">
        <x:v>Let's wish the boy all the best.</x:v>
      </x:c>
      <x:c r="V855" s="66" t="str">
        <x:v>בוא נאחל לדן כל טוב.</x:v>
      </x:c>
      <x:c r="W855" s="68" t="str">
        <x:v>Pedagogically revised short example</x:v>
      </x:c>
      <x:c r="X855" s="69" t="str">
        <x:v>CC-BY 2.0 (France) Attribution: tatoeba.org #5178632 (CK) &amp; #5627365 (fekundulo)</x:v>
      </x:c>
      <x:c r="Y855" s="103" t="str"/>
      <x:c r="Z855" s="103" t="str">
        <x:v>כל טוב</x:v>
      </x:c>
      <x:c r="AA855" s="104" t="b">
        <x:v>0</x:v>
      </x:c>
      <x:c r="AB855" s="103" t="str"/>
      <x:c r="AC855" s="103" t="str">
        <x:v>Hebrew gloss and example; no explicit source definition</x:v>
      </x:c>
      <x:c r="AD855" s="103" t="str">
        <x:v>single-entry</x:v>
      </x:c>
    </x:row>
    <x:row r="856" ht="32" customHeight="1">
      <x:c r="A856" s="17" t="n">
        <x:v>251</x:v>
      </x:c>
      <x:c r="B856" s="17" t="n">
        <x:v>16</x:v>
      </x:c>
      <x:c r="C856" s="14" t="str">
        <x:v>Core I</x:v>
      </x:c>
      <x:c r="D856" s="14" t="n">
        <x:v>239</x:v>
      </x:c>
      <x:c r="E856" s="13" t="str">
        <x:v>culture</x:v>
      </x:c>
      <x:c r="F856" s="15" t="str">
        <x:v>Noun</x:v>
      </x:c>
      <x:c r="G856" s="15" t="str">
        <x:v>n</x:v>
      </x:c>
      <x:c r="H856" s="13" t="str">
        <x:v>cultural</x:v>
      </x:c>
      <x:c r="I856" s="13" t="str">
        <x:v>adj</x:v>
      </x:c>
      <x:c r="J856" s="13" t="str">
        <x:v>cultural (Adjective)</x:v>
      </x:c>
      <x:c r="K856" s="13" t="str">
        <x:v>society</x:v>
      </x:c>
      <x:c r="L856" s="13" t="str">
        <x:v>society</x:v>
      </x:c>
      <x:c r="M856" s="16" t="str">
        <x:v>Rec</x:v>
      </x:c>
      <x:c r="N856" s="13" t="str">
        <x:v>Ministry of Education</x:v>
      </x:c>
      <x:c r="O856" s="16" t="str"/>
      <x:c r="P856" s="16" t="str">
        <x:v>A1/A2</x:v>
      </x:c>
      <x:c r="Q856" s="13"/>
      <x:c r="R856" s="13" t="str">
        <x:v>https://meyda.education.gov.il/files/Mazkirut_Pedagogit/English/CurriculumFilesAugust21/LexicalBand2.docx</x:v>
      </x:c>
      <x:c r="S856" s="13" t="str"/>
      <x:c r="T856" s="66" t="str">
        <x:v>תרבות</x:v>
      </x:c>
      <x:c r="U856" s="67" t="str">
        <x:v>The students talked about culture.</x:v>
      </x:c>
      <x:c r="V856" s="66" t="str">
        <x:v>התלמידים דיברו על תרבות.</x:v>
      </x:c>
      <x:c r="W856" s="68" t="str">
        <x:v>Pedagogically revised short example</x:v>
      </x:c>
      <x:c r="X856" s="69" t="str">
        <x:v>CC-BY 2.0 (France) Attribution: tatoeba.org #1388128 (CK) &amp; #1388152 (MrShoval)</x:v>
      </x:c>
      <x:c r="Y856" s="103" t="str">
        <x:v>society</x:v>
      </x:c>
      <x:c r="Z856" s="103" t="str">
        <x:v>תרבות</x:v>
      </x:c>
      <x:c r="AA856" s="104" t="b">
        <x:v>1</x:v>
      </x:c>
      <x:c r="AB856" s="103" t="str">
        <x:v>1385</x:v>
      </x:c>
      <x:c r="AC856" s="103" t="str">
        <x:v>Meaning relevant to POS</x:v>
      </x:c>
      <x:c r="AD856" s="103" t="str">
        <x:v>record-specific</x:v>
      </x:c>
    </x:row>
    <x:row r="857" ht="32" customHeight="1">
      <x:c r="A857" s="17" t="n">
        <x:v>834</x:v>
      </x:c>
      <x:c r="B857" s="17" t="n">
        <x:v>16</x:v>
      </x:c>
      <x:c r="C857" s="14" t="str">
        <x:v>Core I</x:v>
      </x:c>
      <x:c r="D857" s="14" t="n">
        <x:v>784</x:v>
      </x:c>
      <x:c r="E857" s="13" t="str">
        <x:v>scream</x:v>
      </x:c>
      <x:c r="F857" s="15" t="str">
        <x:v>Noun</x:v>
      </x:c>
      <x:c r="G857" s="15" t="str">
        <x:v>v, n</x:v>
      </x:c>
      <x:c r="H857" s="13" t="str"/>
      <x:c r="I857" s="13" t="str"/>
      <x:c r="J857" s="13" t="str"/>
      <x:c r="K857" s="13" t="str"/>
      <x:c r="L857" s="13" t="str"/>
      <x:c r="M857" s="16" t="str">
        <x:v>Prod</x:v>
      </x:c>
      <x:c r="N857" s="13" t="str">
        <x:v>Ministry of Education</x:v>
      </x:c>
      <x:c r="O857" s="16" t="str"/>
      <x:c r="P857" s="16" t="str">
        <x:v>A1/A2</x:v>
      </x:c>
      <x:c r="Q857" s="13" t="str">
        <x:v>Split from source POS: v, n</x:v>
      </x:c>
      <x:c r="R857" s="13" t="str">
        <x:v>https://meyda.education.gov.il/files/Mazkirut_Pedagogit/English/CurriculumFilesAugust21/LexicalBand2.docx</x:v>
      </x:c>
      <x:c r="S857" s="13" t="str"/>
      <x:c r="T857" s="66" t="str">
        <x:v>צעקה</x:v>
      </x:c>
      <x:c r="U857" s="67" t="str">
        <x:v>I definitely heard a scream too.</x:v>
      </x:c>
      <x:c r="V857" s="66" t="str">
        <x:v>גם בוודאות שמעתי צעקה.</x:v>
      </x:c>
      <x:c r="W857" s="68" t="str">
        <x:v>Pedagogically revised short example</x:v>
      </x:c>
      <x:c r="X857" s="69" t="str">
        <x:v>CC-BY 2.0 (France) Attribution: tatoeba.org #2313717 (CK) &amp; #5768578 (fekundulo)</x:v>
      </x:c>
      <x:c r="Y857" s="103" t="str"/>
      <x:c r="Z857" s="103" t="str">
        <x:v>צעקה</x:v>
      </x:c>
      <x:c r="AA857" s="104" t="b">
        <x:v>1</x:v>
      </x:c>
      <x:c r="AB857" s="103" t="str">
        <x:v>833</x:v>
      </x:c>
      <x:c r="AC857" s="103" t="str">
        <x:v>Hebrew gloss and example; no explicit source definition</x:v>
      </x:c>
      <x:c r="AD857" s="103" t="str">
        <x:v>record-specific</x:v>
      </x:c>
    </x:row>
    <x:row r="858" ht="32" customHeight="1">
      <x:c r="A858" s="17" t="n">
        <x:v>556</x:v>
      </x:c>
      <x:c r="B858" s="17" t="n">
        <x:v>16</x:v>
      </x:c>
      <x:c r="C858" s="14" t="str">
        <x:v>Core I</x:v>
      </x:c>
      <x:c r="D858" s="14" t="n">
        <x:v>531</x:v>
      </x:c>
      <x:c r="E858" s="13" t="str">
        <x:v>leaf</x:v>
      </x:c>
      <x:c r="F858" s="15" t="str">
        <x:v>Noun</x:v>
      </x:c>
      <x:c r="G858" s="15" t="str">
        <x:v>n</x:v>
      </x:c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Ministry of Education</x:v>
      </x:c>
      <x:c r="O858" s="16" t="str"/>
      <x:c r="P858" s="16" t="str">
        <x:v>A1/A2</x:v>
      </x:c>
      <x:c r="Q858" s="13"/>
      <x:c r="R858" s="13" t="str">
        <x:v>https://meyda.education.gov.il/files/Mazkirut_Pedagogit/English/CurriculumFilesAugust21/LexicalBand2.docx</x:v>
      </x:c>
      <x:c r="S858" s="13" t="str"/>
      <x:c r="T858" s="66" t="str">
        <x:v>עלה</x:v>
      </x:c>
      <x:c r="U858" s="67" t="str">
        <x:v>A leaf fell from the tree.</x:v>
      </x:c>
      <x:c r="V858" s="66" t="str">
        <x:v>עלה נפל מהעץ.</x:v>
      </x:c>
      <x:c r="W858" s="68" t="str">
        <x:v>Editorial A1/A2 example</x:v>
      </x:c>
      <x:c r="X858" s="69" t="str">
        <x:v>E‑Vocab Band II editorial example</x:v>
      </x:c>
      <x:c r="Y858" s="103" t="str"/>
      <x:c r="Z858" s="103" t="str">
        <x:v>עלה</x:v>
      </x:c>
      <x:c r="AA858" s="104" t="b">
        <x:v>0</x:v>
      </x:c>
      <x:c r="AB858" s="103" t="str"/>
      <x:c r="AC858" s="103" t="str">
        <x:v>Hebrew gloss and example; no explicit source definition</x:v>
      </x:c>
      <x:c r="AD858" s="103" t="str">
        <x:v>single-entry</x:v>
      </x:c>
    </x:row>
    <x:row r="859" ht="32" customHeight="1">
      <x:c r="A859" s="17" t="n">
        <x:v>378</x:v>
      </x:c>
      <x:c r="B859" s="17" t="n">
        <x:v>16</x:v>
      </x:c>
      <x:c r="C859" s="14" t="str">
        <x:v>Core I</x:v>
      </x:c>
      <x:c r="D859" s="14" t="n">
        <x:v>360</x:v>
      </x:c>
      <x:c r="E859" s="13" t="str">
        <x:v>forward</x:v>
      </x:c>
      <x:c r="F859" s="15" t="str">
        <x:v>Adverb</x:v>
      </x:c>
      <x:c r="G859" s="15" t="str">
        <x:v>adv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A1/A2</x:v>
      </x:c>
      <x:c r="Q859" s="13"/>
      <x:c r="R859" s="13" t="str">
        <x:v>https://meyda.education.gov.il/files/Mazkirut_Pedagogit/English/CurriculumFilesAugust21/LexicalBand2.docx</x:v>
      </x:c>
      <x:c r="S859" s="13" t="str"/>
      <x:c r="T859" s="66" t="str">
        <x:v>קדימה</x:v>
      </x:c>
      <x:c r="U859" s="67" t="str">
        <x:v>My brother took a step forward.</x:v>
      </x:c>
      <x:c r="V859" s="66" t="str">
        <x:v>אחי פסע צעד אחד קדימה.</x:v>
      </x:c>
      <x:c r="W859" s="68" t="str">
        <x:v>Pedagogically revised short example</x:v>
      </x:c>
      <x:c r="X859" s="69" t="str">
        <x:v>CC-BY 2.0 (France) Attribution: tatoeba.org #288459 (CK) &amp; #3217839 (nava)</x:v>
      </x:c>
      <x:c r="Y859" s="103" t="str"/>
      <x:c r="Z859" s="103" t="str">
        <x:v>קדימה</x:v>
      </x:c>
      <x:c r="AA859" s="104" t="b">
        <x:v>0</x:v>
      </x:c>
      <x:c r="AB859" s="103" t="str"/>
      <x:c r="AC859" s="103" t="str">
        <x:v>Hebrew gloss and example; no explicit source definition</x:v>
      </x:c>
      <x:c r="AD859" s="103" t="str">
        <x:v>single-entry</x:v>
      </x:c>
    </x:row>
    <x:row r="860" ht="32" customHeight="1">
      <x:c r="A860" s="17" t="n">
        <x:v>136</x:v>
      </x:c>
      <x:c r="B860" s="17" t="n">
        <x:v>16</x:v>
      </x:c>
      <x:c r="C860" s="14" t="str">
        <x:v>Core I</x:v>
      </x:c>
      <x:c r="D860" s="14" t="n">
        <x:v>137</x:v>
      </x:c>
      <x:c r="E860" s="13" t="str">
        <x:v>business</x:v>
      </x:c>
      <x:c r="F860" s="15" t="str">
        <x:v>Noun</x:v>
      </x:c>
      <x:c r="G860" s="15" t="str">
        <x:v>n</x:v>
      </x:c>
      <x:c r="H860" s="13" t="str">
        <x:v>businessman businesswoman</x:v>
      </x:c>
      <x:c r="I860" s="13" t="str">
        <x:v>n
n</x:v>
      </x:c>
      <x:c r="J860" s="13" t="str">
        <x:v>businessman businesswoman (Noun)</x:v>
      </x:c>
      <x:c r="K860" s="13" t="str">
        <x:v>trading</x:v>
      </x:c>
      <x:c r="L860" s="13" t="str">
        <x:v>trading</x:v>
      </x:c>
      <x:c r="M860" s="16" t="str">
        <x:v>Rec</x:v>
      </x:c>
      <x:c r="N860" s="13" t="str">
        <x:v>Ministry of Education</x:v>
      </x:c>
      <x:c r="O860" s="16" t="str"/>
      <x:c r="P860" s="16" t="str">
        <x:v>A1/A2</x:v>
      </x:c>
      <x:c r="Q860" s="13"/>
      <x:c r="R860" s="13" t="str">
        <x:v>https://meyda.education.gov.il/files/Mazkirut_Pedagogit/English/CurriculumFilesAugust21/LexicalBand2.docx</x:v>
      </x:c>
      <x:c r="S860" s="13" t="str"/>
      <x:c r="T860" s="66" t="str">
        <x:v>מסחר; עסקים</x:v>
      </x:c>
      <x:c r="U860" s="67" t="str">
        <x:v>He does business with local shops.</x:v>
      </x:c>
      <x:c r="V860" s="66" t="str">
        <x:v>הוא עושה עסקים עם חנויות מקומיות.</x:v>
      </x:c>
      <x:c r="W860" s="68" t="str">
        <x:v>Pedagogically revised short example</x:v>
      </x:c>
      <x:c r="X860" s="69" t="str">
        <x:v>CC-BY 2.0 (France) Attribution: tatoeba.org #2360318 (CK) &amp; #5864583 (fekundulo)</x:v>
      </x:c>
      <x:c r="Y860" s="103" t="str">
        <x:v>trading</x:v>
      </x:c>
      <x:c r="Z860" s="103" t="str">
        <x:v>מסחר; עסקים</x:v>
      </x:c>
      <x:c r="AA860" s="104" t="b">
        <x:v>1</x:v>
      </x:c>
      <x:c r="AB860" s="103" t="str">
        <x:v>1256</x:v>
      </x:c>
      <x:c r="AC860" s="103" t="str">
        <x:v>Meaning relevant to POS</x:v>
      </x:c>
      <x:c r="AD860" s="103" t="str">
        <x:v>record-specific</x:v>
      </x:c>
    </x:row>
    <x:row r="861" ht="32" customHeight="1">
      <x:c r="A861" s="17" t="n">
        <x:v>242</x:v>
      </x:c>
      <x:c r="B861" s="17" t="n">
        <x:v>16</x:v>
      </x:c>
      <x:c r="C861" s="14" t="str">
        <x:v>Core I</x:v>
      </x:c>
      <x:c r="D861" s="14" t="n">
        <x:v>233</x:v>
      </x:c>
      <x:c r="E861" s="13" t="str">
        <x:v>cream</x:v>
      </x:c>
      <x:c r="F861" s="15" t="str">
        <x:v>Noun</x:v>
      </x:c>
      <x:c r="G861" s="15" t="str">
        <x:v>n, adj</x:v>
      </x:c>
      <x:c r="H861" s="13" t="str"/>
      <x:c r="I861" s="13" t="str"/>
      <x:c r="J861" s="13" t="str"/>
      <x:c r="K861" s="13" t="str"/>
      <x:c r="L861" s="13" t="str"/>
      <x:c r="M861" s="16" t="str">
        <x:v>Prod</x:v>
      </x:c>
      <x:c r="N861" s="13" t="str">
        <x:v>Ministry of Education</x:v>
      </x:c>
      <x:c r="O861" s="16" t="str"/>
      <x:c r="P861" s="16" t="str">
        <x:v>A1/A2</x:v>
      </x:c>
      <x:c r="Q861" s="13" t="str">
        <x:v>Split from source POS: n, adj</x:v>
      </x:c>
      <x:c r="R861" s="13" t="str">
        <x:v>https://meyda.education.gov.il/files/Mazkirut_Pedagogit/English/CurriculumFilesAugust21/LexicalBand2.docx</x:v>
      </x:c>
      <x:c r="S861" s="13" t="str"/>
      <x:c r="T861" s="66" t="str">
        <x:v>קרם</x:v>
      </x:c>
      <x:c r="U861" s="67" t="str">
        <x:v>Put this cream on your hand.</x:v>
      </x:c>
      <x:c r="V861" s="66" t="str">
        <x:v>מרח את הקרם הזה על היד.</x:v>
      </x:c>
      <x:c r="W861" s="68" t="str">
        <x:v>Editorial A1/A2 example</x:v>
      </x:c>
      <x:c r="X861" s="69" t="str">
        <x:v>E‑Vocab Band II editorial example</x:v>
      </x:c>
      <x:c r="Y861" s="103" t="str"/>
      <x:c r="Z861" s="103" t="str">
        <x:v>קרם</x:v>
      </x:c>
      <x:c r="AA861" s="104" t="b">
        <x:v>1</x:v>
      </x:c>
      <x:c r="AB861" s="103" t="str">
        <x:v>243</x:v>
      </x:c>
      <x:c r="AC861" s="103" t="str">
        <x:v>Hebrew gloss and example; no explicit source definition</x:v>
      </x:c>
      <x:c r="AD861" s="103" t="str">
        <x:v>record-specific</x:v>
      </x:c>
    </x:row>
    <x:row r="862" ht="32" customHeight="1">
      <x:c r="A862" s="17" t="n">
        <x:v>1052</x:v>
      </x:c>
      <x:c r="B862" s="17" t="n">
        <x:v>16</x:v>
      </x:c>
      <x:c r="C862" s="14" t="str">
        <x:v>Core I</x:v>
      </x:c>
      <x:c r="D862" s="14" t="n">
        <x:v>987</x:v>
      </x:c>
      <x:c r="E862" s="13" t="str">
        <x:v>weight</x:v>
      </x:c>
      <x:c r="F862" s="15" t="str">
        <x:v>Noun</x:v>
      </x:c>
      <x:c r="G862" s="15" t="str">
        <x:v>n</x:v>
      </x:c>
      <x:c r="H862" s="13" t="str"/>
      <x:c r="I862" s="13" t="str"/>
      <x:c r="J862" s="13" t="str"/>
      <x:c r="K862" s="13" t="str"/>
      <x:c r="L862" s="13" t="str"/>
      <x:c r="M862" s="16" t="str">
        <x:v>Prod</x:v>
      </x:c>
      <x:c r="N862" s="13" t="str">
        <x:v>Ministry of Education</x:v>
      </x:c>
      <x:c r="O862" s="16" t="str"/>
      <x:c r="P862" s="16" t="str">
        <x:v>A1/A2</x:v>
      </x:c>
      <x:c r="Q862" s="13"/>
      <x:c r="R862" s="13" t="str">
        <x:v>https://meyda.education.gov.il/files/Mazkirut_Pedagogit/English/CurriculumFilesAugust21/LexicalBand2.docx</x:v>
      </x:c>
      <x:c r="S862" s="13" t="str"/>
      <x:c r="T862" s="66" t="str">
        <x:v>משקל</x:v>
      </x:c>
      <x:c r="U862" s="67" t="str">
        <x:v>I watch my weight really carefully.</x:v>
      </x:c>
      <x:c r="V862" s="66" t="str">
        <x:v>אני מקפיד על המשקל שלי.</x:v>
      </x:c>
      <x:c r="W862" s="68" t="str">
        <x:v>Pedagogically revised short example</x:v>
      </x:c>
      <x:c r="X862" s="69" t="str">
        <x:v>CC-BY 2.0 (France) Attribution: tatoeba.org #275257 (CK) &amp; #5864373 (fekundulo)</x:v>
      </x:c>
      <x:c r="Y862" s="103" t="str"/>
      <x:c r="Z862" s="103" t="str">
        <x:v>משקל</x:v>
      </x:c>
      <x:c r="AA862" s="104" t="b">
        <x:v>0</x:v>
      </x:c>
      <x:c r="AB862" s="103" t="str"/>
      <x:c r="AC862" s="103" t="str">
        <x:v>Hebrew gloss and example; no explicit source definition</x:v>
      </x:c>
      <x:c r="AD862" s="103" t="str">
        <x:v>single-entry</x:v>
      </x:c>
    </x:row>
    <x:row r="863" ht="32" customHeight="1">
      <x:c r="A863" s="17" t="n">
        <x:v>53</x:v>
      </x:c>
      <x:c r="B863" s="17" t="n">
        <x:v>16</x:v>
      </x:c>
      <x:c r="C863" s="14" t="str">
        <x:v>Core I</x:v>
      </x:c>
      <x:c r="D863" s="14" t="n">
        <x:v>57</x:v>
      </x:c>
      <x:c r="E863" s="13" t="str">
        <x:v>army</x:v>
      </x:c>
      <x:c r="F863" s="15" t="str">
        <x:v>Noun</x:v>
      </x:c>
      <x:c r="G863" s="15" t="str">
        <x:v>n</x:v>
      </x:c>
      <x:c r="H863" s="13" t="str"/>
      <x:c r="I863" s="13" t="str"/>
      <x:c r="J863" s="13" t="str"/>
      <x:c r="K863" s="13" t="str"/>
      <x:c r="L863" s="13" t="str"/>
      <x:c r="M863" s="16" t="str">
        <x:v>Rec</x:v>
      </x:c>
      <x:c r="N863" s="13" t="str">
        <x:v>Ministry of Education</x:v>
      </x:c>
      <x:c r="O863" s="16" t="str"/>
      <x:c r="P863" s="16" t="str">
        <x:v>A1/A2</x:v>
      </x:c>
      <x:c r="Q863" s="13"/>
      <x:c r="R863" s="13" t="str">
        <x:v>https://meyda.education.gov.il/files/Mazkirut_Pedagogit/English/CurriculumFilesAugust21/LexicalBand2.docx</x:v>
      </x:c>
      <x:c r="S863" s="13" t="str"/>
      <x:c r="T863" s="66" t="str">
        <x:v>צבא</x:v>
      </x:c>
      <x:c r="U863" s="67" t="str">
        <x:v>My brother is an army officer.</x:v>
      </x:c>
      <x:c r="V863" s="66" t="str">
        <x:v>אחי קצין בצבא.</x:v>
      </x:c>
      <x:c r="W863" s="68" t="str">
        <x:v>Pedagogically revised short example</x:v>
      </x:c>
      <x:c r="X863" s="69" t="str">
        <x:v>CC-BY 2.0 (France) Attribution: tatoeba.org #304636 (CK) &amp; #3565737 (nava)</x:v>
      </x:c>
      <x:c r="Y863" s="103" t="str"/>
      <x:c r="Z863" s="103" t="str">
        <x:v>צבא</x:v>
      </x:c>
      <x:c r="AA863" s="104" t="b">
        <x:v>0</x:v>
      </x:c>
      <x:c r="AB863" s="103" t="str"/>
      <x:c r="AC863" s="103" t="str">
        <x:v>Hebrew gloss and example; no explicit source definition</x:v>
      </x:c>
      <x:c r="AD863" s="103" t="str">
        <x:v>single-entry</x:v>
      </x:c>
    </x:row>
    <x:row r="864" ht="32" customHeight="1">
      <x:c r="A864" s="17" t="n">
        <x:v>949</x:v>
      </x:c>
      <x:c r="B864" s="17" t="n">
        <x:v>16</x:v>
      </x:c>
      <x:c r="C864" s="14" t="str">
        <x:v>Core I</x:v>
      </x:c>
      <x:c r="D864" s="14" t="n">
        <x:v>890</x:v>
      </x:c>
      <x:c r="E864" s="13" t="str">
        <x:v>text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>
        <x:v>words, not pictures; piece of writing</x:v>
      </x:c>
      <x:c r="L864" s="13" t="str">
        <x:v>words, not pictures; piece of writing</x:v>
      </x:c>
      <x:c r="M864" s="16" t="str">
        <x:v>Prod</x:v>
      </x:c>
      <x:c r="N864" s="13" t="str">
        <x:v>Ministry of Education</x:v>
      </x:c>
      <x:c r="O864" s="16" t="str"/>
      <x:c r="P864" s="16" t="str">
        <x:v>A1/A2</x:v>
      </x:c>
      <x:c r="Q864" s="13"/>
      <x:c r="R864" s="13" t="str">
        <x:v>https://meyda.education.gov.il/files/Mazkirut_Pedagogit/English/CurriculumFilesAugust21/LexicalBand2.docx</x:v>
      </x:c>
      <x:c r="S864" s="13" t="str"/>
      <x:c r="T864" s="66" t="str">
        <x:v>טקסט</x:v>
      </x:c>
      <x:c r="U864" s="67" t="str">
        <x:v>What exactly does this text mean?</x:v>
      </x:c>
      <x:c r="V864" s="66" t="str">
        <x:v>מה בדיוק משמעות הטקסט הזה?</x:v>
      </x:c>
      <x:c r="W864" s="68" t="str">
        <x:v>Pedagogically revised short example</x:v>
      </x:c>
      <x:c r="X864" s="69" t="str">
        <x:v>CC-BY 2.0 (France) Attribution: tatoeba.org #5203265 (CK) &amp; #5596163 (fekundulo)</x:v>
      </x:c>
      <x:c r="Y864" s="103" t="str">
        <x:v>words, not pictures; piece of writing</x:v>
      </x:c>
      <x:c r="Z864" s="103" t="str">
        <x:v>טקסט</x:v>
      </x:c>
      <x:c r="AA864" s="104" t="b">
        <x:v>0</x:v>
      </x:c>
      <x:c r="AB864" s="103" t="str"/>
      <x:c r="AC864" s="103" t="str">
        <x:v>Meaning relevant to POS</x:v>
      </x:c>
      <x:c r="AD864" s="103" t="str">
        <x:v>single-entry</x:v>
      </x:c>
    </x:row>
    <x:row r="865" ht="32" customHeight="1">
      <x:c r="A865" s="17" t="n">
        <x:v>507</x:v>
      </x:c>
      <x:c r="B865" s="17" t="n">
        <x:v>16</x:v>
      </x:c>
      <x:c r="C865" s="14" t="str">
        <x:v>Core I</x:v>
      </x:c>
      <x:c r="D865" s="14" t="n">
        <x:v>483</x:v>
      </x:c>
      <x:c r="E865" s="13" t="str">
        <x:v>information technology</x:v>
      </x:c>
      <x:c r="F865" s="15" t="str">
        <x:v>Noun</x:v>
      </x:c>
      <x:c r="G865" s="15" t="str"/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Cambridge / English Vocabulary Profile review</x:v>
      </x:c>
      <x:c r="O865" s="16" t="str">
        <x:v>A2</x:v>
      </x:c>
      <x:c r="P865" s="16" t="str">
        <x:v>A1/A2</x:v>
      </x:c>
      <x:c r="Q865" s="13" t="str">
        <x:v>POS supplied because source POS was blank</x:v>
      </x:c>
      <x:c r="R865" s="13" t="str">
        <x:v>https://meyda.education.gov.il/files/Mazkirut_Pedagogit/English/CurriculumFilesAugust21/LexicalBand2.docx</x:v>
      </x:c>
      <x:c r="S865" s="13" t="str">
        <x:v>https://dictionary.cambridge.org/search/direct/?datasetsearch=english&amp;q=information%20technology</x:v>
      </x:c>
      <x:c r="T865" s="66" t="str">
        <x:v>טכנולוגיית המידע</x:v>
      </x:c>
      <x:c r="U865" s="67" t="str">
        <x:v>She works in information technology.</x:v>
      </x:c>
      <x:c r="V865" s="66" t="str">
        <x:v>היא עובדת בטכנולוגיית מידע.</x:v>
      </x:c>
      <x:c r="W865" s="68" t="str">
        <x:v>Editorial A1/A2 example</x:v>
      </x:c>
      <x:c r="X865" s="69" t="str">
        <x:v>E‑Vocab Band II editorial example</x:v>
      </x:c>
      <x:c r="Y865" s="103" t="str"/>
      <x:c r="Z865" s="103" t="str">
        <x:v>טכנולוגיית המידע</x:v>
      </x:c>
      <x:c r="AA865" s="104" t="b">
        <x:v>0</x:v>
      </x:c>
      <x:c r="AB865" s="103" t="str"/>
      <x:c r="AC865" s="103" t="str">
        <x:v>Hebrew gloss and example; no explicit source definition</x:v>
      </x:c>
      <x:c r="AD865" s="103" t="str">
        <x:v>single-entry</x:v>
      </x:c>
    </x:row>
    <x:row r="866" ht="32" customHeight="1">
      <x:c r="A866" s="17" t="n">
        <x:v>428</x:v>
      </x:c>
      <x:c r="B866" s="17" t="n">
        <x:v>16</x:v>
      </x:c>
      <x:c r="C866" s="14" t="str">
        <x:v>Core I</x:v>
      </x:c>
      <x:c r="D866" s="14" t="n">
        <x:v>408</x:v>
      </x:c>
      <x:c r="E866" s="13" t="str">
        <x:v>hall</x:v>
      </x:c>
      <x:c r="F866" s="15" t="str">
        <x:v>Noun</x:v>
      </x:c>
      <x:c r="G866" s="15" t="str">
        <x:v>n</x:v>
      </x:c>
      <x:c r="H866" s="13" t="str"/>
      <x:c r="I866" s="13" t="str"/>
      <x:c r="J866" s="13" t="str"/>
      <x:c r="K866" s="13" t="str">
        <x:v>large room in building</x:v>
      </x:c>
      <x:c r="L866" s="13" t="str">
        <x:v>large room in building</x:v>
      </x:c>
      <x:c r="M866" s="16" t="str">
        <x:v>Prod</x:v>
      </x:c>
      <x:c r="N866" s="13" t="str">
        <x:v>Ministry of Education</x:v>
      </x:c>
      <x:c r="O866" s="16" t="str"/>
      <x:c r="P866" s="16" t="str">
        <x:v>A1/A2</x:v>
      </x:c>
      <x:c r="Q866" s="13"/>
      <x:c r="R866" s="13" t="str">
        <x:v>https://meyda.education.gov.il/files/Mazkirut_Pedagogit/English/CurriculumFilesAugust21/LexicalBand2.docx</x:v>
      </x:c>
      <x:c r="S866" s="13" t="str"/>
      <x:c r="T866" s="66" t="str">
        <x:v>אולם</x:v>
      </x:c>
      <x:c r="U866" s="67" t="str">
        <x:v>Please let's talk in the hall.</x:v>
      </x:c>
      <x:c r="V866" s="66" t="str">
        <x:v>בבקשה, בוא נדבר באולם.</x:v>
      </x:c>
      <x:c r="W866" s="68" t="str">
        <x:v>Pedagogically revised short example</x:v>
      </x:c>
      <x:c r="X866" s="69" t="str">
        <x:v>CC-BY 2.0 (France) Attribution: tatoeba.org #3181218 (CK) &amp; #4667901 (fekundulo)</x:v>
      </x:c>
      <x:c r="Y866" s="103" t="str">
        <x:v>large room in building</x:v>
      </x:c>
      <x:c r="Z866" s="103" t="str">
        <x:v>אולם</x:v>
      </x:c>
      <x:c r="AA866" s="104" t="b">
        <x:v>0</x:v>
      </x:c>
      <x:c r="AB866" s="103" t="str"/>
      <x:c r="AC866" s="103" t="str">
        <x:v>Meaning relevant to POS</x:v>
      </x:c>
      <x:c r="AD866" s="103" t="str">
        <x:v>single-entry</x:v>
      </x:c>
    </x:row>
    <x:row r="867" ht="32" customHeight="1">
      <x:c r="A867" s="17" t="n">
        <x:v>323</x:v>
      </x:c>
      <x:c r="B867" s="17" t="n">
        <x:v>16</x:v>
      </x:c>
      <x:c r="C867" s="14" t="str">
        <x:v>Core I</x:v>
      </x:c>
      <x:c r="D867" s="14" t="n">
        <x:v>307</x:v>
      </x:c>
      <x:c r="E867" s="13" t="str">
        <x:v>envelope</x:v>
      </x:c>
      <x:c r="F867" s="15" t="str">
        <x:v>Noun</x:v>
      </x:c>
      <x:c r="G867" s="15" t="str">
        <x:v>n</x:v>
      </x:c>
      <x:c r="H867" s="13" t="str"/>
      <x:c r="I867" s="13" t="str"/>
      <x:c r="J867" s="13" t="str"/>
      <x:c r="K867" s="13" t="str"/>
      <x:c r="L867" s="13" t="str"/>
      <x:c r="M867" s="16" t="str">
        <x:v>Rec</x:v>
      </x:c>
      <x:c r="N867" s="13" t="str">
        <x:v>Ministry of Education</x:v>
      </x:c>
      <x:c r="O867" s="16" t="str"/>
      <x:c r="P867" s="16" t="str">
        <x:v>A1/A2</x:v>
      </x:c>
      <x:c r="Q867" s="13"/>
      <x:c r="R867" s="13" t="str">
        <x:v>https://meyda.education.gov.il/files/Mazkirut_Pedagogit/English/CurriculumFilesAugust21/LexicalBand2.docx</x:v>
      </x:c>
      <x:c r="S867" s="13" t="str"/>
      <x:c r="T867" s="66" t="str">
        <x:v>מעטפה</x:v>
      </x:c>
      <x:c r="U867" s="67" t="str">
        <x:v>I already have an envelope too.</x:v>
      </x:c>
      <x:c r="V867" s="66" t="str">
        <x:v>גם כבר יש לי מעטפה.</x:v>
      </x:c>
      <x:c r="W867" s="68" t="str">
        <x:v>Pedagogically revised short example</x:v>
      </x:c>
      <x:c r="X867" s="69" t="str">
        <x:v>CC-BY 2.0 (France) Attribution: tatoeba.org #454405 (CM) &amp; #618668 (Eldad)</x:v>
      </x:c>
      <x:c r="Y867" s="103" t="str"/>
      <x:c r="Z867" s="103" t="str">
        <x:v>מעטפה</x:v>
      </x:c>
      <x:c r="AA867" s="104" t="b">
        <x:v>0</x:v>
      </x:c>
      <x:c r="AB867" s="103" t="str"/>
      <x:c r="AC867" s="103" t="str">
        <x:v>Hebrew gloss and example; no explicit source definition</x:v>
      </x:c>
      <x:c r="AD867" s="103" t="str">
        <x:v>single-entry</x:v>
      </x:c>
    </x:row>
    <x:row r="868" ht="32" customHeight="1">
      <x:c r="A868" s="17" t="n">
        <x:v>786</x:v>
      </x:c>
      <x:c r="B868" s="17" t="n">
        <x:v>16</x:v>
      </x:c>
      <x:c r="C868" s="14" t="str">
        <x:v>Core I</x:v>
      </x:c>
      <x:c r="D868" s="14" t="n">
        <x:v>744</x:v>
      </x:c>
      <x:c r="E868" s="13" t="str">
        <x:v>reaction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>
        <x:v>bad effect</x:v>
      </x:c>
      <x:c r="L868" s="13" t="str">
        <x:v>bad effect</x:v>
      </x:c>
      <x:c r="M868" s="16" t="str">
        <x:v>Prod</x:v>
      </x:c>
      <x:c r="N868" s="13" t="str">
        <x:v>Ministry of Education</x:v>
      </x:c>
      <x:c r="O868" s="16" t="str"/>
      <x:c r="P868" s="16" t="str">
        <x:v>A1/A2</x:v>
      </x:c>
      <x:c r="Q868" s="13"/>
      <x:c r="R868" s="13" t="str">
        <x:v>https://meyda.education.gov.il/files/Mazkirut_Pedagogit/English/CurriculumFilesAugust21/LexicalBand2.docx</x:v>
      </x:c>
      <x:c r="S868" s="13" t="str"/>
      <x:c r="T868" s="66" t="str">
        <x:v>תגובה שלילית; השפעה מזיקה</x:v>
      </x:c>
      <x:c r="U868" s="67" t="str">
        <x:v>The medicine caused a bad reaction.</x:v>
      </x:c>
      <x:c r="V868" s="66" t="str">
        <x:v>התרופה גרמה לתגובה שלילית.</x:v>
      </x:c>
      <x:c r="W868" s="68" t="str">
        <x:v>Pedagogically revised short example</x:v>
      </x:c>
      <x:c r="X868" s="69" t="str">
        <x:v>CC-BY 2.0 (France) Attribution: tatoeba.org #1737381 (Spamster) &amp; #1737573 (MrShoval)</x:v>
      </x:c>
      <x:c r="Y868" s="103" t="str">
        <x:v>bad effect</x:v>
      </x:c>
      <x:c r="Z868" s="103" t="str">
        <x:v>תגובה שלילית; השפעה מזיקה</x:v>
      </x:c>
      <x:c r="AA868" s="104" t="b">
        <x:v>0</x:v>
      </x:c>
      <x:c r="AB868" s="103" t="str"/>
      <x:c r="AC868" s="103" t="str">
        <x:v>Meaning relevant to POS</x:v>
      </x:c>
      <x:c r="AD868" s="103" t="str">
        <x:v>single-entry</x:v>
      </x:c>
    </x:row>
    <x:row r="869" ht="32" customHeight="1">
      <x:c r="A869" s="17" t="n">
        <x:v>329</x:v>
      </x:c>
      <x:c r="B869" s="17" t="n">
        <x:v>16</x:v>
      </x:c>
      <x:c r="C869" s="14" t="str">
        <x:v>Core I</x:v>
      </x:c>
      <x:c r="D869" s="14" t="n">
        <x:v>313</x:v>
      </x:c>
      <x:c r="E869" s="13" t="str">
        <x:v>event</x:v>
      </x:c>
      <x:c r="F869" s="15" t="str">
        <x:v>Noun</x:v>
      </x:c>
      <x:c r="G869" s="15" t="str">
        <x:v>n</x:v>
      </x:c>
      <x:c r="H869" s="13" t="str"/>
      <x:c r="I869" s="13" t="str"/>
      <x:c r="J869" s="13" t="str"/>
      <x:c r="K869" s="13" t="str"/>
      <x:c r="L869" s="13" t="str"/>
      <x:c r="M869" s="16" t="str">
        <x:v>Rec</x:v>
      </x:c>
      <x:c r="N869" s="13" t="str">
        <x:v>Ministry of Education</x:v>
      </x:c>
      <x:c r="O869" s="16" t="str"/>
      <x:c r="P869" s="16" t="str">
        <x:v>A1/A2</x:v>
      </x:c>
      <x:c r="Q869" s="13"/>
      <x:c r="R869" s="13" t="str">
        <x:v>https://meyda.education.gov.il/files/Mazkirut_Pedagogit/English/CurriculumFilesAugust21/LexicalBand2.docx</x:v>
      </x:c>
      <x:c r="S869" s="13" t="str"/>
      <x:c r="T869" s="66" t="str">
        <x:v>מְאֹרָע; אֵרוּעַ; מִקְרֶה</x:v>
      </x:c>
      <x:c r="U869" s="67" t="str">
        <x:v>Our event attracted more than 300 people.</x:v>
      </x:c>
      <x:c r="V869" s="66" t="str">
        <x:v>הארוע שלנו משך יותר מ-300 אנשים.</x:v>
      </x:c>
      <x:c r="W869" s="68" t="str">
        <x:v>Pedagogically revised short example</x:v>
      </x:c>
      <x:c r="X869" s="69" t="str">
        <x:v>CC-BY 2.0 (France) Attribution: tatoeba.org #5252466 (Hybrid) &amp; #5561438 (fekundulo)</x:v>
      </x:c>
      <x:c r="Y869" s="103" t="str"/>
      <x:c r="Z869" s="103" t="str">
        <x:v>מְאֹרָע; אֵרוּעַ; מִקְרֶה</x:v>
      </x:c>
      <x:c r="AA869" s="104" t="b">
        <x:v>0</x:v>
      </x:c>
      <x:c r="AB869" s="103" t="str"/>
      <x:c r="AC869" s="103" t="str">
        <x:v>Hebrew gloss and example; no explicit source definition</x:v>
      </x:c>
      <x:c r="AD869" s="103" t="str">
        <x:v>single-entry</x:v>
      </x:c>
    </x:row>
    <x:row r="870" ht="32" customHeight="1">
      <x:c r="A870" s="17" t="n">
        <x:v>702</x:v>
      </x:c>
      <x:c r="B870" s="17" t="n">
        <x:v>16</x:v>
      </x:c>
      <x:c r="C870" s="14" t="str">
        <x:v>Core I</x:v>
      </x:c>
      <x:c r="D870" s="14" t="n">
        <x:v>665</x:v>
      </x:c>
      <x:c r="E870" s="13" t="str">
        <x:v>pain</x:v>
      </x:c>
      <x:c r="F870" s="15" t="str">
        <x:v>Noun</x:v>
      </x:c>
      <x:c r="G870" s="15" t="str">
        <x:v>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A1/A2</x:v>
      </x:c>
      <x:c r="Q870" s="13"/>
      <x:c r="R870" s="13" t="str">
        <x:v>https://meyda.education.gov.il/files/Mazkirut_Pedagogit/English/CurriculumFilesAugust21/LexicalBand2.docx</x:v>
      </x:c>
      <x:c r="S870" s="13" t="str"/>
      <x:c r="T870" s="66" t="str">
        <x:v>כאב</x:v>
      </x:c>
      <x:c r="U870" s="67" t="str">
        <x:v>I have a pain here too.</x:v>
      </x:c>
      <x:c r="V870" s="66" t="str">
        <x:v>גם לי יש כאב כאן.</x:v>
      </x:c>
      <x:c r="W870" s="68" t="str">
        <x:v>Pedagogically revised short example</x:v>
      </x:c>
      <x:c r="X870" s="69" t="str">
        <x:v>CC-BY 2.0 (France) Attribution: tatoeba.org #62049 (CK) &amp; #1399594 (MrShoval)</x:v>
      </x:c>
      <x:c r="Y870" s="103" t="str"/>
      <x:c r="Z870" s="103" t="str">
        <x:v>כאב</x:v>
      </x:c>
      <x:c r="AA870" s="104" t="b">
        <x:v>0</x:v>
      </x:c>
      <x:c r="AB870" s="103" t="str"/>
      <x:c r="AC870" s="103" t="str">
        <x:v>Hebrew gloss and example; no explicit source definition</x:v>
      </x:c>
      <x:c r="AD870" s="103" t="str">
        <x:v>single-entry</x:v>
      </x:c>
    </x:row>
    <x:row r="871" ht="32" customHeight="1">
      <x:c r="A871" s="17" t="n">
        <x:v>884</x:v>
      </x:c>
      <x:c r="B871" s="17" t="n">
        <x:v>16</x:v>
      </x:c>
      <x:c r="C871" s="14" t="str">
        <x:v>Core I</x:v>
      </x:c>
      <x:c r="D871" s="14" t="n">
        <x:v>827</x:v>
      </x:c>
      <x:c r="E871" s="13" t="str">
        <x:v>smoke</x:v>
      </x:c>
      <x:c r="F871" s="15" t="str">
        <x:v>Verb</x:v>
      </x:c>
      <x:c r="G871" s="15" t="str">
        <x:v>v</x:v>
      </x:c>
      <x:c r="H871" s="13" t="str">
        <x:v>smoking</x:v>
      </x:c>
      <x:c r="I871" s="13" t="str">
        <x:v>n</x:v>
      </x:c>
      <x:c r="J871" s="13" t="str">
        <x:v>smoking (Noun)</x:v>
      </x:c>
      <x:c r="K871" s="13" t="str">
        <x:v>consume tobacco</x:v>
      </x:c>
      <x:c r="L871" s="13" t="str">
        <x:v>consume tobacco</x:v>
      </x:c>
      <x:c r="M871" s="16" t="str">
        <x:v>Prod</x:v>
      </x:c>
      <x:c r="N871" s="13" t="str">
        <x:v>Ministry of Education</x:v>
      </x:c>
      <x:c r="O871" s="16" t="str"/>
      <x:c r="P871" s="16" t="str">
        <x:v>A1/A2</x:v>
      </x:c>
      <x:c r="Q871" s="13"/>
      <x:c r="R871" s="13" t="str">
        <x:v>https://meyda.education.gov.il/files/Mazkirut_Pedagogit/English/CurriculumFilesAugust21/LexicalBand2.docx</x:v>
      </x:c>
      <x:c r="S871" s="13" t="str"/>
      <x:c r="T871" s="66" t="str">
        <x:v>לעשן</x:v>
      </x:c>
      <x:c r="U871" s="67" t="str">
        <x:v>I did smoke when I was young too.</x:v>
      </x:c>
      <x:c r="V871" s="66" t="str">
        <x:v>גם אני נהגתי לעשן כשהייתי צעיר.</x:v>
      </x:c>
      <x:c r="W871" s="68" t="str">
        <x:v>Pedagogically revised short example</x:v>
      </x:c>
      <x:c r="X871" s="69" t="str">
        <x:v>CC-BY 2.0 (France) Attribution: tatoeba.org #258425 (CK) &amp; #1994340 (MrShoval)</x:v>
      </x:c>
      <x:c r="Y871" s="103" t="str">
        <x:v>consume tobacco</x:v>
      </x:c>
      <x:c r="Z871" s="103" t="str">
        <x:v>לעשן</x:v>
      </x:c>
      <x:c r="AA871" s="104" t="b">
        <x:v>0</x:v>
      </x:c>
      <x:c r="AB871" s="103" t="str"/>
      <x:c r="AC871" s="103" t="str">
        <x:v>Meaning relevant to POS</x:v>
      </x:c>
      <x:c r="AD871" s="103" t="str">
        <x:v>single-entry</x:v>
      </x:c>
    </x:row>
    <x:row r="872" ht="32" customHeight="1">
      <x:c r="A872" s="17" t="n">
        <x:v>721</x:v>
      </x:c>
      <x:c r="B872" s="17" t="n">
        <x:v>16</x:v>
      </x:c>
      <x:c r="C872" s="14" t="str">
        <x:v>Core I</x:v>
      </x:c>
      <x:c r="D872" s="14" t="n">
        <x:v>684</x:v>
      </x:c>
      <x:c r="E872" s="13" t="str">
        <x:v>physical</x:v>
      </x:c>
      <x:c r="F872" s="15" t="str">
        <x:v>Adjective</x:v>
      </x:c>
      <x:c r="G872" s="15" t="str">
        <x:v>adj</x:v>
      </x:c>
      <x:c r="H872" s="13" t="str">
        <x:v>physically</x:v>
      </x:c>
      <x:c r="I872" s="13" t="str">
        <x:v>adv</x:v>
      </x:c>
      <x:c r="J872" s="13" t="str">
        <x:v>physically (Adverb)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A1/A2</x:v>
      </x:c>
      <x:c r="Q872" s="13"/>
      <x:c r="R872" s="13" t="str">
        <x:v>https://meyda.education.gov.il/files/Mazkirut_Pedagogit/English/CurriculumFilesAugust21/LexicalBand2.docx</x:v>
      </x:c>
      <x:c r="S872" s="13" t="str"/>
      <x:c r="T872" s="66" t="str">
        <x:v>פיזי</x:v>
      </x:c>
      <x:c r="U872" s="67" t="str">
        <x:v>We are studying physical science.</x:v>
      </x:c>
      <x:c r="V872" s="66" t="str">
        <x:v>אנו לומדים את מדע הפיזיקה.</x:v>
      </x:c>
      <x:c r="W872" s="68" t="str">
        <x:v>Pedagogically revised short example</x:v>
      </x:c>
      <x:c r="X872" s="69" t="str">
        <x:v>CC-BY 2.0 (France) Attribution: tatoeba.org #2820933 (sharptoothed) &amp; #5818399 (fekundulo)</x:v>
      </x:c>
      <x:c r="Y872" s="103" t="str"/>
      <x:c r="Z872" s="103" t="str">
        <x:v>פיזי</x:v>
      </x:c>
      <x:c r="AA872" s="104" t="b">
        <x:v>0</x:v>
      </x:c>
      <x:c r="AB872" s="103" t="str"/>
      <x:c r="AC872" s="103" t="str">
        <x:v>Hebrew gloss and example; no explicit source definition</x:v>
      </x:c>
      <x:c r="AD872" s="103" t="str">
        <x:v>single-entry</x:v>
      </x:c>
    </x:row>
    <x:row r="873" ht="32" customHeight="1">
      <x:c r="A873" s="17" t="n">
        <x:v>114</x:v>
      </x:c>
      <x:c r="B873" s="17" t="n">
        <x:v>16</x:v>
      </x:c>
      <x:c r="C873" s="14" t="str">
        <x:v>Core I</x:v>
      </x:c>
      <x:c r="D873" s="14" t="n">
        <x:v>116</x:v>
      </x:c>
      <x:c r="E873" s="13" t="str">
        <x:v>blonde</x:v>
      </x:c>
      <x:c r="F873" s="15" t="str">
        <x:v>Noun</x:v>
      </x:c>
      <x:c r="G873" s="15" t="str">
        <x:v>n, adj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A1/A2</x:v>
      </x:c>
      <x:c r="Q873" s="13" t="str">
        <x:v>Split from source POS: n, adj Display wording simplified to one central form.</x:v>
      </x:c>
      <x:c r="R873" s="13" t="str">
        <x:v>https://meyda.education.gov.il/files/Mazkirut_Pedagogit/English/CurriculumFilesAugust21/LexicalBand2.docx</x:v>
      </x:c>
      <x:c r="S873" s="13" t="str"/>
      <x:c r="T873" s="66" t="str">
        <x:v>אישה בלונדינית</x:v>
      </x:c>
      <x:c r="U873" s="67" t="str">
        <x:v>She is a natural blond.</x:v>
      </x:c>
      <x:c r="V873" s="66" t="str">
        <x:v>היא בלונדינית טבעית.</x:v>
      </x:c>
      <x:c r="W873" s="68" t="str">
        <x:v>Pedagogically revised short example</x:v>
      </x:c>
      <x:c r="X873" s="69" t="str">
        <x:v>E‑Vocab Band II editorial example</x:v>
      </x:c>
      <x:c r="Y873" s="103" t="str"/>
      <x:c r="Z873" s="103" t="str">
        <x:v>אישה בלונדינית</x:v>
      </x:c>
      <x:c r="AA873" s="104" t="b">
        <x:v>0</x:v>
      </x:c>
      <x:c r="AB873" s="103" t="str"/>
      <x:c r="AC873" s="103" t="str">
        <x:v>Hebrew gloss and example; no explicit source definition</x:v>
      </x:c>
      <x:c r="AD873" s="103" t="str">
        <x:v>single-entry</x:v>
      </x:c>
    </x:row>
    <x:row r="874" ht="32" customHeight="1">
      <x:c r="A874" s="17" t="n">
        <x:v>305</x:v>
      </x:c>
      <x:c r="B874" s="17" t="n">
        <x:v>16</x:v>
      </x:c>
      <x:c r="C874" s="14" t="str">
        <x:v>Core I</x:v>
      </x:c>
      <x:c r="D874" s="14" t="n">
        <x:v>289</x:v>
      </x:c>
      <x:c r="E874" s="13" t="str">
        <x:v>duty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Prod</x:v>
      </x:c>
      <x:c r="N874" s="13" t="str">
        <x:v>Ministry of Education</x:v>
      </x:c>
      <x:c r="O874" s="16" t="str"/>
      <x:c r="P874" s="16" t="str">
        <x:v>A1/A2</x:v>
      </x:c>
      <x:c r="Q874" s="13"/>
      <x:c r="R874" s="13" t="str">
        <x:v>https://meyda.education.gov.il/files/Mazkirut_Pedagogit/English/CurriculumFilesAugust21/LexicalBand2.docx</x:v>
      </x:c>
      <x:c r="S874" s="13" t="str"/>
      <x:c r="T874" s="66" t="str">
        <x:v>חובה</x:v>
      </x:c>
      <x:c r="U874" s="67" t="str">
        <x:v>One should do one's duty too.</x:v>
      </x:c>
      <x:c r="V874" s="66" t="str">
        <x:v>גם צריך למלא את החובה.</x:v>
      </x:c>
      <x:c r="W874" s="68" t="str">
        <x:v>Pedagogically revised short example</x:v>
      </x:c>
      <x:c r="X874" s="69" t="str">
        <x:v>CC-BY 2.0 (France) Attribution: tatoeba.org #270053 (CK) &amp; #6032244 (fekundulo)</x:v>
      </x:c>
      <x:c r="Y874" s="103" t="str"/>
      <x:c r="Z874" s="103" t="str">
        <x:v>חובה</x:v>
      </x:c>
      <x:c r="AA874" s="104" t="b">
        <x:v>1</x:v>
      </x:c>
      <x:c r="AB874" s="103" t="str">
        <x:v>1459</x:v>
      </x:c>
      <x:c r="AC874" s="103" t="str">
        <x:v>Hebrew gloss and example; no explicit source definition</x:v>
      </x:c>
      <x:c r="AD874" s="103" t="str">
        <x:v>record-specific</x:v>
      </x:c>
    </x:row>
    <x:row r="875" ht="32" customHeight="1">
      <x:c r="A875" s="17" t="n">
        <x:v>104</x:v>
      </x:c>
      <x:c r="B875" s="17" t="n">
        <x:v>16</x:v>
      </x:c>
      <x:c r="C875" s="14" t="str">
        <x:v>Core I</x:v>
      </x:c>
      <x:c r="D875" s="14" t="n">
        <x:v>106</x:v>
      </x:c>
      <x:c r="E875" s="13" t="str">
        <x:v>bedtime</x:v>
      </x:c>
      <x:c r="F875" s="15" t="str">
        <x:v>Noun</x:v>
      </x:c>
      <x:c r="G875" s="15" t="str">
        <x:v>n</x:v>
      </x:c>
      <x:c r="H875" s="13" t="str"/>
      <x:c r="I875" s="13" t="str"/>
      <x:c r="J875" s="13" t="str"/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A1/A2</x:v>
      </x:c>
      <x:c r="Q875" s="13"/>
      <x:c r="R875" s="13" t="str">
        <x:v>https://meyda.education.gov.il/files/Mazkirut_Pedagogit/English/CurriculumFilesAugust21/LexicalBand2.docx</x:v>
      </x:c>
      <x:c r="S875" s="13" t="str"/>
      <x:c r="T875" s="66" t="str">
        <x:v>שעת השינה</x:v>
      </x:c>
      <x:c r="U875" s="67" t="str">
        <x:v>My brother reads before bedtime.</x:v>
      </x:c>
      <x:c r="V875" s="66" t="str">
        <x:v>אחי קורא לפני השינה.</x:v>
      </x:c>
      <x:c r="W875" s="68" t="str">
        <x:v>Pedagogically revised short example</x:v>
      </x:c>
      <x:c r="X875" s="69" t="str">
        <x:v>CC-BY 2.0 (France) Attribution: tatoeba.org #434988 (lukaszpp) &amp; #2003995 (MrShoval)</x:v>
      </x:c>
      <x:c r="Y875" s="103" t="str"/>
      <x:c r="Z875" s="103" t="str">
        <x:v>שעת השינה</x:v>
      </x:c>
      <x:c r="AA875" s="104" t="b">
        <x:v>0</x:v>
      </x:c>
      <x:c r="AB875" s="103" t="str"/>
      <x:c r="AC875" s="103" t="str">
        <x:v>Hebrew gloss and example; no explicit source definition</x:v>
      </x:c>
      <x:c r="AD875" s="103" t="str">
        <x:v>single-entry</x:v>
      </x:c>
    </x:row>
    <x:row r="876" ht="32" customHeight="1">
      <x:c r="A876" s="17" t="n">
        <x:v>311</x:v>
      </x:c>
      <x:c r="B876" s="17" t="n">
        <x:v>16</x:v>
      </x:c>
      <x:c r="C876" s="14" t="str">
        <x:v>Core I</x:v>
      </x:c>
      <x:c r="D876" s="14" t="n">
        <x:v>295</x:v>
      </x:c>
      <x:c r="E876" s="13" t="str">
        <x:v>effect</x:v>
      </x:c>
      <x:c r="F876" s="15" t="str">
        <x:v>Noun</x:v>
      </x:c>
      <x:c r="G876" s="15" t="str">
        <x:v>n</x:v>
      </x:c>
      <x:c r="H876" s="13" t="str"/>
      <x:c r="I876" s="13" t="str"/>
      <x:c r="J876" s="13" t="str"/>
      <x:c r="K876" s="13" t="str"/>
      <x:c r="L876" s="13" t="str"/>
      <x:c r="M876" s="16" t="str">
        <x:v>Rec</x:v>
      </x:c>
      <x:c r="N876" s="13" t="str">
        <x:v>Ministry of Education</x:v>
      </x:c>
      <x:c r="O876" s="16" t="str"/>
      <x:c r="P876" s="16" t="str">
        <x:v>A1/A2</x:v>
      </x:c>
      <x:c r="Q876" s="13"/>
      <x:c r="R876" s="13" t="str">
        <x:v>https://meyda.education.gov.il/files/Mazkirut_Pedagogit/English/CurriculumFilesAugust21/LexicalBand2.docx</x:v>
      </x:c>
      <x:c r="S876" s="13" t="str"/>
      <x:c r="T876" s="66" t="str">
        <x:v>אפקט</x:v>
      </x:c>
      <x:c r="U876" s="67" t="str">
        <x:v>The medicine had no effect.</x:v>
      </x:c>
      <x:c r="V876" s="66" t="str">
        <x:v>לתרופה לא הייתה השפעה.</x:v>
      </x:c>
      <x:c r="W876" s="68" t="str">
        <x:v>Editorial A1/A2 example</x:v>
      </x:c>
      <x:c r="X876" s="69" t="str">
        <x:v>E‑Vocab Band II editorial example</x:v>
      </x:c>
      <x:c r="Y876" s="103" t="str"/>
      <x:c r="Z876" s="103" t="str">
        <x:v>אפקט</x:v>
      </x:c>
      <x:c r="AA876" s="104" t="b">
        <x:v>0</x:v>
      </x:c>
      <x:c r="AB876" s="103" t="str"/>
      <x:c r="AC876" s="103" t="str">
        <x:v>Hebrew gloss and example; no explicit source definition</x:v>
      </x:c>
      <x:c r="AD876" s="103" t="str">
        <x:v>single-entry</x:v>
      </x:c>
    </x:row>
    <x:row r="877" ht="32" customHeight="1">
      <x:c r="A877" s="17" t="n">
        <x:v>86</x:v>
      </x:c>
      <x:c r="B877" s="17" t="n">
        <x:v>16</x:v>
      </x:c>
      <x:c r="C877" s="14" t="str">
        <x:v>Core I</x:v>
      </x:c>
      <x:c r="D877" s="14" t="n">
        <x:v>88</x:v>
      </x:c>
      <x:c r="E877" s="13" t="str">
        <x:v>battle</x:v>
      </x:c>
      <x:c r="F877" s="15" t="str">
        <x:v>Noun</x:v>
      </x:c>
      <x:c r="G877" s="15" t="str">
        <x:v>n</x:v>
      </x:c>
      <x:c r="H877" s="13" t="str"/>
      <x:c r="I877" s="13" t="str"/>
      <x:c r="J877" s="13" t="str"/>
      <x:c r="K877" s="13" t="str">
        <x:v>war</x:v>
      </x:c>
      <x:c r="L877" s="13" t="str">
        <x:v>war</x:v>
      </x:c>
      <x:c r="M877" s="16" t="str">
        <x:v>Rec</x:v>
      </x:c>
      <x:c r="N877" s="13" t="str">
        <x:v>Ministry of Education</x:v>
      </x:c>
      <x:c r="O877" s="16" t="str"/>
      <x:c r="P877" s="16" t="str">
        <x:v>A1/A2</x:v>
      </x:c>
      <x:c r="Q877" s="13"/>
      <x:c r="R877" s="13" t="str">
        <x:v>https://meyda.education.gov.il/files/Mazkirut_Pedagogit/English/CurriculumFilesAugust21/LexicalBand2.docx</x:v>
      </x:c>
      <x:c r="S877" s="13" t="str"/>
      <x:c r="T877" s="66" t="str">
        <x:v>קרב</x:v>
      </x:c>
      <x:c r="U877" s="67" t="str">
        <x:v>The students lost the battle.</x:v>
      </x:c>
      <x:c r="V877" s="66" t="str">
        <x:v>התלמידים הפסידו בקרב.</x:v>
      </x:c>
      <x:c r="W877" s="68" t="str">
        <x:v>Pedagogically revised short example</x:v>
      </x:c>
      <x:c r="X877" s="69" t="str">
        <x:v>CC-BY 2.0 (France) Attribution: tatoeba.org #307021 (CK) &amp; #1533938 (Eldad)</x:v>
      </x:c>
      <x:c r="Y877" s="103" t="str">
        <x:v>war</x:v>
      </x:c>
      <x:c r="Z877" s="103" t="str">
        <x:v>קרב</x:v>
      </x:c>
      <x:c r="AA877" s="104" t="b">
        <x:v>1</x:v>
      </x:c>
      <x:c r="AB877" s="103" t="str">
        <x:v>1190</x:v>
      </x:c>
      <x:c r="AC877" s="103" t="str">
        <x:v>Meaning relevant to POS</x:v>
      </x:c>
      <x:c r="AD877" s="103" t="str">
        <x:v>record-specific</x:v>
      </x:c>
    </x:row>
    <x:row r="878" ht="32" customHeight="1">
      <x:c r="A878" s="17" t="n">
        <x:v>150</x:v>
      </x:c>
      <x:c r="B878" s="17" t="n">
        <x:v>16</x:v>
      </x:c>
      <x:c r="C878" s="14" t="str">
        <x:v>Core I</x:v>
      </x:c>
      <x:c r="D878" s="14" t="n">
        <x:v>151</x:v>
      </x:c>
      <x:c r="E878" s="13" t="str">
        <x:v>candle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A1/A2</x:v>
      </x:c>
      <x:c r="Q878" s="13"/>
      <x:c r="R878" s="13" t="str">
        <x:v>https://meyda.education.gov.il/files/Mazkirut_Pedagogit/English/CurriculumFilesAugust21/LexicalBand2.docx</x:v>
      </x:c>
      <x:c r="S878" s="13" t="str"/>
      <x:c r="T878" s="66" t="str">
        <x:v>נר</x:v>
      </x:c>
      <x:c r="U878" s="67" t="str">
        <x:v>The small candle went out.</x:v>
      </x:c>
      <x:c r="V878" s="66" t="str">
        <x:v>הנר הקטן כבה.</x:v>
      </x:c>
      <x:c r="W878" s="68" t="str">
        <x:v>Editorial A1/A2 example</x:v>
      </x:c>
      <x:c r="X878" s="69" t="str">
        <x:v>E‑Vocab Band II editorial example</x:v>
      </x:c>
      <x:c r="Y878" s="103" t="str"/>
      <x:c r="Z878" s="103" t="str">
        <x:v>נר</x:v>
      </x:c>
      <x:c r="AA878" s="104" t="b">
        <x:v>0</x:v>
      </x:c>
      <x:c r="AB878" s="103" t="str"/>
      <x:c r="AC878" s="103" t="str">
        <x:v>Hebrew gloss and example; no explicit source definition</x:v>
      </x:c>
      <x:c r="AD878" s="103" t="str">
        <x:v>single-entry</x:v>
      </x:c>
    </x:row>
    <x:row r="879" ht="32" customHeight="1">
      <x:c r="A879" s="17" t="n">
        <x:v>833</x:v>
      </x:c>
      <x:c r="B879" s="17" t="n">
        <x:v>17</x:v>
      </x:c>
      <x:c r="C879" s="14" t="str">
        <x:v>Core I</x:v>
      </x:c>
      <x:c r="D879" s="14" t="n">
        <x:v>784</x:v>
      </x:c>
      <x:c r="E879" s="13" t="str">
        <x:v>scream</x:v>
      </x:c>
      <x:c r="F879" s="15" t="str">
        <x:v>Verb</x:v>
      </x:c>
      <x:c r="G879" s="15" t="str">
        <x:v>v, n</x:v>
      </x:c>
      <x:c r="H879" s="13" t="str"/>
      <x:c r="I879" s="13" t="str"/>
      <x:c r="J879" s="13" t="str"/>
      <x:c r="K879" s="13" t="str"/>
      <x:c r="L879" s="13" t="str"/>
      <x:c r="M879" s="16" t="str">
        <x:v>Prod</x:v>
      </x:c>
      <x:c r="N879" s="13" t="str">
        <x:v>Ministry of Education</x:v>
      </x:c>
      <x:c r="O879" s="16" t="str"/>
      <x:c r="P879" s="16" t="str">
        <x:v>A1/A2</x:v>
      </x:c>
      <x:c r="Q879" s="13" t="str">
        <x:v>Split from source POS: v, n</x:v>
      </x:c>
      <x:c r="R879" s="13" t="str">
        <x:v>https://meyda.education.gov.il/files/Mazkirut_Pedagogit/English/CurriculumFilesAugust21/LexicalBand2.docx</x:v>
      </x:c>
      <x:c r="S879" s="13" t="str"/>
      <x:c r="T879" s="66" t="str">
        <x:v>לצרוח</x:v>
      </x:c>
      <x:c r="U879" s="67" t="str">
        <x:v>We want to scream.</x:v>
      </x:c>
      <x:c r="V879" s="66" t="str">
        <x:v>אנחנו רוצים לצרוח.</x:v>
      </x:c>
      <x:c r="W879" s="68" t="str">
        <x:v>Pedagogically revised short example</x:v>
      </x:c>
      <x:c r="X879" s="69" t="str">
        <x:v>CC-BY 2.0 (France) Attribution: tatoeba.org #3734420 (CK) &amp; #5769191 (fekundulo)</x:v>
      </x:c>
      <x:c r="Y879" s="103" t="str"/>
      <x:c r="Z879" s="103" t="str">
        <x:v>לצרוח</x:v>
      </x:c>
      <x:c r="AA879" s="104" t="b">
        <x:v>1</x:v>
      </x:c>
      <x:c r="AB879" s="103" t="str">
        <x:v>834</x:v>
      </x:c>
      <x:c r="AC879" s="103" t="str">
        <x:v>Hebrew gloss and example; no explicit source definition</x:v>
      </x:c>
      <x:c r="AD879" s="103" t="str">
        <x:v>record-specific</x:v>
      </x:c>
    </x:row>
    <x:row r="880" ht="32" customHeight="1">
      <x:c r="A880" s="17" t="n">
        <x:v>928</x:v>
      </x:c>
      <x:c r="B880" s="17" t="n">
        <x:v>17</x:v>
      </x:c>
      <x:c r="C880" s="14" t="str">
        <x:v>Core I</x:v>
      </x:c>
      <x:c r="D880" s="14" t="n">
        <x:v>870</x:v>
      </x:c>
      <x:c r="E880" s="13" t="str">
        <x:v>swim</x:v>
      </x:c>
      <x:c r="F880" s="15" t="str">
        <x:v>Noun</x:v>
      </x:c>
      <x:c r="G880" s="15" t="str">
        <x:v>n</x:v>
      </x:c>
      <x:c r="H880" s="13" t="str">
        <x:v>swimmer
swimming</x:v>
      </x:c>
      <x:c r="I880" s="13" t="str">
        <x:v>n
n</x:v>
      </x:c>
      <x:c r="J880" s="13" t="str">
        <x:v>swimmer (Noun); swimming (Noun)</x:v>
      </x:c>
      <x:c r="K880" s="13" t="str"/>
      <x:c r="L880" s="13" t="str"/>
      <x:c r="M880" s="16" t="str">
        <x:v>Prod</x:v>
      </x:c>
      <x:c r="N880" s="13" t="str">
        <x:v>Ministry of Education</x:v>
      </x:c>
      <x:c r="O880" s="16" t="str"/>
      <x:c r="P880" s="16" t="str">
        <x:v>A1/A2</x:v>
      </x:c>
      <x:c r="Q880" s="13"/>
      <x:c r="R880" s="13" t="str">
        <x:v>https://meyda.education.gov.il/files/Mazkirut_Pedagogit/English/CurriculumFilesAugust21/LexicalBand2.docx</x:v>
      </x:c>
      <x:c r="S880" s="13" t="str"/>
      <x:c r="T880" s="66" t="str">
        <x:v>שחייה</x:v>
      </x:c>
      <x:c r="U880" s="67" t="str">
        <x:v>Please let's go for a swim.</x:v>
      </x:c>
      <x:c r="V880" s="66" t="str">
        <x:v>בבקשה, בוא נצא לשחות.</x:v>
      </x:c>
      <x:c r="W880" s="68" t="str">
        <x:v>Pedagogically revised short example</x:v>
      </x:c>
      <x:c r="X880" s="69" t="str">
        <x:v>CC-BY 2.0 (France) Attribution: tatoeba.org #2007754 (CK) &amp; #6028094 (fekundulo)</x:v>
      </x:c>
      <x:c r="Y880" s="103" t="str"/>
      <x:c r="Z880" s="103" t="str">
        <x:v>שחייה</x:v>
      </x:c>
      <x:c r="AA880" s="104" t="b">
        <x:v>0</x:v>
      </x:c>
      <x:c r="AB880" s="103" t="str"/>
      <x:c r="AC880" s="103" t="str">
        <x:v>Hebrew gloss and example; no explicit source definition</x:v>
      </x:c>
      <x:c r="AD880" s="103" t="str">
        <x:v>single-entry</x:v>
      </x:c>
    </x:row>
    <x:row r="881" ht="32" customHeight="1">
      <x:c r="A881" s="17" t="n">
        <x:v>536</x:v>
      </x:c>
      <x:c r="B881" s="17" t="n">
        <x:v>17</x:v>
      </x:c>
      <x:c r="C881" s="14" t="str">
        <x:v>Core I</x:v>
      </x:c>
      <x:c r="D881" s="14" t="n">
        <x:v>511</x:v>
      </x:c>
      <x:c r="E881" s="13" t="str">
        <x:v>just</x:v>
      </x:c>
      <x:c r="F881" s="15" t="str">
        <x:v>Adverb</x:v>
      </x:c>
      <x:c r="G881" s="15" t="str">
        <x:v>adv</x:v>
      </x:c>
      <x:c r="H881" s="13" t="str"/>
      <x:c r="I881" s="13" t="str"/>
      <x:c r="J881" s="13" t="str"/>
      <x:c r="K881" s="13" t="str">
        <x:v>only/simply</x:v>
      </x:c>
      <x:c r="L881" s="13" t="str">
        <x:v>only/simply</x:v>
      </x:c>
      <x:c r="M881" s="16" t="str">
        <x:v>Prod</x:v>
      </x:c>
      <x:c r="N881" s="13" t="str">
        <x:v>Ministry of Education</x:v>
      </x:c>
      <x:c r="O881" s="16" t="str"/>
      <x:c r="P881" s="16" t="str">
        <x:v>A1/A2</x:v>
      </x:c>
      <x:c r="Q881" s="13"/>
      <x:c r="R881" s="13" t="str">
        <x:v>https://meyda.education.gov.il/files/Mazkirut_Pedagogit/English/CurriculumFilesAugust21/LexicalBand2.docx</x:v>
      </x:c>
      <x:c r="S881" s="13" t="str"/>
      <x:c r="T881" s="66" t="str">
        <x:v>סתם</x:v>
      </x:c>
      <x:c r="U881" s="67" t="str">
        <x:v>We cannot just give it away.</x:v>
      </x:c>
      <x:c r="V881" s="66" t="str">
        <x:v>אנו לא יכולים סתם למסור את זה.</x:v>
      </x:c>
      <x:c r="W881" s="68" t="str">
        <x:v>Pedagogically revised short example</x:v>
      </x:c>
      <x:c r="X881" s="69" t="str">
        <x:v>CC-BY 2.0 (France) Attribution: tatoeba.org #3151218 (CK) &amp; #4747211 (fekundulo)</x:v>
      </x:c>
      <x:c r="Y881" s="103" t="str">
        <x:v>only/simply</x:v>
      </x:c>
      <x:c r="Z881" s="103" t="str">
        <x:v>סתם</x:v>
      </x:c>
      <x:c r="AA881" s="104" t="b">
        <x:v>1</x:v>
      </x:c>
      <x:c r="AB881" s="103" t="str">
        <x:v>537</x:v>
      </x:c>
      <x:c r="AC881" s="103" t="str">
        <x:v>Meaning relevant to POS</x:v>
      </x:c>
      <x:c r="AD881" s="103" t="str">
        <x:v>record-specific</x:v>
      </x:c>
    </x:row>
    <x:row r="882" ht="32" customHeight="1">
      <x:c r="A882" s="17" t="n">
        <x:v>930</x:v>
      </x:c>
      <x:c r="B882" s="17" t="n">
        <x:v>17</x:v>
      </x:c>
      <x:c r="C882" s="14" t="str">
        <x:v>Core I</x:v>
      </x:c>
      <x:c r="D882" s="14" t="n">
        <x:v>872</x:v>
      </x:c>
      <x:c r="E882" s="13" t="str">
        <x:v>take</x:v>
      </x:c>
      <x:c r="F882" s="15" t="str">
        <x:v>Verb</x:v>
      </x:c>
      <x:c r="G882" s="15" t="str">
        <x:v>v</x:v>
      </x:c>
      <x:c r="H882" s="13" t="str"/>
      <x:c r="I882" s="13" t="str"/>
      <x:c r="J882" s="13" t="str"/>
      <x:c r="K882" s="13" t="str">
        <x:v>go with someone; perform action</x:v>
      </x:c>
      <x:c r="L882" s="13" t="str">
        <x:v>go with someone; perform action</x:v>
      </x:c>
      <x:c r="M882" s="16" t="str">
        <x:v>Prod</x:v>
      </x:c>
      <x:c r="N882" s="13" t="str">
        <x:v>Ministry of Education</x:v>
      </x:c>
      <x:c r="O882" s="16" t="str"/>
      <x:c r="P882" s="16" t="str">
        <x:v>A1/A2</x:v>
      </x:c>
      <x:c r="Q882" s="13"/>
      <x:c r="R882" s="13" t="str">
        <x:v>https://meyda.education.gov.il/files/Mazkirut_Pedagogit/English/CurriculumFilesAugust21/LexicalBand2.docx</x:v>
      </x:c>
      <x:c r="S882" s="13" t="str"/>
      <x:c r="T882" s="66" t="str">
        <x:v>לקחת</x:v>
      </x:c>
      <x:c r="U882" s="67" t="str">
        <x:v>Do you really want to take over?</x:v>
      </x:c>
      <x:c r="V882" s="66" t="str">
        <x:v>באמת אתה רוצה לקחת פיקוד?</x:v>
      </x:c>
      <x:c r="W882" s="68" t="str">
        <x:v>Pedagogically revised short example</x:v>
      </x:c>
      <x:c r="X882" s="69" t="str">
        <x:v>CC-BY 2.0 (France) Attribution: tatoeba.org #2012095 (CK) &amp; #4677850 (fekundulo)</x:v>
      </x:c>
      <x:c r="Y882" s="103" t="str">
        <x:v>go with someone; perform action</x:v>
      </x:c>
      <x:c r="Z882" s="103" t="str">
        <x:v>לקחת</x:v>
      </x:c>
      <x:c r="AA882" s="104" t="b">
        <x:v>0</x:v>
      </x:c>
      <x:c r="AB882" s="103" t="str"/>
      <x:c r="AC882" s="103" t="str">
        <x:v>Meaning relevant to POS</x:v>
      </x:c>
      <x:c r="AD882" s="103" t="str">
        <x:v>single-entry</x:v>
      </x:c>
    </x:row>
    <x:row r="883" ht="32" customHeight="1">
      <x:c r="A883" s="17" t="n">
        <x:v>747</x:v>
      </x:c>
      <x:c r="B883" s="17" t="n">
        <x:v>17</x:v>
      </x:c>
      <x:c r="C883" s="14" t="str">
        <x:v>Core I</x:v>
      </x:c>
      <x:c r="D883" s="14" t="n">
        <x:v>709</x:v>
      </x:c>
      <x:c r="E883" s="13" t="str">
        <x:v>private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secret; not everyone</x:v>
      </x:c>
      <x:c r="L883" s="13" t="str">
        <x:v>secret; not everyone</x:v>
      </x:c>
      <x:c r="M883" s="16" t="str">
        <x:v>Prod</x:v>
      </x:c>
      <x:c r="N883" s="13" t="str">
        <x:v>Ministry of Education</x:v>
      </x:c>
      <x:c r="O883" s="16" t="str"/>
      <x:c r="P883" s="16" t="str">
        <x:v>A1/A2</x:v>
      </x:c>
      <x:c r="Q883" s="13"/>
      <x:c r="R883" s="13" t="str">
        <x:v>https://meyda.education.gov.il/files/Mazkirut_Pedagogit/English/CurriculumFilesAugust21/LexicalBand2.docx</x:v>
      </x:c>
      <x:c r="S883" s="13" t="str"/>
      <x:c r="T883" s="66" t="str">
        <x:v>פְּרָטִי</x:v>
      </x:c>
      <x:c r="U883" s="67" t="str">
        <x:v>I am a very private person.</x:v>
      </x:c>
      <x:c r="V883" s="66" t="str">
        <x:v>אני איש פרטי מאד.</x:v>
      </x:c>
      <x:c r="W883" s="68" t="str">
        <x:v>Pedagogically revised short example</x:v>
      </x:c>
      <x:c r="X883" s="69" t="str">
        <x:v>CC-BY 2.0 (France) Attribution: tatoeba.org #5216325 (CK) &amp; #5588336 (fekundulo)</x:v>
      </x:c>
      <x:c r="Y883" s="103" t="str">
        <x:v>secret; not everyone</x:v>
      </x:c>
      <x:c r="Z883" s="103" t="str">
        <x:v>פְּרָטִי</x:v>
      </x:c>
      <x:c r="AA883" s="104" t="b">
        <x:v>0</x:v>
      </x:c>
      <x:c r="AB883" s="103" t="str"/>
      <x:c r="AC883" s="103" t="str">
        <x:v>Meaning relevant to POS</x:v>
      </x:c>
      <x:c r="AD883" s="103" t="str">
        <x:v>single-entry</x:v>
      </x:c>
    </x:row>
    <x:row r="884" ht="32" customHeight="1">
      <x:c r="A884" s="17" t="n">
        <x:v>979</x:v>
      </x:c>
      <x:c r="B884" s="17" t="n">
        <x:v>17</x:v>
      </x:c>
      <x:c r="C884" s="14" t="str">
        <x:v>Core I</x:v>
      </x:c>
      <x:c r="D884" s="14" t="n">
        <x:v>920</x:v>
      </x:c>
      <x:c r="E884" s="13" t="str">
        <x:v>thunder</x:v>
      </x:c>
      <x:c r="F884" s="15" t="str">
        <x:v>Noun</x:v>
      </x:c>
      <x:c r="G884" s="15" t="str">
        <x:v>n</x:v>
      </x:c>
      <x:c r="H884" s="13" t="str">
        <x:v>thunderstorm</x:v>
      </x:c>
      <x:c r="I884" s="13" t="str">
        <x:v>n</x:v>
      </x:c>
      <x:c r="J884" s="13" t="str">
        <x:v>thunderstorm (Noun)</x:v>
      </x:c>
      <x:c r="K884" s="13" t="str"/>
      <x:c r="L884" s="13" t="str"/>
      <x:c r="M884" s="16" t="str">
        <x:v>Prod</x:v>
      </x:c>
      <x:c r="N884" s="13" t="str">
        <x:v>Ministry of Education</x:v>
      </x:c>
      <x:c r="O884" s="16" t="str"/>
      <x:c r="P884" s="16" t="str">
        <x:v>A1/A2</x:v>
      </x:c>
      <x:c r="Q884" s="13"/>
      <x:c r="R884" s="13" t="str">
        <x:v>https://meyda.education.gov.il/files/Mazkirut_Pedagogit/English/CurriculumFilesAugust21/LexicalBand2.docx</x:v>
      </x:c>
      <x:c r="S884" s="13" t="str"/>
      <x:c r="T884" s="66" t="str">
        <x:v>רעם</x:v>
      </x:c>
      <x:c r="U884" s="67" t="str">
        <x:v>The thunder became louder too.</x:v>
      </x:c>
      <x:c r="V884" s="66" t="str">
        <x:v>גם קולות הרעמים גברו והלכו.</x:v>
      </x:c>
      <x:c r="W884" s="68" t="str">
        <x:v>Pedagogically revised short example</x:v>
      </x:c>
      <x:c r="X884" s="69" t="str">
        <x:v>CC-BY 2.0 (France) Attribution: tatoeba.org #325170 (CK) &amp; #2016217 (MrShoval)</x:v>
      </x:c>
      <x:c r="Y884" s="103" t="str"/>
      <x:c r="Z884" s="103" t="str">
        <x:v>רעם</x:v>
      </x:c>
      <x:c r="AA884" s="104" t="b">
        <x:v>0</x:v>
      </x:c>
      <x:c r="AB884" s="103" t="str"/>
      <x:c r="AC884" s="103" t="str">
        <x:v>Hebrew gloss and example; no explicit source definition</x:v>
      </x:c>
      <x:c r="AD884" s="103" t="str">
        <x:v>single-entry</x:v>
      </x:c>
    </x:row>
    <x:row r="885" ht="32" customHeight="1">
      <x:c r="A885" s="17" t="n">
        <x:v>4</x:v>
      </x:c>
      <x:c r="B885" s="17" t="n">
        <x:v>17</x:v>
      </x:c>
      <x:c r="C885" s="14" t="str">
        <x:v>Core I</x:v>
      </x:c>
      <x:c r="D885" s="14" t="n">
        <x:v>10</x:v>
      </x:c>
      <x:c r="E885" s="13" t="str">
        <x:v>a variety of something</x:v>
      </x:c>
      <x:c r="F885" s="15" t="str">
        <x:v>Phrase</x:v>
      </x:c>
      <x:c r="G885" s="15" t="str"/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Cambridge / English Vocabulary Profile review</x:v>
      </x:c>
      <x:c r="O885" s="16" t="str"/>
      <x:c r="P885" s="16" t="str">
        <x:v>A1/A2</x:v>
      </x:c>
      <x:c r="Q885" s="13" t="str">
        <x:v>POS supplied because source POS was blank Display wording simplified to one central form.</x:v>
      </x:c>
      <x:c r="R885" s="13" t="str">
        <x:v>https://meyda.education.gov.il/files/Mazkirut_Pedagogit/English/CurriculumFilesAugust21/LexicalBand2.docx</x:v>
      </x:c>
      <x:c r="S885" s="13" t="str">
        <x:v>https://dictionary.cambridge.org/search/direct/?datasetsearch=english&amp;q=a%20variety%20of%20sth/sb</x:v>
      </x:c>
      <x:c r="T885" s="66" t="str">
        <x:v>מגוון של משהו</x:v>
      </x:c>
      <x:c r="U885" s="67" t="str">
        <x:v>The shop sells a variety of fruit.</x:v>
      </x:c>
      <x:c r="V885" s="66" t="str">
        <x:v>החנות מוכרת מגוון פירות.</x:v>
      </x:c>
      <x:c r="W885" s="68" t="str">
        <x:v>Pedagogically revised short example</x:v>
      </x:c>
      <x:c r="X885" s="69" t="str">
        <x:v>E‑Vocab Band II editorial example</x:v>
      </x:c>
      <x:c r="Y885" s="103" t="str"/>
      <x:c r="Z885" s="103" t="str">
        <x:v>מגוון של משהו</x:v>
      </x:c>
      <x:c r="AA885" s="104" t="b">
        <x:v>0</x:v>
      </x:c>
      <x:c r="AB885" s="103" t="str"/>
      <x:c r="AC885" s="103" t="str">
        <x:v>Hebrew gloss and example; no explicit source definition</x:v>
      </x:c>
      <x:c r="AD885" s="103" t="str">
        <x:v>single-entry</x:v>
      </x:c>
    </x:row>
    <x:row r="886" ht="32" customHeight="1">
      <x:c r="A886" s="17" t="n">
        <x:v>863</x:v>
      </x:c>
      <x:c r="B886" s="17" t="n">
        <x:v>17</x:v>
      </x:c>
      <x:c r="C886" s="14" t="str">
        <x:v>Core I</x:v>
      </x:c>
      <x:c r="D886" s="14" t="n">
        <x:v>810</x:v>
      </x:c>
      <x:c r="E886" s="13" t="str">
        <x:v>silence</x:v>
      </x:c>
      <x:c r="F886" s="15" t="str">
        <x:v>Adjective</x:v>
      </x:c>
      <x:c r="G886" s="15" t="str">
        <x:v>n, 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A1/A2</x:v>
      </x:c>
      <x:c r="Q886" s="13" t="str">
        <x:v>Split from source POS: n, adj Source-explicit POS retained under project rule; Adjective use is grammatically unusual and flagged for manual review.</x:v>
      </x:c>
      <x:c r="R886" s="13" t="str">
        <x:v>https://meyda.education.gov.il/files/Mazkirut_Pedagogit/English/CurriculumFilesAugust21/LexicalBand2.docx</x:v>
      </x:c>
      <x:c r="S886" s="13" t="str"/>
      <x:c r="T886" s="66" t="str">
        <x:v>של דממה</x:v>
      </x:c>
      <x:c r="U886" s="67" t="str">
        <x:v>There was silence too.</x:v>
      </x:c>
      <x:c r="V886" s="66" t="str">
        <x:v>גם השתררה דממה.</x:v>
      </x:c>
      <x:c r="W886" s="68" t="str">
        <x:v>Pedagogically revised short example</x:v>
      </x:c>
      <x:c r="X886" s="69" t="str">
        <x:v>CC-BY 2.0 (France) Attribution: tatoeba.org #3732760 (CK) &amp; #6101123 (fekundulo)</x:v>
      </x:c>
      <x:c r="Y886" s="103" t="str"/>
      <x:c r="Z886" s="103" t="str">
        <x:v>של דממה</x:v>
      </x:c>
      <x:c r="AA886" s="104" t="b">
        <x:v>1</x:v>
      </x:c>
      <x:c r="AB886" s="103" t="str">
        <x:v>862</x:v>
      </x:c>
      <x:c r="AC886" s="103" t="str">
        <x:v>Hebrew gloss and example; no explicit source definition</x:v>
      </x:c>
      <x:c r="AD886" s="103" t="str">
        <x:v>record-specific</x:v>
      </x:c>
    </x:row>
    <x:row r="887" ht="32" customHeight="1">
      <x:c r="A887" s="17" t="n">
        <x:v>1049</x:v>
      </x:c>
      <x:c r="B887" s="17" t="n">
        <x:v>17</x:v>
      </x:c>
      <x:c r="C887" s="14" t="str">
        <x:v>Core I</x:v>
      </x:c>
      <x:c r="D887" s="14" t="n">
        <x:v>984</x:v>
      </x:c>
      <x:c r="E887" s="13" t="str">
        <x:v>we</x:v>
      </x:c>
      <x:c r="F887" s="15" t="str">
        <x:v>Pronoun</x:v>
      </x:c>
      <x:c r="G887" s="15" t="str">
        <x:v>pron</x:v>
      </x:c>
      <x:c r="H887" s="13" t="str">
        <x:v>we</x:v>
      </x:c>
      <x:c r="I887" s="13" t="str"/>
      <x:c r="J887" s="13" t="str">
        <x:v>we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A1/A2</x:v>
      </x:c>
      <x:c r="Q887" s="13"/>
      <x:c r="R887" s="13" t="str">
        <x:v>https://meyda.education.gov.il/files/Mazkirut_Pedagogit/English/CurriculumFilesAugust21/LexicalBand2.docx</x:v>
      </x:c>
      <x:c r="S887" s="13" t="str"/>
      <x:c r="T887" s="66" t="str">
        <x:v>אנחנו</x:v>
      </x:c>
      <x:c r="U887" s="67" t="str">
        <x:v>We know we can do it.</x:v>
      </x:c>
      <x:c r="V887" s="66" t="str">
        <x:v>אנחנו יודעים שאנחנו יכולים לעשות את זה.</x:v>
      </x:c>
      <x:c r="W887" s="68" t="str">
        <x:v>Pedagogically revised short example</x:v>
      </x:c>
      <x:c r="X887" s="69" t="str">
        <x:v>CC-BY 2.0 (France) Attribution: tatoeba.org #1621033 (Spamster) &amp; #2506632 (Eldad)</x:v>
      </x:c>
      <x:c r="Y887" s="103" t="str"/>
      <x:c r="Z887" s="103" t="str">
        <x:v>אנחנו</x:v>
      </x:c>
      <x:c r="AA887" s="104" t="b">
        <x:v>0</x:v>
      </x:c>
      <x:c r="AB887" s="103" t="str"/>
      <x:c r="AC887" s="103" t="str">
        <x:v>Hebrew gloss and example; no explicit source definition</x:v>
      </x:c>
      <x:c r="AD887" s="103" t="str">
        <x:v>single-entry</x:v>
      </x:c>
    </x:row>
    <x:row r="888" ht="32" customHeight="1">
      <x:c r="A888" s="17" t="n">
        <x:v>232</x:v>
      </x:c>
      <x:c r="B888" s="17" t="n">
        <x:v>17</x:v>
      </x:c>
      <x:c r="C888" s="14" t="str">
        <x:v>Core I</x:v>
      </x:c>
      <x:c r="D888" s="14" t="n">
        <x:v>224</x:v>
      </x:c>
      <x:c r="E888" s="13" t="str">
        <x:v>copy</x:v>
      </x:c>
      <x:c r="F888" s="15" t="str">
        <x:v>Verb</x:v>
      </x:c>
      <x:c r="G888" s="15" t="str">
        <x:v>n, v</x:v>
      </x:c>
      <x:c r="H888" s="13" t="str"/>
      <x:c r="I888" s="13" t="str"/>
      <x:c r="J888" s="13" t="str"/>
      <x:c r="K888" s="13" t="str">
        <x:v>duplicate</x:v>
      </x:c>
      <x:c r="L888" s="13" t="str">
        <x:v>duplicate</x:v>
      </x:c>
      <x:c r="M888" s="16" t="str">
        <x:v>Rec</x:v>
      </x:c>
      <x:c r="N888" s="13" t="str">
        <x:v>Ministry of Education</x:v>
      </x:c>
      <x:c r="O888" s="16" t="str"/>
      <x:c r="P888" s="16" t="str">
        <x:v>A1/A2</x:v>
      </x:c>
      <x:c r="Q888" s="13" t="str">
        <x:v>Split from source POS: n, v</x:v>
      </x:c>
      <x:c r="R888" s="13" t="str">
        <x:v>https://meyda.education.gov.il/files/Mazkirut_Pedagogit/English/CurriculumFilesAugust21/LexicalBand2.docx</x:v>
      </x:c>
      <x:c r="S888" s="13" t="str"/>
      <x:c r="T888" s="66" t="str">
        <x:v>להעתיק</x:v>
      </x:c>
      <x:c r="U888" s="67" t="str">
        <x:v>Can you please copy this for me?</x:v>
      </x:c>
      <x:c r="V888" s="66" t="str">
        <x:v>אתה יכול להעתיק את זה בשבילי בבקשה?</x:v>
      </x:c>
      <x:c r="W888" s="68" t="str">
        <x:v>Pedagogically revised short example</x:v>
      </x:c>
      <x:c r="X888" s="69" t="str">
        <x:v>CC-BY 2.0 (France) Attribution: tatoeba.org #54995 (CK) &amp; #574200 (Eldad)</x:v>
      </x:c>
      <x:c r="Y888" s="103" t="str">
        <x:v>duplicate</x:v>
      </x:c>
      <x:c r="Z888" s="103" t="str">
        <x:v>להעתיק</x:v>
      </x:c>
      <x:c r="AA888" s="104" t="b">
        <x:v>1</x:v>
      </x:c>
      <x:c r="AB888" s="103" t="str">
        <x:v>231</x:v>
      </x:c>
      <x:c r="AC888" s="103" t="str">
        <x:v>Meaning relevant to POS</x:v>
      </x:c>
      <x:c r="AD888" s="103" t="str">
        <x:v>record-specific</x:v>
      </x:c>
    </x:row>
    <x:row r="889" ht="32" customHeight="1">
      <x:c r="A889" s="17" t="n">
        <x:v>823</x:v>
      </x:c>
      <x:c r="B889" s="17" t="n">
        <x:v>17</x:v>
      </x:c>
      <x:c r="C889" s="14" t="str">
        <x:v>Core I</x:v>
      </x:c>
      <x:c r="D889" s="14" t="n">
        <x:v>775</x:v>
      </x:c>
      <x:c r="E889" s="13" t="str">
        <x:v>salty</x:v>
      </x:c>
      <x:c r="F889" s="15" t="str">
        <x:v>Adjective</x:v>
      </x:c>
      <x:c r="G889" s="15" t="str">
        <x:v>adj</x:v>
      </x:c>
      <x:c r="H889" s="13" t="str"/>
      <x:c r="I889" s="13" t="str"/>
      <x:c r="J889" s="13" t="str"/>
      <x:c r="K889" s="13" t="str"/>
      <x:c r="L889" s="13" t="str"/>
      <x:c r="M889" s="16" t="str"/>
      <x:c r="N889" s="13" t="str">
        <x:v>Ministry of Education</x:v>
      </x:c>
      <x:c r="O889" s="16" t="str"/>
      <x:c r="P889" s="16" t="str">
        <x:v>A1/A2</x:v>
      </x:c>
      <x:c r="Q889" s="13" t="str">
        <x:v>Rec/Prod is blank in the Ministry source; it was not inferred.</x:v>
      </x:c>
      <x:c r="R889" s="13" t="str">
        <x:v>https://meyda.education.gov.il/files/Mazkirut_Pedagogit/English/CurriculumFilesAugust21/LexicalBand2.docx</x:v>
      </x:c>
      <x:c r="S889" s="13" t="str"/>
      <x:c r="T889" s="66" t="str">
        <x:v>מלוח</x:v>
      </x:c>
      <x:c r="U889" s="67" t="str">
        <x:v>That food is too salty.</x:v>
      </x:c>
      <x:c r="V889" s="66" t="str">
        <x:v>האוכל הזה מלוח מדי.</x:v>
      </x:c>
      <x:c r="W889" s="68" t="str">
        <x:v>Pedagogically revised short example</x:v>
      </x:c>
      <x:c r="X889" s="69" t="str">
        <x:v>CC-BY 2.0 (France) Attribution: tatoeba.org #56506 (CK) &amp; #1079919 (Eldad)</x:v>
      </x:c>
      <x:c r="Y889" s="103" t="str"/>
      <x:c r="Z889" s="103" t="str">
        <x:v>מלוח</x:v>
      </x:c>
      <x:c r="AA889" s="104" t="b">
        <x:v>0</x:v>
      </x:c>
      <x:c r="AB889" s="103" t="str"/>
      <x:c r="AC889" s="103" t="str">
        <x:v>Hebrew gloss and example; no explicit source definition</x:v>
      </x:c>
      <x:c r="AD889" s="103" t="str">
        <x:v>single-entry</x:v>
      </x:c>
    </x:row>
    <x:row r="890" ht="32" customHeight="1">
      <x:c r="A890" s="17" t="n">
        <x:v>312</x:v>
      </x:c>
      <x:c r="B890" s="17" t="n">
        <x:v>17</x:v>
      </x:c>
      <x:c r="C890" s="14" t="str">
        <x:v>Core I</x:v>
      </x:c>
      <x:c r="D890" s="14" t="n">
        <x:v>296</x:v>
      </x:c>
      <x:c r="E890" s="13" t="str">
        <x:v>election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A1/A2</x:v>
      </x:c>
      <x:c r="Q890" s="13"/>
      <x:c r="R890" s="13" t="str">
        <x:v>https://meyda.education.gov.il/files/Mazkirut_Pedagogit/English/CurriculumFilesAugust21/LexicalBand2.docx</x:v>
      </x:c>
      <x:c r="S890" s="13" t="str"/>
      <x:c r="T890" s="66" t="str">
        <x:v>בחירות</x:v>
      </x:c>
      <x:c r="U890" s="67" t="str">
        <x:v>Next year is an election year too.</x:v>
      </x:c>
      <x:c r="V890" s="66" t="str">
        <x:v>גם השנה הבאה היא שנת בחירות.</x:v>
      </x:c>
      <x:c r="W890" s="68" t="str">
        <x:v>Pedagogically revised short example</x:v>
      </x:c>
      <x:c r="X890" s="69" t="str">
        <x:v>CC-BY 2.0 (France) Attribution: tatoeba.org #954201 (CK) &amp; #1521496 (MrShoval)</x:v>
      </x:c>
      <x:c r="Y890" s="103" t="str"/>
      <x:c r="Z890" s="103" t="str">
        <x:v>בחירות</x:v>
      </x:c>
      <x:c r="AA890" s="104" t="b">
        <x:v>0</x:v>
      </x:c>
      <x:c r="AB890" s="103" t="str"/>
      <x:c r="AC890" s="103" t="str">
        <x:v>Hebrew gloss and example; no explicit source definition</x:v>
      </x:c>
      <x:c r="AD890" s="103" t="str">
        <x:v>single-entry</x:v>
      </x:c>
    </x:row>
    <x:row r="891" ht="32" customHeight="1">
      <x:c r="A891" s="17" t="n">
        <x:v>836</x:v>
      </x:c>
      <x:c r="B891" s="17" t="n">
        <x:v>17</x:v>
      </x:c>
      <x:c r="C891" s="14" t="str">
        <x:v>Core I</x:v>
      </x:c>
      <x:c r="D891" s="14" t="n">
        <x:v>786</x:v>
      </x:c>
      <x:c r="E891" s="13" t="str">
        <x:v>secret</x:v>
      </x:c>
      <x:c r="F891" s="15" t="str">
        <x:v>Noun</x:v>
      </x:c>
      <x:c r="G891" s="15" t="str">
        <x:v>n</x:v>
      </x:c>
      <x:c r="H891" s="13" t="str">
        <x:v>in secret</x:v>
      </x:c>
      <x:c r="I891" s="13" t="str"/>
      <x:c r="J891" s="13" t="str">
        <x:v>in secret</x:v>
      </x:c>
      <x:c r="K891" s="13" t="str"/>
      <x:c r="L891" s="13" t="str"/>
      <x:c r="M891" s="16" t="str">
        <x:v>Prod</x:v>
      </x:c>
      <x:c r="N891" s="13" t="str">
        <x:v>Ministry of Education</x:v>
      </x:c>
      <x:c r="O891" s="16" t="str"/>
      <x:c r="P891" s="16" t="str">
        <x:v>A1/A2</x:v>
      </x:c>
      <x:c r="Q891" s="13"/>
      <x:c r="R891" s="13" t="str">
        <x:v>https://meyda.education.gov.il/files/Mazkirut_Pedagogit/English/CurriculumFilesAugust21/LexicalBand2.docx</x:v>
      </x:c>
      <x:c r="S891" s="13" t="str"/>
      <x:c r="T891" s="66" t="str">
        <x:v>סוד</x:v>
      </x:c>
      <x:c r="U891" s="67" t="str">
        <x:v>We can keep a secret.</x:v>
      </x:c>
      <x:c r="V891" s="66" t="str">
        <x:v>אנחנו יכולים לשמור סוד.</x:v>
      </x:c>
      <x:c r="W891" s="68" t="str">
        <x:v>Pedagogically revised short example</x:v>
      </x:c>
      <x:c r="X891" s="69" t="str">
        <x:v>CC-BY 2.0 (France) Attribution: tatoeba.org #2130898 (Hybrid) &amp; #2134841 (MrShoval)</x:v>
      </x:c>
      <x:c r="Y891" s="103" t="str"/>
      <x:c r="Z891" s="103" t="str">
        <x:v>סוד</x:v>
      </x:c>
      <x:c r="AA891" s="104" t="b">
        <x:v>0</x:v>
      </x:c>
      <x:c r="AB891" s="103" t="str"/>
      <x:c r="AC891" s="103" t="str">
        <x:v>Hebrew gloss and example; no explicit source definition</x:v>
      </x:c>
      <x:c r="AD891" s="103" t="str">
        <x:v>single-entry</x:v>
      </x:c>
    </x:row>
    <x:row r="892" ht="32" customHeight="1">
      <x:c r="A892" s="17" t="n">
        <x:v>533</x:v>
      </x:c>
      <x:c r="B892" s="17" t="n">
        <x:v>17</x:v>
      </x:c>
      <x:c r="C892" s="14" t="str">
        <x:v>Core I</x:v>
      </x:c>
      <x:c r="D892" s="14" t="n">
        <x:v>509</x:v>
      </x:c>
      <x:c r="E892" s="13" t="str">
        <x:v>Judaism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A1/A2</x:v>
      </x:c>
      <x:c r="Q892" s="13"/>
      <x:c r="R892" s="13" t="str">
        <x:v>https://meyda.education.gov.il/files/Mazkirut_Pedagogit/English/CurriculumFilesAugust21/LexicalBand2.docx</x:v>
      </x:c>
      <x:c r="S892" s="13" t="str"/>
      <x:c r="T892" s="66" t="str">
        <x:v>יהדות</x:v>
      </x:c>
      <x:c r="U892" s="67" t="str">
        <x:v>He studies Judaism.</x:v>
      </x:c>
      <x:c r="V892" s="66" t="str">
        <x:v>הוא לומד על היהדות.</x:v>
      </x:c>
      <x:c r="W892" s="68" t="str">
        <x:v>Editorial A1/A2 example</x:v>
      </x:c>
      <x:c r="X892" s="69" t="str">
        <x:v>E‑Vocab Band II editorial example</x:v>
      </x:c>
      <x:c r="Y892" s="103" t="str"/>
      <x:c r="Z892" s="103" t="str">
        <x:v>יהדות</x:v>
      </x:c>
      <x:c r="AA892" s="104" t="b">
        <x:v>0</x:v>
      </x:c>
      <x:c r="AB892" s="103" t="str"/>
      <x:c r="AC892" s="103" t="str">
        <x:v>Hebrew gloss and example; no explicit source definition</x:v>
      </x:c>
      <x:c r="AD892" s="103" t="str">
        <x:v>single-entry</x:v>
      </x:c>
    </x:row>
    <x:row r="893" ht="32" customHeight="1">
      <x:c r="A893" s="17" t="n">
        <x:v>508</x:v>
      </x:c>
      <x:c r="B893" s="17" t="n">
        <x:v>17</x:v>
      </x:c>
      <x:c r="C893" s="14" t="str">
        <x:v>Core I</x:v>
      </x:c>
      <x:c r="D893" s="14" t="n">
        <x:v>484</x:v>
      </x:c>
      <x:c r="E893" s="13" t="str">
        <x:v>ingredient</x:v>
      </x:c>
      <x:c r="F893" s="15" t="str">
        <x:v>Noun</x:v>
      </x:c>
      <x:c r="G893" s="15" t="str">
        <x:v>n</x:v>
      </x:c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Ministry of Education</x:v>
      </x:c>
      <x:c r="O893" s="16" t="str"/>
      <x:c r="P893" s="16" t="str">
        <x:v>A1/A2</x:v>
      </x:c>
      <x:c r="Q893" s="13"/>
      <x:c r="R893" s="13" t="str">
        <x:v>https://meyda.education.gov.il/files/Mazkirut_Pedagogit/English/CurriculumFilesAugust21/LexicalBand2.docx</x:v>
      </x:c>
      <x:c r="S893" s="13" t="str"/>
      <x:c r="T893" s="66" t="str">
        <x:v>מרכיב</x:v>
      </x:c>
      <x:c r="U893" s="67" t="str">
        <x:v>Sugar is one ingredient in the cake.</x:v>
      </x:c>
      <x:c r="V893" s="66" t="str">
        <x:v>סוכר הוא אחד המרכיבים בעוגה.</x:v>
      </x:c>
      <x:c r="W893" s="68" t="str">
        <x:v>Editorial A1/A2 example</x:v>
      </x:c>
      <x:c r="X893" s="69" t="str">
        <x:v>E‑Vocab Band II editorial example</x:v>
      </x:c>
      <x:c r="Y893" s="103" t="str"/>
      <x:c r="Z893" s="103" t="str">
        <x:v>מרכיב</x:v>
      </x:c>
      <x:c r="AA893" s="104" t="b">
        <x:v>0</x:v>
      </x:c>
      <x:c r="AB893" s="103" t="str"/>
      <x:c r="AC893" s="103" t="str">
        <x:v>Hebrew gloss and example; no explicit source definition</x:v>
      </x:c>
      <x:c r="AD893" s="103" t="str">
        <x:v>single-entry</x:v>
      </x:c>
    </x:row>
    <x:row r="894" ht="32" customHeight="1">
      <x:c r="A894" s="17" t="n">
        <x:v>664</x:v>
      </x:c>
      <x:c r="B894" s="17" t="n">
        <x:v>17</x:v>
      </x:c>
      <x:c r="C894" s="14" t="str">
        <x:v>Core I</x:v>
      </x:c>
      <x:c r="D894" s="14" t="n">
        <x:v>630</x:v>
      </x:c>
      <x:c r="E894" s="13" t="str">
        <x:v>of course</x:v>
      </x:c>
      <x:c r="F894" s="15" t="str">
        <x:v>Idiom</x:v>
      </x:c>
      <x:c r="G894" s="15" t="str"/>
      <x:c r="H894" s="13" t="str"/>
      <x:c r="I894" s="13" t="str"/>
      <x:c r="J894" s="13" t="str"/>
      <x:c r="K894" s="13" t="str"/>
      <x:c r="L894" s="13" t="str"/>
      <x:c r="M894" s="16" t="str">
        <x:v>Prod</x:v>
      </x:c>
      <x:c r="N894" s="13" t="str">
        <x:v>Cambridge / English Vocabulary Profile review</x:v>
      </x:c>
      <x:c r="O894" s="16" t="str"/>
      <x:c r="P894" s="16" t="str">
        <x:v>A1/A2</x:v>
      </x:c>
      <x:c r="Q894" s="13" t="str">
        <x:v>POS supplied because source POS was blank</x:v>
      </x:c>
      <x:c r="R894" s="13" t="str">
        <x:v>https://meyda.education.gov.il/files/Mazkirut_Pedagogit/English/CurriculumFilesAugust21/LexicalBand2.docx</x:v>
      </x:c>
      <x:c r="S894" s="13" t="str">
        <x:v>https://dictionary.cambridge.org/search/direct/?datasetsearch=english&amp;q=of%20course</x:v>
      </x:c>
      <x:c r="T894" s="66" t="str">
        <x:v>כמובן</x:v>
      </x:c>
      <x:c r="U894" s="67" t="str">
        <x:v>You guys are right, of course too.</x:v>
      </x:c>
      <x:c r="V894" s="66" t="str">
        <x:v>גם אתם צודקים כמובן.</x:v>
      </x:c>
      <x:c r="W894" s="68" t="str">
        <x:v>Pedagogically revised short example</x:v>
      </x:c>
      <x:c r="X894" s="69" t="str">
        <x:v>CC-BY 2.0 (France) Attribution: tatoeba.org #11030905 (shekitten) &amp; #3009416 (fekundulo)</x:v>
      </x:c>
      <x:c r="Y894" s="103" t="str"/>
      <x:c r="Z894" s="103" t="str">
        <x:v>כמובן</x:v>
      </x:c>
      <x:c r="AA894" s="104" t="b">
        <x:v>0</x:v>
      </x:c>
      <x:c r="AB894" s="103" t="str"/>
      <x:c r="AC894" s="103" t="str">
        <x:v>Hebrew gloss and example; no explicit source definition</x:v>
      </x:c>
      <x:c r="AD894" s="103" t="str">
        <x:v>single-entry</x:v>
      </x:c>
    </x:row>
    <x:row r="895" ht="32" customHeight="1">
      <x:c r="A895" s="17" t="n">
        <x:v>870</x:v>
      </x:c>
      <x:c r="B895" s="17" t="n">
        <x:v>17</x:v>
      </x:c>
      <x:c r="C895" s="14" t="str">
        <x:v>Core I</x:v>
      </x:c>
      <x:c r="D895" s="14" t="n">
        <x:v>816</x:v>
      </x:c>
      <x:c r="E895" s="13" t="str">
        <x:v>sink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Rec</x:v>
      </x:c>
      <x:c r="N895" s="13" t="str">
        <x:v>Ministry of Education</x:v>
      </x:c>
      <x:c r="O895" s="16" t="str"/>
      <x:c r="P895" s="16" t="str">
        <x:v>A1/A2</x:v>
      </x:c>
      <x:c r="Q895" s="13"/>
      <x:c r="R895" s="13" t="str">
        <x:v>https://meyda.education.gov.il/files/Mazkirut_Pedagogit/English/CurriculumFilesAugust21/LexicalBand2.docx</x:v>
      </x:c>
      <x:c r="S895" s="13" t="str"/>
      <x:c r="T895" s="66" t="str">
        <x:v>כיור</x:v>
      </x:c>
      <x:c r="U895" s="67" t="str">
        <x:v>What exactly's in the sink?</x:v>
      </x:c>
      <x:c r="V895" s="66" t="str">
        <x:v>מה בדיוק בכיור?</x:v>
      </x:c>
      <x:c r="W895" s="68" t="str">
        <x:v>Pedagogically revised short example</x:v>
      </x:c>
      <x:c r="X895" s="69" t="str">
        <x:v>CC-BY 2.0 (France) Attribution: tatoeba.org #9241139 (CK) &amp; #13056718 (fekundulo)</x:v>
      </x:c>
      <x:c r="Y895" s="103" t="str"/>
      <x:c r="Z895" s="103" t="str">
        <x:v>כיור</x:v>
      </x:c>
      <x:c r="AA895" s="104" t="b">
        <x:v>0</x:v>
      </x:c>
      <x:c r="AB895" s="103" t="str"/>
      <x:c r="AC895" s="103" t="str">
        <x:v>Hebrew gloss and example; no explicit source definition</x:v>
      </x:c>
      <x:c r="AD895" s="103" t="str">
        <x:v>single-entry</x:v>
      </x:c>
    </x:row>
    <x:row r="896" ht="32" customHeight="1">
      <x:c r="A896" s="17" t="n">
        <x:v>681</x:v>
      </x:c>
      <x:c r="B896" s="17" t="n">
        <x:v>17</x:v>
      </x:c>
      <x:c r="C896" s="14" t="str">
        <x:v>Core I</x:v>
      </x:c>
      <x:c r="D896" s="14" t="n">
        <x:v>645</x:v>
      </x:c>
      <x:c r="E896" s="13" t="str">
        <x:v>one day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A1/A2</x:v>
      </x:c>
      <x:c r="Q896" s="13" t="str">
        <x:v>POS supplied because source POS was blank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https://dictionary.cambridge.org/search/direct/?datasetsearch=english&amp;q=one%20day</x:v>
      </x:c>
      <x:c r="T896" s="66" t="str">
        <x:v>יום אחד</x:v>
      </x:c>
      <x:c r="U896" s="67" t="str">
        <x:v>One day, I will travel.</x:v>
      </x:c>
      <x:c r="V896" s="66" t="str">
        <x:v>יום אחד אצא לטיול.</x:v>
      </x:c>
      <x:c r="W896" s="68" t="str">
        <x:v>Pedagogically revised short example</x:v>
      </x:c>
      <x:c r="X896" s="69" t="str">
        <x:v>CC-BY 2.0 (France) Attribution: tatoeba.org #501862 (darinmex) &amp; #3775295 (fekundulo)</x:v>
      </x:c>
      <x:c r="Y896" s="103" t="str"/>
      <x:c r="Z896" s="103" t="str">
        <x:v>יום אחד</x:v>
      </x:c>
      <x:c r="AA896" s="104" t="b">
        <x:v>1</x:v>
      </x:c>
      <x:c r="AB896" s="103" t="str">
        <x:v>1792</x:v>
      </x:c>
      <x:c r="AC896" s="103" t="str">
        <x:v>Hebrew gloss and example; no explicit source definition</x:v>
      </x:c>
      <x:c r="AD896" s="103" t="str">
        <x:v>record-specific</x:v>
      </x:c>
    </x:row>
    <x:row r="897" ht="32" customHeight="1">
      <x:c r="A897" s="17" t="n">
        <x:v>839</x:v>
      </x:c>
      <x:c r="B897" s="17" t="n">
        <x:v>17</x:v>
      </x:c>
      <x:c r="C897" s="14" t="str">
        <x:v>Core I</x:v>
      </x:c>
      <x:c r="D897" s="14" t="n">
        <x:v>789</x:v>
      </x:c>
      <x:c r="E897" s="13" t="str">
        <x:v>select</x:v>
      </x:c>
      <x:c r="F897" s="15" t="str">
        <x:v>Verb</x:v>
      </x:c>
      <x:c r="G897" s="15" t="str">
        <x:v>v</x:v>
      </x:c>
      <x:c r="H897" s="13" t="str">
        <x:v>selection</x:v>
      </x:c>
      <x:c r="I897" s="13" t="str">
        <x:v>n</x:v>
      </x:c>
      <x:c r="J897" s="13" t="str">
        <x:v>selection (Noun)</x:v>
      </x:c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A1/A2</x:v>
      </x:c>
      <x:c r="Q897" s="13"/>
      <x:c r="R897" s="13" t="str">
        <x:v>https://meyda.education.gov.il/files/Mazkirut_Pedagogit/English/CurriculumFilesAugust21/LexicalBand2.docx</x:v>
      </x:c>
      <x:c r="S897" s="13" t="str"/>
      <x:c r="T897" s="66" t="str">
        <x:v>כדי לבחור</x:v>
      </x:c>
      <x:c r="U897" s="67" t="str">
        <x:v>Please select one answer.</x:v>
      </x:c>
      <x:c r="V897" s="66" t="str">
        <x:v>בחר בבקשה תשובה אחת.</x:v>
      </x:c>
      <x:c r="W897" s="68" t="str">
        <x:v>Editorial A1/A2 example</x:v>
      </x:c>
      <x:c r="X897" s="69" t="str">
        <x:v>E‑Vocab Band II editorial example</x:v>
      </x:c>
      <x:c r="Y897" s="103" t="str"/>
      <x:c r="Z897" s="103" t="str">
        <x:v>כדי לבחור</x:v>
      </x:c>
      <x:c r="AA897" s="104" t="b">
        <x:v>0</x:v>
      </x:c>
      <x:c r="AB897" s="103" t="str"/>
      <x:c r="AC897" s="103" t="str">
        <x:v>Hebrew gloss and example; no explicit source definition</x:v>
      </x:c>
      <x:c r="AD897" s="103" t="str">
        <x:v>single-entry</x:v>
      </x:c>
    </x:row>
    <x:row r="898" ht="32" customHeight="1">
      <x:c r="A898" s="17" t="n">
        <x:v>1002</x:v>
      </x:c>
      <x:c r="B898" s="17" t="n">
        <x:v>17</x:v>
      </x:c>
      <x:c r="C898" s="14" t="str">
        <x:v>Core I</x:v>
      </x:c>
      <x:c r="D898" s="14" t="n">
        <x:v>941</x:v>
      </x:c>
      <x:c r="E898" s="13" t="str">
        <x:v>touch</x:v>
      </x:c>
      <x:c r="F898" s="15" t="str">
        <x:v>Verb</x:v>
      </x:c>
      <x:c r="G898" s="15" t="str">
        <x:v>v, n</x:v>
      </x:c>
      <x:c r="H898" s="13" t="str"/>
      <x:c r="I898" s="13" t="str"/>
      <x:c r="J898" s="13" t="str"/>
      <x:c r="K898" s="13" t="str">
        <x:v>make physical contact; physical sense; quick contact</x:v>
      </x:c>
      <x:c r="L898" s="13" t="str">
        <x:v>make physical contact</x:v>
      </x:c>
      <x:c r="M898" s="16" t="str">
        <x:v>Prod</x:v>
      </x:c>
      <x:c r="N898" s="13" t="str">
        <x:v>Ministry of Education</x:v>
      </x:c>
      <x:c r="O898" s="16" t="str"/>
      <x:c r="P898" s="16" t="str">
        <x:v>A1/A2</x:v>
      </x:c>
      <x:c r="Q898" s="13" t="str">
        <x:v>Split from source POS: v, n</x:v>
      </x:c>
      <x:c r="R898" s="13" t="str">
        <x:v>https://meyda.education.gov.il/files/Mazkirut_Pedagogit/English/CurriculumFilesAugust21/LexicalBand2.docx</x:v>
      </x:c>
      <x:c r="S898" s="13" t="str"/>
      <x:c r="T898" s="66" t="str">
        <x:v>לגעת</x:v>
      </x:c>
      <x:c r="U898" s="67" t="str">
        <x:v>Do not touch the screen.</x:v>
      </x:c>
      <x:c r="V898" s="66" t="str">
        <x:v>אל תיגע במסך.</x:v>
      </x:c>
      <x:c r="W898" s="68" t="str">
        <x:v>Editorial A1/A2 example</x:v>
      </x:c>
      <x:c r="X898" s="69" t="str">
        <x:v>E‑Vocab Band II editorial example</x:v>
      </x:c>
      <x:c r="Y898" s="103" t="str">
        <x:v>make physical contact</x:v>
      </x:c>
      <x:c r="Z898" s="103" t="str">
        <x:v>לגעת</x:v>
      </x:c>
      <x:c r="AA898" s="104" t="b">
        <x:v>1</x:v>
      </x:c>
      <x:c r="AB898" s="103" t="str">
        <x:v>1003</x:v>
      </x:c>
      <x:c r="AC898" s="103" t="str">
        <x:v>Meaning relevant to POS</x:v>
      </x:c>
      <x:c r="AD898" s="103" t="str">
        <x:v>record-specific</x:v>
      </x:c>
    </x:row>
    <x:row r="899" ht="32" customHeight="1">
      <x:c r="A899" s="17" t="n">
        <x:v>256</x:v>
      </x:c>
      <x:c r="B899" s="17" t="n">
        <x:v>17</x:v>
      </x:c>
      <x:c r="C899" s="14" t="str">
        <x:v>Core I</x:v>
      </x:c>
      <x:c r="D899" s="14" t="n">
        <x:v>243</x:v>
      </x:c>
      <x:c r="E899" s="13" t="str">
        <x:v>daily</x:v>
      </x:c>
      <x:c r="F899" s="15" t="str">
        <x:v>Adverb</x:v>
      </x:c>
      <x:c r="G899" s="15" t="str">
        <x:v>adj, adv</x:v>
      </x:c>
      <x:c r="H899" s="13" t="str"/>
      <x:c r="I899" s="13" t="str"/>
      <x:c r="J899" s="13" t="str"/>
      <x:c r="K899" s="13" t="str"/>
      <x:c r="L899" s="13" t="str"/>
      <x:c r="M899" s="16" t="str">
        <x:v>Rec</x:v>
      </x:c>
      <x:c r="N899" s="13" t="str">
        <x:v>Ministry of Education</x:v>
      </x:c>
      <x:c r="O899" s="16" t="str"/>
      <x:c r="P899" s="16" t="str">
        <x:v>A1/A2</x:v>
      </x:c>
      <x:c r="Q899" s="13" t="str">
        <x:v>Split from source POS: adj, adv</x:v>
      </x:c>
      <x:c r="R899" s="13" t="str">
        <x:v>https://meyda.education.gov.il/files/Mazkirut_Pedagogit/English/CurriculumFilesAugust21/LexicalBand2.docx</x:v>
      </x:c>
      <x:c r="S899" s="13" t="str"/>
      <x:c r="T899" s="66" t="str">
        <x:v>יומי</x:v>
      </x:c>
      <x:c r="U899" s="67" t="str">
        <x:v>The students need daily care.</x:v>
      </x:c>
      <x:c r="V899" s="66" t="str">
        <x:v>התלמידים רוצים טיפול יומי.</x:v>
      </x:c>
      <x:c r="W899" s="68" t="str">
        <x:v>Pedagogically revised short example</x:v>
      </x:c>
      <x:c r="X899" s="69" t="str">
        <x:v>CC-BY 2.0 (France) Attribution: tatoeba.org #307568 (CS) &amp; #5841403 (fekundulo)</x:v>
      </x:c>
      <x:c r="Y899" s="103" t="str"/>
      <x:c r="Z899" s="103" t="str">
        <x:v>יומי</x:v>
      </x:c>
      <x:c r="AA899" s="104" t="b">
        <x:v>1</x:v>
      </x:c>
      <x:c r="AB899" s="103" t="str">
        <x:v>255</x:v>
      </x:c>
      <x:c r="AC899" s="103" t="str">
        <x:v>Hebrew gloss and example; no explicit source definition</x:v>
      </x:c>
      <x:c r="AD899" s="103" t="str">
        <x:v>record-specific</x:v>
      </x:c>
    </x:row>
    <x:row r="900" ht="32" customHeight="1">
      <x:c r="A900" s="17" t="n">
        <x:v>350</x:v>
      </x:c>
      <x:c r="B900" s="17" t="n">
        <x:v>17</x:v>
      </x:c>
      <x:c r="C900" s="14" t="str">
        <x:v>Core I</x:v>
      </x:c>
      <x:c r="D900" s="14" t="n">
        <x:v>334</x:v>
      </x:c>
      <x:c r="E900" s="13" t="str">
        <x:v>false</x:v>
      </x:c>
      <x:c r="F900" s="15" t="str">
        <x:v>Adjective</x:v>
      </x:c>
      <x:c r="G900" s="15" t="str">
        <x:v>adj</x:v>
      </x:c>
      <x:c r="H900" s="13" t="str"/>
      <x:c r="I900" s="13" t="str"/>
      <x:c r="J900" s="13" t="str"/>
      <x:c r="K900" s="13" t="str">
        <x:v>not correct</x:v>
      </x:c>
      <x:c r="L900" s="13" t="str">
        <x:v>not correct</x:v>
      </x:c>
      <x:c r="M900" s="16" t="str">
        <x:v>Rec</x:v>
      </x:c>
      <x:c r="N900" s="13" t="str">
        <x:v>Ministry of Education</x:v>
      </x:c>
      <x:c r="O900" s="16" t="str"/>
      <x:c r="P900" s="16" t="str">
        <x:v>A1/A2</x:v>
      </x:c>
      <x:c r="Q900" s="13"/>
      <x:c r="R900" s="13" t="str">
        <x:v>https://meyda.education.gov.il/files/Mazkirut_Pedagogit/English/CurriculumFilesAugust21/LexicalBand2.docx</x:v>
      </x:c>
      <x:c r="S900" s="13" t="str"/>
      <x:c r="T900" s="66" t="str">
        <x:v>שקר</x:v>
      </x:c>
      <x:c r="U900" s="67" t="str">
        <x:v>Our next sentence is false.</x:v>
      </x:c>
      <x:c r="V900" s="66" t="str">
        <x:v>המשפט שלנו הבא הוא שקרי.</x:v>
      </x:c>
      <x:c r="W900" s="68" t="str">
        <x:v>Pedagogically revised short example</x:v>
      </x:c>
      <x:c r="X900" s="69" t="str">
        <x:v>CC-BY 2.0 (France) Attribution: tatoeba.org #901549 (Spamster) &amp; #1426996 (MrShoval)</x:v>
      </x:c>
      <x:c r="Y900" s="103" t="str">
        <x:v>not correct</x:v>
      </x:c>
      <x:c r="Z900" s="103" t="str">
        <x:v>שקר</x:v>
      </x:c>
      <x:c r="AA900" s="104" t="b">
        <x:v>0</x:v>
      </x:c>
      <x:c r="AB900" s="103" t="str"/>
      <x:c r="AC900" s="103" t="str">
        <x:v>Meaning relevant to POS</x:v>
      </x:c>
      <x:c r="AD900" s="103" t="str">
        <x:v>single-entry</x:v>
      </x:c>
    </x:row>
    <x:row r="901" ht="32" customHeight="1">
      <x:c r="A901" s="17" t="n">
        <x:v>1006</x:v>
      </x:c>
      <x:c r="B901" s="17" t="n">
        <x:v>17</x:v>
      </x:c>
      <x:c r="C901" s="14" t="str">
        <x:v>Core I</x:v>
      </x:c>
      <x:c r="D901" s="14" t="n">
        <x:v>944</x:v>
      </x:c>
      <x:c r="E901" s="13" t="str">
        <x:v>towel</x:v>
      </x:c>
      <x:c r="F901" s="15" t="str">
        <x:v>Noun</x:v>
      </x:c>
      <x:c r="G901" s="15" t="str">
        <x:v>n</x:v>
      </x:c>
      <x:c r="H901" s="13" t="str"/>
      <x:c r="I901" s="13" t="str"/>
      <x:c r="J901" s="13" t="str"/>
      <x:c r="K901" s="13" t="str"/>
      <x:c r="L901" s="13" t="str"/>
      <x:c r="M901" s="16" t="str">
        <x:v>Rec</x:v>
      </x:c>
      <x:c r="N901" s="13" t="str">
        <x:v>Ministry of Education</x:v>
      </x:c>
      <x:c r="O901" s="16" t="str"/>
      <x:c r="P901" s="16" t="str">
        <x:v>A1/A2</x:v>
      </x:c>
      <x:c r="Q901" s="13"/>
      <x:c r="R901" s="13" t="str">
        <x:v>https://meyda.education.gov.il/files/Mazkirut_Pedagogit/English/CurriculumFilesAugust21/LexicalBand2.docx</x:v>
      </x:c>
      <x:c r="S901" s="13" t="str"/>
      <x:c r="T901" s="66" t="str">
        <x:v>מגבת</x:v>
      </x:c>
      <x:c r="U901" s="67" t="str">
        <x:v>My brother wet the towel with water.</x:v>
      </x:c>
      <x:c r="V901" s="66" t="str">
        <x:v>אחי הרטיב את המגבת במים.</x:v>
      </x:c>
      <x:c r="W901" s="68" t="str">
        <x:v>Pedagogically revised short example</x:v>
      </x:c>
      <x:c r="X901" s="69" t="str">
        <x:v>CC-BY 2.0 (France) Attribution: tatoeba.org #288032 (CM) &amp; #5928669 (fekundulo)</x:v>
      </x:c>
      <x:c r="Y901" s="103" t="str"/>
      <x:c r="Z901" s="103" t="str">
        <x:v>מגבת</x:v>
      </x:c>
      <x:c r="AA901" s="104" t="b">
        <x:v>0</x:v>
      </x:c>
      <x:c r="AB901" s="103" t="str"/>
      <x:c r="AC901" s="103" t="str">
        <x:v>Hebrew gloss and example; no explicit source definition</x:v>
      </x:c>
      <x:c r="AD901" s="103" t="str">
        <x:v>single-entry</x:v>
      </x:c>
    </x:row>
    <x:row r="902" ht="32" customHeight="1">
      <x:c r="A902" s="17" t="n">
        <x:v>610</x:v>
      </x:c>
      <x:c r="B902" s="17" t="n">
        <x:v>17</x:v>
      </x:c>
      <x:c r="C902" s="14" t="str">
        <x:v>Core I</x:v>
      </x:c>
      <x:c r="D902" s="14" t="n">
        <x:v>582</x:v>
      </x:c>
      <x:c r="E902" s="13" t="str">
        <x:v>maximum</x:v>
      </x:c>
      <x:c r="F902" s="15" t="str">
        <x:v>Adjective</x:v>
      </x:c>
      <x:c r="G902" s="15" t="str">
        <x:v>n, adj</x:v>
      </x:c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Ministry of Education</x:v>
      </x:c>
      <x:c r="O902" s="16" t="str"/>
      <x:c r="P902" s="16" t="str">
        <x:v>A1/A2</x:v>
      </x:c>
      <x:c r="Q902" s="13" t="str">
        <x:v>Split from source POS: n, adj</x:v>
      </x:c>
      <x:c r="R902" s="13" t="str">
        <x:v>https://meyda.education.gov.il/files/Mazkirut_Pedagogit/English/CurriculumFilesAugust21/LexicalBand2.docx</x:v>
      </x:c>
      <x:c r="S902" s="13" t="str"/>
      <x:c r="T902" s="66" t="str">
        <x:v>מרבי</x:v>
      </x:c>
      <x:c r="U902" s="67" t="str">
        <x:v>The maximum speed is fifty.</x:v>
      </x:c>
      <x:c r="V902" s="66" t="str">
        <x:v>המהירות המרבית היא חמישים.</x:v>
      </x:c>
      <x:c r="W902" s="68" t="str">
        <x:v>Editorial A1/A2 example</x:v>
      </x:c>
      <x:c r="X902" s="69" t="str">
        <x:v>E‑Vocab Band II editorial example</x:v>
      </x:c>
      <x:c r="Y902" s="103" t="str"/>
      <x:c r="Z902" s="103" t="str">
        <x:v>מרבי</x:v>
      </x:c>
      <x:c r="AA902" s="104" t="b">
        <x:v>1</x:v>
      </x:c>
      <x:c r="AB902" s="103" t="str">
        <x:v>609</x:v>
      </x:c>
      <x:c r="AC902" s="103" t="str">
        <x:v>Hebrew gloss and example; no explicit source definition</x:v>
      </x:c>
      <x:c r="AD902" s="103" t="str">
        <x:v>record-specific</x:v>
      </x:c>
    </x:row>
    <x:row r="903" ht="32" customHeight="1">
      <x:c r="A903" s="17" t="n">
        <x:v>471</x:v>
      </x:c>
      <x:c r="B903" s="17" t="n">
        <x:v>17</x:v>
      </x:c>
      <x:c r="C903" s="14" t="str">
        <x:v>Core I</x:v>
      </x:c>
      <x:c r="D903" s="14" t="n">
        <x:v>449</x:v>
      </x:c>
      <x:c r="E903" s="13" t="str">
        <x:v>hurry</x:v>
      </x:c>
      <x:c r="F903" s="15" t="str">
        <x:v>Verb</x:v>
      </x:c>
      <x:c r="G903" s="15" t="str">
        <x:v>v, n</x:v>
      </x:c>
      <x:c r="H903" s="13" t="str"/>
      <x:c r="I903" s="13" t="str"/>
      <x:c r="J903" s="13" t="str"/>
      <x:c r="K903" s="13" t="str"/>
      <x:c r="L903" s="13" t="str"/>
      <x:c r="M903" s="16" t="str">
        <x:v>Rec</x:v>
      </x:c>
      <x:c r="N903" s="13" t="str">
        <x:v>Ministry of Education</x:v>
      </x:c>
      <x:c r="O903" s="16" t="str"/>
      <x:c r="P903" s="16" t="str">
        <x:v>A1/A2</x:v>
      </x:c>
      <x:c r="Q903" s="13" t="str">
        <x:v>Split from source POS: v, n</x:v>
      </x:c>
      <x:c r="R903" s="13" t="str">
        <x:v>https://meyda.education.gov.il/files/Mazkirut_Pedagogit/English/CurriculumFilesAugust21/LexicalBand2.docx</x:v>
      </x:c>
      <x:c r="S903" s="13" t="str"/>
      <x:c r="T903" s="66" t="str">
        <x:v>למהר</x:v>
      </x:c>
      <x:c r="U903" s="67" t="str">
        <x:v>You need to hurry up.</x:v>
      </x:c>
      <x:c r="V903" s="66" t="str">
        <x:v>עליך למהר.</x:v>
      </x:c>
      <x:c r="W903" s="68" t="str">
        <x:v>Pedagogically revised short example</x:v>
      </x:c>
      <x:c r="X903" s="69" t="str">
        <x:v>CC-BY 2.0 (France) Attribution: tatoeba.org #5403062 (CK) &amp; #5497942 (fekundulo)</x:v>
      </x:c>
      <x:c r="Y903" s="103" t="str"/>
      <x:c r="Z903" s="103" t="str">
        <x:v>למהר</x:v>
      </x:c>
      <x:c r="AA903" s="104" t="b">
        <x:v>1</x:v>
      </x:c>
      <x:c r="AB903" s="103" t="str">
        <x:v>472</x:v>
      </x:c>
      <x:c r="AC903" s="103" t="str">
        <x:v>Hebrew gloss and example; no explicit source definition</x:v>
      </x:c>
      <x:c r="AD903" s="103" t="str">
        <x:v>record-specific</x:v>
      </x:c>
    </x:row>
    <x:row r="904" ht="32" customHeight="1">
      <x:c r="A904" s="17" t="n">
        <x:v>890</x:v>
      </x:c>
      <x:c r="B904" s="17" t="n">
        <x:v>17</x:v>
      </x:c>
      <x:c r="C904" s="14" t="str">
        <x:v>Core I</x:v>
      </x:c>
      <x:c r="D904" s="14" t="n">
        <x:v>833</x:v>
      </x:c>
      <x:c r="E904" s="13" t="str">
        <x:v>software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A1/A2</x:v>
      </x:c>
      <x:c r="Q904" s="13"/>
      <x:c r="R904" s="13" t="str">
        <x:v>https://meyda.education.gov.il/files/Mazkirut_Pedagogit/English/CurriculumFilesAugust21/LexicalBand2.docx</x:v>
      </x:c>
      <x:c r="S904" s="13" t="str"/>
      <x:c r="T904" s="66" t="str">
        <x:v>תוכנה</x:v>
      </x:c>
      <x:c r="U904" s="67" t="str">
        <x:v>The software company collapsed during the recession too.</x:v>
      </x:c>
      <x:c r="V904" s="66" t="str">
        <x:v>גם חברת התוכנה התמוטטה בזמן המיתון.</x:v>
      </x:c>
      <x:c r="W904" s="68" t="str">
        <x:v>Pedagogically revised short example</x:v>
      </x:c>
      <x:c r="X904" s="69" t="str">
        <x:v>CC-BY 2.0 (France) Attribution: tatoeba.org #680533 (Source_VOA) &amp; #5947659 (fekundulo)</x:v>
      </x:c>
      <x:c r="Y904" s="103" t="str"/>
      <x:c r="Z904" s="103" t="str">
        <x:v>תוכנה</x:v>
      </x:c>
      <x:c r="AA904" s="104" t="b">
        <x:v>0</x:v>
      </x:c>
      <x:c r="AB904" s="103" t="str"/>
      <x:c r="AC904" s="103" t="str">
        <x:v>Hebrew gloss and example; no explicit source definition</x:v>
      </x:c>
      <x:c r="AD904" s="103" t="str">
        <x:v>single-entry</x:v>
      </x:c>
    </x:row>
    <x:row r="905" ht="32" customHeight="1">
      <x:c r="A905" s="17" t="n">
        <x:v>959</x:v>
      </x:c>
      <x:c r="B905" s="17" t="n">
        <x:v>17</x:v>
      </x:c>
      <x:c r="C905" s="14" t="str">
        <x:v>Core I</x:v>
      </x:c>
      <x:c r="D905" s="14" t="n">
        <x:v>900</x:v>
      </x:c>
      <x:c r="E905" s="13" t="str">
        <x:v>the dishes</x:v>
      </x:c>
      <x:c r="F905" s="15" t="str">
        <x:v>Noun phrase</x:v>
      </x:c>
      <x:c r="G905" s="15" t="str"/>
      <x:c r="H905" s="13" t="str"/>
      <x:c r="I905" s="13" t="str"/>
      <x:c r="J905" s="13" t="str"/>
      <x:c r="K905" s="13" t="str"/>
      <x:c r="L905" s="13" t="str"/>
      <x:c r="M905" s="16" t="str">
        <x:v>Rec</x:v>
      </x:c>
      <x:c r="N905" s="13" t="str">
        <x:v>Cambridge / English Vocabulary Profile review</x:v>
      </x:c>
      <x:c r="O905" s="16" t="str">
        <x:v>A2</x:v>
      </x:c>
      <x:c r="P905" s="16" t="str">
        <x:v>A1/A2</x:v>
      </x:c>
      <x:c r="Q905" s="13" t="str">
        <x:v>POS supplied because source POS was blank</x:v>
      </x:c>
      <x:c r="R905" s="13" t="str">
        <x:v>https://meyda.education.gov.il/files/Mazkirut_Pedagogit/English/CurriculumFilesAugust21/LexicalBand2.docx</x:v>
      </x:c>
      <x:c r="S905" s="13" t="str">
        <x:v>https://dictionary.cambridge.org/search/direct/?datasetsearch=english&amp;q=the%20dishes</x:v>
      </x:c>
      <x:c r="T905" s="66" t="str">
        <x:v>הכלים</x:v>
      </x:c>
      <x:c r="U905" s="67" t="str">
        <x:v>We washed the dishes.</x:v>
      </x:c>
      <x:c r="V905" s="66" t="str">
        <x:v>שטפנו את הכלים.</x:v>
      </x:c>
      <x:c r="W905" s="68" t="str">
        <x:v>Editorial A1/A2 example</x:v>
      </x:c>
      <x:c r="X905" s="69" t="str">
        <x:v>E‑Vocab Band II editorial example</x:v>
      </x:c>
      <x:c r="Y905" s="103" t="str"/>
      <x:c r="Z905" s="103" t="str">
        <x:v>הכלים</x:v>
      </x:c>
      <x:c r="AA905" s="104" t="b">
        <x:v>0</x:v>
      </x:c>
      <x:c r="AB905" s="103" t="str"/>
      <x:c r="AC905" s="103" t="str">
        <x:v>Hebrew gloss and example; no explicit source definition</x:v>
      </x:c>
      <x:c r="AD905" s="103" t="str">
        <x:v>single-entry</x:v>
      </x:c>
    </x:row>
    <x:row r="906" ht="32" customHeight="1">
      <x:c r="A906" s="17" t="n">
        <x:v>904</x:v>
      </x:c>
      <x:c r="B906" s="17" t="n">
        <x:v>17</x:v>
      </x:c>
      <x:c r="C906" s="14" t="str">
        <x:v>Core I</x:v>
      </x:c>
      <x:c r="D906" s="14" t="n">
        <x:v>846</x:v>
      </x:c>
      <x:c r="E906" s="13" t="str">
        <x:v>steam</x:v>
      </x:c>
      <x:c r="F906" s="15" t="str">
        <x:v>Noun</x:v>
      </x:c>
      <x:c r="G906" s="15" t="str">
        <x:v>n</x:v>
      </x:c>
      <x:c r="H906" s="13" t="str"/>
      <x:c r="I906" s="13" t="str"/>
      <x:c r="J906" s="13" t="str"/>
      <x:c r="K906" s="13" t="str"/>
      <x:c r="L906" s="13" t="str"/>
      <x:c r="M906" s="16" t="str">
        <x:v>Rec</x:v>
      </x:c>
      <x:c r="N906" s="13" t="str">
        <x:v>Ministry of Education</x:v>
      </x:c>
      <x:c r="O906" s="16" t="str"/>
      <x:c r="P906" s="16" t="str">
        <x:v>A1/A2</x:v>
      </x:c>
      <x:c r="Q906" s="13"/>
      <x:c r="R906" s="13" t="str">
        <x:v>https://meyda.education.gov.il/files/Mazkirut_Pedagogit/English/CurriculumFilesAugust21/LexicalBand2.docx</x:v>
      </x:c>
      <x:c r="S906" s="13" t="str"/>
      <x:c r="T906" s="66" t="str">
        <x:v>קיטור</x:v>
      </x:c>
      <x:c r="U906" s="67" t="str">
        <x:v>Steam is coming out of the engine too.</x:v>
      </x:c>
      <x:c r="V906" s="66" t="str">
        <x:v>גם קיטור נפלט מהקטר.</x:v>
      </x:c>
      <x:c r="W906" s="68" t="str">
        <x:v>Pedagogically revised short example</x:v>
      </x:c>
      <x:c r="X906" s="69" t="str">
        <x:v>CC-BY 2.0 (France) Attribution: tatoeba.org #1690481 (Spamster) &amp; #5717359 (fekundulo)</x:v>
      </x:c>
      <x:c r="Y906" s="103" t="str"/>
      <x:c r="Z906" s="103" t="str">
        <x:v>קיטור</x:v>
      </x:c>
      <x:c r="AA906" s="104" t="b">
        <x:v>0</x:v>
      </x:c>
      <x:c r="AB906" s="103" t="str"/>
      <x:c r="AC906" s="103" t="str">
        <x:v>Hebrew gloss and example; no explicit source definition</x:v>
      </x:c>
      <x:c r="AD906" s="103" t="str">
        <x:v>single-entry</x:v>
      </x:c>
    </x:row>
    <x:row r="907" ht="32" customHeight="1">
      <x:c r="A907" s="17" t="n">
        <x:v>880</x:v>
      </x:c>
      <x:c r="B907" s="17" t="n">
        <x:v>17</x:v>
      </x:c>
      <x:c r="C907" s="14" t="str">
        <x:v>Core I</x:v>
      </x:c>
      <x:c r="D907" s="14" t="n">
        <x:v>824</x:v>
      </x:c>
      <x:c r="E907" s="13" t="str">
        <x:v>slim</x:v>
      </x:c>
      <x:c r="F907" s="15" t="str">
        <x:v>Adjective</x:v>
      </x:c>
      <x:c r="G907" s="15" t="str">
        <x:v>adj</x:v>
      </x:c>
      <x:c r="H907" s="13" t="str"/>
      <x:c r="I907" s="13" t="str"/>
      <x:c r="J907" s="13" t="str"/>
      <x:c r="K907" s="13" t="str"/>
      <x:c r="L907" s="13" t="str"/>
      <x:c r="M907" s="16" t="str">
        <x:v>Rec</x:v>
      </x:c>
      <x:c r="N907" s="13" t="str">
        <x:v>Ministry of Education</x:v>
      </x:c>
      <x:c r="O907" s="16" t="str"/>
      <x:c r="P907" s="16" t="str">
        <x:v>A1/A2</x:v>
      </x:c>
      <x:c r="Q907" s="13"/>
      <x:c r="R907" s="13" t="str">
        <x:v>https://meyda.education.gov.il/files/Mazkirut_Pedagogit/English/CurriculumFilesAugust21/LexicalBand2.docx</x:v>
      </x:c>
      <x:c r="S907" s="13" t="str"/>
      <x:c r="T907" s="66" t="str">
        <x:v>רזה</x:v>
      </x:c>
      <x:c r="U907" s="67" t="str">
        <x:v>She is tall and slim.</x:v>
      </x:c>
      <x:c r="V907" s="66" t="str">
        <x:v>היא גבוהה ורזה.</x:v>
      </x:c>
      <x:c r="W907" s="68" t="str">
        <x:v>Editorial A1/A2 example</x:v>
      </x:c>
      <x:c r="X907" s="69" t="str">
        <x:v>E‑Vocab Band II editorial example</x:v>
      </x:c>
      <x:c r="Y907" s="103" t="str"/>
      <x:c r="Z907" s="103" t="str">
        <x:v>רזה</x:v>
      </x:c>
      <x:c r="AA907" s="104" t="b">
        <x:v>0</x:v>
      </x:c>
      <x:c r="AB907" s="103" t="str"/>
      <x:c r="AC907" s="103" t="str">
        <x:v>Hebrew gloss and example; no explicit source definition</x:v>
      </x:c>
      <x:c r="AD907" s="103" t="str">
        <x:v>single-entry</x:v>
      </x:c>
    </x:row>
    <x:row r="908" ht="32" customHeight="1">
      <x:c r="A908" s="17" t="n">
        <x:v>298</x:v>
      </x:c>
      <x:c r="B908" s="17" t="n">
        <x:v>17</x:v>
      </x:c>
      <x:c r="C908" s="14" t="str">
        <x:v>Core I</x:v>
      </x:c>
      <x:c r="D908" s="14" t="n">
        <x:v>282</x:v>
      </x:c>
      <x:c r="E908" s="13" t="str">
        <x:v>dream</x:v>
      </x:c>
      <x:c r="F908" s="15" t="str">
        <x:v>Verb</x:v>
      </x:c>
      <x:c r="G908" s="15" t="str">
        <x:v>n,v</x:v>
      </x:c>
      <x:c r="H908" s="13" t="str"/>
      <x:c r="I908" s="13" t="str"/>
      <x:c r="J908" s="13" t="str"/>
      <x:c r="K908" s="13" t="str">
        <x:v>in sleep</x:v>
      </x:c>
      <x:c r="L908" s="13" t="str">
        <x:v>in sleep</x:v>
      </x:c>
      <x:c r="M908" s="16" t="str">
        <x:v>Rec</x:v>
      </x:c>
      <x:c r="N908" s="13" t="str">
        <x:v>Ministry of Education</x:v>
      </x:c>
      <x:c r="O908" s="16" t="str"/>
      <x:c r="P908" s="16" t="str">
        <x:v>A1/A2</x:v>
      </x:c>
      <x:c r="Q908" s="13" t="str">
        <x:v>Split from source POS: n,v</x:v>
      </x:c>
      <x:c r="R908" s="13" t="str">
        <x:v>https://meyda.education.gov.il/files/Mazkirut_Pedagogit/English/CurriculumFilesAugust21/LexicalBand2.docx</x:v>
      </x:c>
      <x:c r="S908" s="13" t="str"/>
      <x:c r="T908" s="66" t="str">
        <x:v>לחלום</x:v>
      </x:c>
      <x:c r="U908" s="67" t="str">
        <x:v>I used to dream about you too.</x:v>
      </x:c>
      <x:c r="V908" s="66" t="str">
        <x:v>גם נהגתי לחלום עליך.</x:v>
      </x:c>
      <x:c r="W908" s="68" t="str">
        <x:v>Pedagogically revised short example</x:v>
      </x:c>
      <x:c r="X908" s="69" t="str">
        <x:v>CC-BY 2.0 (France) Attribution: tatoeba.org #5189349 (CK) &amp; #5647961 (fekundulo)</x:v>
      </x:c>
      <x:c r="Y908" s="103" t="str">
        <x:v>in sleep</x:v>
      </x:c>
      <x:c r="Z908" s="103" t="str">
        <x:v>לחלום</x:v>
      </x:c>
      <x:c r="AA908" s="104" t="b">
        <x:v>1</x:v>
      </x:c>
      <x:c r="AB908" s="103" t="str">
        <x:v>297; 1450; 1451</x:v>
      </x:c>
      <x:c r="AC908" s="103" t="str">
        <x:v>Meaning relevant to POS</x:v>
      </x:c>
      <x:c r="AD908" s="103" t="str">
        <x:v>record-specific</x:v>
      </x:c>
    </x:row>
    <x:row r="909" ht="32" customHeight="1">
      <x:c r="A909" s="17" t="n">
        <x:v>612</x:v>
      </x:c>
      <x:c r="B909" s="17" t="n">
        <x:v>17</x:v>
      </x:c>
      <x:c r="C909" s="14" t="str">
        <x:v>Core I</x:v>
      </x:c>
      <x:c r="D909" s="14" t="n">
        <x:v>584</x:v>
      </x:c>
      <x:c r="E909" s="13" t="str">
        <x:v>medal</x:v>
      </x:c>
      <x:c r="F909" s="15" t="str">
        <x:v>Noun</x:v>
      </x:c>
      <x:c r="G909" s="15" t="str">
        <x:v>n</x:v>
      </x:c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Ministry of Education</x:v>
      </x:c>
      <x:c r="O909" s="16" t="str"/>
      <x:c r="P909" s="16" t="str">
        <x:v>A1/A2</x:v>
      </x:c>
      <x:c r="Q909" s="13"/>
      <x:c r="R909" s="13" t="str">
        <x:v>https://meyda.education.gov.il/files/Mazkirut_Pedagogit/English/CurriculumFilesAugust21/LexicalBand2.docx</x:v>
      </x:c>
      <x:c r="S909" s="13" t="str"/>
      <x:c r="T909" s="66" t="str">
        <x:v>מדליה</x:v>
      </x:c>
      <x:c r="U909" s="67" t="str">
        <x:v>You deserve a medal too.</x:v>
      </x:c>
      <x:c r="V909" s="66" t="str">
        <x:v>גם מגיעה לך מדליה.</x:v>
      </x:c>
      <x:c r="W909" s="68" t="str">
        <x:v>Pedagogically revised short example</x:v>
      </x:c>
      <x:c r="X909" s="69" t="str">
        <x:v>CC-BY 2.0 (France) Attribution: tatoeba.org #1588737 (Spamster) &amp; #1590723 (MrShoval)</x:v>
      </x:c>
      <x:c r="Y909" s="103" t="str"/>
      <x:c r="Z909" s="103" t="str">
        <x:v>מדליה</x:v>
      </x:c>
      <x:c r="AA909" s="104" t="b">
        <x:v>0</x:v>
      </x:c>
      <x:c r="AB909" s="103" t="str"/>
      <x:c r="AC909" s="103" t="str">
        <x:v>Hebrew gloss and example; no explicit source definition</x:v>
      </x:c>
      <x:c r="AD909" s="103" t="str">
        <x:v>single-entry</x:v>
      </x:c>
    </x:row>
    <x:row r="910" ht="32" customHeight="1">
      <x:c r="A910" s="17" t="n">
        <x:v>371</x:v>
      </x:c>
      <x:c r="B910" s="17" t="n">
        <x:v>17</x:v>
      </x:c>
      <x:c r="C910" s="14" t="str">
        <x:v>Core I</x:v>
      </x:c>
      <x:c r="D910" s="14" t="n">
        <x:v>353</x:v>
      </x:c>
      <x:c r="E910" s="13" t="str">
        <x:v>flight</x:v>
      </x:c>
      <x:c r="F910" s="15" t="str">
        <x:v>Noun</x:v>
      </x:c>
      <x:c r="G910" s="15" t="str">
        <x:v>n</x:v>
      </x:c>
      <x:c r="H910" s="13" t="str"/>
      <x:c r="I910" s="13" t="str"/>
      <x:c r="J910" s="13" t="str"/>
      <x:c r="K910" s="13" t="str"/>
      <x:c r="L910" s="13" t="str"/>
      <x:c r="M910" s="16" t="str">
        <x:v>Rec</x:v>
      </x:c>
      <x:c r="N910" s="13" t="str">
        <x:v>Ministry of Education</x:v>
      </x:c>
      <x:c r="O910" s="16" t="str"/>
      <x:c r="P910" s="16" t="str">
        <x:v>A1/A2</x:v>
      </x:c>
      <x:c r="Q910" s="13"/>
      <x:c r="R910" s="13" t="str">
        <x:v>https://meyda.education.gov.il/files/Mazkirut_Pedagogit/English/CurriculumFilesAugust21/LexicalBand2.docx</x:v>
      </x:c>
      <x:c r="S910" s="13" t="str"/>
      <x:c r="T910" s="66" t="str">
        <x:v>טיסה</x:v>
      </x:c>
      <x:c r="U910" s="67" t="str">
        <x:v>I have a flight to catch too.</x:v>
      </x:c>
      <x:c r="V910" s="66" t="str">
        <x:v>גם אני צריך להשיג טיסה.</x:v>
      </x:c>
      <x:c r="W910" s="68" t="str">
        <x:v>Pedagogically revised short example</x:v>
      </x:c>
      <x:c r="X910" s="69" t="str">
        <x:v>CC-BY 2.0 (France) Attribution: tatoeba.org #2358717 (CK) &amp; #4677734 (fekundulo)</x:v>
      </x:c>
      <x:c r="Y910" s="103" t="str"/>
      <x:c r="Z910" s="103" t="str">
        <x:v>טיסה</x:v>
      </x:c>
      <x:c r="AA910" s="104" t="b">
        <x:v>0</x:v>
      </x:c>
      <x:c r="AB910" s="103" t="str"/>
      <x:c r="AC910" s="103" t="str">
        <x:v>Hebrew gloss and example; no explicit source definition</x:v>
      </x:c>
      <x:c r="AD910" s="103" t="str">
        <x:v>single-entry</x:v>
      </x:c>
    </x:row>
    <x:row r="911" ht="32" customHeight="1">
      <x:c r="A911" s="17" t="n">
        <x:v>396</x:v>
      </x:c>
      <x:c r="B911" s="17" t="n">
        <x:v>17</x:v>
      </x:c>
      <x:c r="C911" s="14" t="str">
        <x:v>Core I</x:v>
      </x:c>
      <x:c r="D911" s="14" t="n">
        <x:v>378</x:v>
      </x:c>
      <x:c r="E911" s="13" t="str">
        <x:v>gasoline</x:v>
      </x:c>
      <x:c r="F911" s="15" t="str">
        <x:v>Noun</x:v>
      </x:c>
      <x:c r="G911" s="15" t="str"/>
      <x:c r="H911" s="13" t="str"/>
      <x:c r="I911" s="13" t="str"/>
      <x:c r="J911" s="13" t="str"/>
      <x:c r="K911" s="13" t="str">
        <x:v>fuel</x:v>
      </x:c>
      <x:c r="L911" s="13" t="str">
        <x:v>fuel</x:v>
      </x:c>
      <x:c r="M911" s="16" t="str">
        <x:v>Rec</x:v>
      </x:c>
      <x:c r="N911" s="13" t="str">
        <x:v>Cambridge / English Vocabulary Profile review</x:v>
      </x:c>
      <x:c r="O911" s="16" t="str">
        <x:v>A2</x:v>
      </x:c>
      <x:c r="P911" s="16" t="str">
        <x:v>A1/A2</x:v>
      </x:c>
      <x:c r="Q911" s="13" t="str">
        <x:v>POS supplied because source POS was blank Display wording simplified to one central form.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https://dictionary.cambridge.org/search/direct/?datasetsearch=english&amp;q=gas/gasoline</x:v>
      </x:c>
      <x:c r="T911" s="66" t="str">
        <x:v>בנזין</x:v>
      </x:c>
      <x:c r="U911" s="67" t="str">
        <x:v>The car needs more gasoline.</x:v>
      </x:c>
      <x:c r="V911" s="66" t="str">
        <x:v>המכונית זקוקה לעוד בנזין.</x:v>
      </x:c>
      <x:c r="W911" s="68" t="str">
        <x:v>Pedagogically revised short example</x:v>
      </x:c>
      <x:c r="X911" s="69" t="str">
        <x:v>CC-BY 2.0 (France) Attribution: tatoeba.org #11860035 (CK) &amp; #13094365 (fekundulo)</x:v>
      </x:c>
      <x:c r="Y911" s="103" t="str">
        <x:v>fuel</x:v>
      </x:c>
      <x:c r="Z911" s="103" t="str">
        <x:v>בנזין</x:v>
      </x:c>
      <x:c r="AA911" s="104" t="b">
        <x:v>0</x:v>
      </x:c>
      <x:c r="AB911" s="103" t="str"/>
      <x:c r="AC911" s="103" t="str">
        <x:v>Meaning relevant to POS</x:v>
      </x:c>
      <x:c r="AD911" s="103" t="str">
        <x:v>single-entry</x:v>
      </x:c>
    </x:row>
    <x:row r="912" ht="32" customHeight="1">
      <x:c r="A912" s="17" t="n">
        <x:v>951</x:v>
      </x:c>
      <x:c r="B912" s="17" t="n">
        <x:v>17</x:v>
      </x:c>
      <x:c r="C912" s="14" t="str">
        <x:v>Core I</x:v>
      </x:c>
      <x:c r="D912" s="14" t="n">
        <x:v>892</x:v>
      </x:c>
      <x:c r="E912" s="13" t="str">
        <x:v>that</x:v>
      </x:c>
      <x:c r="F912" s="15" t="str">
        <x:v>Determiner</x:v>
      </x:c>
      <x:c r="G912" s="15" t="str">
        <x:v>det</x:v>
      </x:c>
      <x:c r="H912" s="13" t="str"/>
      <x:c r="I912" s="13" t="str"/>
      <x:c r="J912" s="13" t="str"/>
      <x:c r="K912" s="13" t="str">
        <x:v>already mentioned</x:v>
      </x:c>
      <x:c r="L912" s="13" t="str">
        <x:v>already mentioned</x:v>
      </x:c>
      <x:c r="M912" s="16" t="str">
        <x:v>Rec</x:v>
      </x:c>
      <x:c r="N912" s="13" t="str">
        <x:v>Ministry of Education</x:v>
      </x:c>
      <x:c r="O912" s="16" t="str"/>
      <x:c r="P912" s="16" t="str">
        <x:v>A1/A2</x:v>
      </x:c>
      <x:c r="Q912" s="13"/>
      <x:c r="R912" s="13" t="str">
        <x:v>https://meyda.education.gov.il/files/Mazkirut_Pedagogit/English/CurriculumFilesAugust21/LexicalBand2.docx</x:v>
      </x:c>
      <x:c r="S912" s="13" t="str"/>
      <x:c r="T912" s="66" t="str">
        <x:v>הספר הזה</x:v>
      </x:c>
      <x:c r="U912" s="67" t="str">
        <x:v>That book is not useful.</x:v>
      </x:c>
      <x:c r="V912" s="66" t="str">
        <x:v>הספר ההוא אינו שימושי.</x:v>
      </x:c>
      <x:c r="W912" s="68" t="str">
        <x:v>Pedagogically revised short example</x:v>
      </x:c>
      <x:c r="X912" s="69" t="str">
        <x:v>CC-BY 2.0 (France) Attribution: tatoeba.org #67822 (CK) &amp; #2182405 (MrShoval)</x:v>
      </x:c>
      <x:c r="Y912" s="103" t="str">
        <x:v>already mentioned</x:v>
      </x:c>
      <x:c r="Z912" s="103" t="str">
        <x:v>הספר הזה</x:v>
      </x:c>
      <x:c r="AA912" s="104" t="b">
        <x:v>1</x:v>
      </x:c>
      <x:c r="AB912" s="103" t="str">
        <x:v>952</x:v>
      </x:c>
      <x:c r="AC912" s="103" t="str">
        <x:v>Meaning relevant to POS</x:v>
      </x:c>
      <x:c r="AD912" s="103" t="str">
        <x:v>record-specific</x:v>
      </x:c>
    </x:row>
    <x:row r="913" ht="32" customHeight="1">
      <x:c r="A913" s="17" t="n">
        <x:v>304</x:v>
      </x:c>
      <x:c r="B913" s="17" t="n">
        <x:v>17</x:v>
      </x:c>
      <x:c r="C913" s="14" t="str">
        <x:v>Core I</x:v>
      </x:c>
      <x:c r="D913" s="14" t="n">
        <x:v>288</x:v>
      </x:c>
      <x:c r="E913" s="13" t="str">
        <x:v>due</x:v>
      </x:c>
      <x:c r="F913" s="15" t="str">
        <x:v>Adjective</x:v>
      </x:c>
      <x:c r="G913" s="15" t="str">
        <x:v>adj</x:v>
      </x:c>
      <x:c r="H913" s="13" t="str"/>
      <x:c r="I913" s="13" t="str"/>
      <x:c r="J913" s="13" t="str"/>
      <x:c r="K913" s="13" t="str"/>
      <x:c r="L913" s="13" t="str"/>
      <x:c r="M913" s="16" t="str">
        <x:v>Prod</x:v>
      </x:c>
      <x:c r="N913" s="13" t="str">
        <x:v>Ministry of Education</x:v>
      </x:c>
      <x:c r="O913" s="16" t="str"/>
      <x:c r="P913" s="16" t="str">
        <x:v>A1/A2</x:v>
      </x:c>
      <x:c r="Q913" s="13"/>
      <x:c r="R913" s="13" t="str">
        <x:v>https://meyda.education.gov.il/files/Mazkirut_Pedagogit/English/CurriculumFilesAugust21/LexicalBand2.docx</x:v>
      </x:c>
      <x:c r="S913" s="13" t="str"/>
      <x:c r="T913" s="66" t="str">
        <x:v>בשל</x:v>
      </x:c>
      <x:c r="U913" s="67" t="str">
        <x:v>Several flights were delayed due to an earthquake too.</x:v>
      </x:c>
      <x:c r="V913" s="66" t="str">
        <x:v>גם מספר טיסות איחרו בשל רעש אדמה.</x:v>
      </x:c>
      <x:c r="W913" s="68" t="str">
        <x:v>Pedagogically revised short example</x:v>
      </x:c>
      <x:c r="X913" s="69" t="str">
        <x:v>CC-BY 2.0 (France) Attribution: tatoeba.org #1745116 (kate15) &amp; #1469412 (MrShoval)</x:v>
      </x:c>
      <x:c r="Y913" s="103" t="str"/>
      <x:c r="Z913" s="103" t="str">
        <x:v>בשל</x:v>
      </x:c>
      <x:c r="AA913" s="104" t="b">
        <x:v>0</x:v>
      </x:c>
      <x:c r="AB913" s="103" t="str"/>
      <x:c r="AC913" s="103" t="str">
        <x:v>Hebrew gloss and example; no explicit source definition</x:v>
      </x:c>
      <x:c r="AD913" s="103" t="str">
        <x:v>single-entry</x:v>
      </x:c>
    </x:row>
    <x:row r="914" ht="32" customHeight="1">
      <x:c r="A914" s="17" t="n">
        <x:v>554</x:v>
      </x:c>
      <x:c r="B914" s="17" t="n">
        <x:v>17</x:v>
      </x:c>
      <x:c r="C914" s="14" t="str">
        <x:v>Core I</x:v>
      </x:c>
      <x:c r="D914" s="14" t="n">
        <x:v>529</x:v>
      </x:c>
      <x:c r="E914" s="13" t="str">
        <x:v>lawyer</x:v>
      </x:c>
      <x:c r="F914" s="15" t="str">
        <x:v>Noun</x:v>
      </x:c>
      <x:c r="G914" s="15" t="str">
        <x:v>n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A1/A2</x:v>
      </x:c>
      <x:c r="Q914" s="13"/>
      <x:c r="R914" s="13" t="str">
        <x:v>https://meyda.education.gov.il/files/Mazkirut_Pedagogit/English/CurriculumFilesAugust21/LexicalBand2.docx</x:v>
      </x:c>
      <x:c r="S914" s="13" t="str"/>
      <x:c r="T914" s="66" t="str">
        <x:v>עורך הדין</x:v>
      </x:c>
      <x:c r="U914" s="67" t="str">
        <x:v>You look like a lawyer too.</x:v>
      </x:c>
      <x:c r="V914" s="66" t="str">
        <x:v>גם אתה נראה כמו עורך דין.</x:v>
      </x:c>
      <x:c r="W914" s="68" t="str">
        <x:v>Pedagogically revised short example</x:v>
      </x:c>
      <x:c r="X914" s="69" t="str">
        <x:v>CC-BY 2.0 (France) Attribution: tatoeba.org #3375770 (CK) &amp; #6070522 (fekundulo)</x:v>
      </x:c>
      <x:c r="Y914" s="103" t="str"/>
      <x:c r="Z914" s="103" t="str">
        <x:v>עורך הדין</x:v>
      </x:c>
      <x:c r="AA914" s="104" t="b">
        <x:v>0</x:v>
      </x:c>
      <x:c r="AB914" s="103" t="str"/>
      <x:c r="AC914" s="103" t="str">
        <x:v>Hebrew gloss and example; no explicit source definition</x:v>
      </x:c>
      <x:c r="AD914" s="103" t="str">
        <x:v>single-entry</x:v>
      </x:c>
    </x:row>
    <x:row r="915" ht="32" customHeight="1">
      <x:c r="A915" s="17" t="n">
        <x:v>960</x:v>
      </x:c>
      <x:c r="B915" s="17" t="n">
        <x:v>17</x:v>
      </x:c>
      <x:c r="C915" s="14" t="str">
        <x:v>Core I</x:v>
      </x:c>
      <x:c r="D915" s="14" t="n">
        <x:v>901</x:v>
      </x:c>
      <x:c r="E915" s="13" t="str">
        <x:v>the first</x:v>
      </x:c>
      <x:c r="F915" s="15" t="str">
        <x:v>Phrase</x:v>
      </x:c>
      <x:c r="G915" s="15" t="str"/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Cambridge / English Vocabulary Profile review</x:v>
      </x:c>
      <x:c r="O915" s="16" t="str"/>
      <x:c r="P915" s="16" t="str">
        <x:v>A1/A2</x:v>
      </x:c>
      <x:c r="Q915" s="13" t="str">
        <x:v>POS supplied because source POS was blank</x:v>
      </x:c>
      <x:c r="R915" s="13" t="str">
        <x:v>https://meyda.education.gov.il/files/Mazkirut_Pedagogit/English/CurriculumFilesAugust21/LexicalBand2.docx</x:v>
      </x:c>
      <x:c r="S915" s="13" t="str">
        <x:v>https://dictionary.cambridge.org/search/direct/?datasetsearch=english&amp;q=the%20first</x:v>
      </x:c>
      <x:c r="T915" s="66" t="str">
        <x:v>הראשון</x:v>
      </x:c>
      <x:c r="U915" s="67" t="str">
        <x:v>What exactly's the first thing you did?</x:v>
      </x:c>
      <x:c r="V915" s="66" t="str">
        <x:v>מה בדיוק הדבר הראשון שעשית?</x:v>
      </x:c>
      <x:c r="W915" s="68" t="str">
        <x:v>Pedagogically revised short example</x:v>
      </x:c>
      <x:c r="X915" s="69" t="str">
        <x:v>CC-BY 2.0 (France) Attribution: tatoeba.org #6089833 (CK) &amp; #13072096 (fekundulo)</x:v>
      </x:c>
      <x:c r="Y915" s="103" t="str"/>
      <x:c r="Z915" s="103" t="str">
        <x:v>הראשון</x:v>
      </x:c>
      <x:c r="AA915" s="104" t="b">
        <x:v>0</x:v>
      </x:c>
      <x:c r="AB915" s="103" t="str"/>
      <x:c r="AC915" s="103" t="str">
        <x:v>Hebrew gloss and example; no explicit source definition</x:v>
      </x:c>
      <x:c r="AD915" s="103" t="str">
        <x:v>single-entry</x:v>
      </x:c>
    </x:row>
    <x:row r="916" ht="32" customHeight="1">
      <x:c r="A916" s="17" t="n">
        <x:v>327</x:v>
      </x:c>
      <x:c r="B916" s="17" t="n">
        <x:v>17</x:v>
      </x:c>
      <x:c r="C916" s="14" t="str">
        <x:v>Core I</x:v>
      </x:c>
      <x:c r="D916" s="14" t="n">
        <x:v>311</x:v>
      </x:c>
      <x:c r="E916" s="13" t="str">
        <x:v>euro</x:v>
      </x:c>
      <x:c r="F916" s="15" t="str">
        <x:v>Noun</x:v>
      </x:c>
      <x:c r="G916" s="15" t="str">
        <x:v>n</x:v>
      </x:c>
      <x:c r="H916" s="13" t="str"/>
      <x:c r="I916" s="13" t="str"/>
      <x:c r="J916" s="13" t="str"/>
      <x:c r="K916" s="13" t="str"/>
      <x:c r="L916" s="13" t="str"/>
      <x:c r="M916" s="16" t="str">
        <x:v>Prod</x:v>
      </x:c>
      <x:c r="N916" s="13" t="str">
        <x:v>Ministry of Education</x:v>
      </x:c>
      <x:c r="O916" s="16" t="str"/>
      <x:c r="P916" s="16" t="str">
        <x:v>A1/A2</x:v>
      </x:c>
      <x:c r="Q916" s="13"/>
      <x:c r="R916" s="13" t="str">
        <x:v>https://meyda.education.gov.il/files/Mazkirut_Pedagogit/English/CurriculumFilesAugust21/LexicalBand2.docx</x:v>
      </x:c>
      <x:c r="S916" s="13" t="str"/>
      <x:c r="T916" s="66" t="str">
        <x:v>אירו</x:v>
      </x:c>
      <x:c r="U916" s="67" t="str">
        <x:v>This costs one euro.</x:v>
      </x:c>
      <x:c r="V916" s="66" t="str">
        <x:v>זה עולה אירו אחד.</x:v>
      </x:c>
      <x:c r="W916" s="68" t="str">
        <x:v>Editorial A1/A2 example</x:v>
      </x:c>
      <x:c r="X916" s="69" t="str">
        <x:v>E‑Vocab Band II editorial example</x:v>
      </x:c>
      <x:c r="Y916" s="103" t="str"/>
      <x:c r="Z916" s="103" t="str">
        <x:v>אירו</x:v>
      </x:c>
      <x:c r="AA916" s="104" t="b">
        <x:v>0</x:v>
      </x:c>
      <x:c r="AB916" s="103" t="str"/>
      <x:c r="AC916" s="103" t="str">
        <x:v>Hebrew gloss and example; no explicit source definition</x:v>
      </x:c>
      <x:c r="AD916" s="103" t="str">
        <x:v>single-entry</x:v>
      </x:c>
    </x:row>
    <x:row r="917" ht="32" customHeight="1">
      <x:c r="A917" s="17" t="n">
        <x:v>211</x:v>
      </x:c>
      <x:c r="B917" s="17" t="n">
        <x:v>17</x:v>
      </x:c>
      <x:c r="C917" s="14" t="str">
        <x:v>Core I</x:v>
      </x:c>
      <x:c r="D917" s="14" t="n">
        <x:v>206</x:v>
      </x:c>
      <x:c r="E917" s="13" t="str">
        <x:v>come down</x:v>
      </x:c>
      <x:c r="F917" s="15" t="str">
        <x:v>Phrasal verb</x:v>
      </x:c>
      <x:c r="G917" s="15" t="str"/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Cambridge / English Vocabulary Profile review</x:v>
      </x:c>
      <x:c r="O917" s="16" t="str"/>
      <x:c r="P917" s="16" t="str">
        <x:v>A1/A2</x:v>
      </x:c>
      <x:c r="Q917" s="13" t="str">
        <x:v>POS supplied because source POS was blank</x:v>
      </x:c>
      <x:c r="R917" s="13" t="str">
        <x:v>https://meyda.education.gov.il/files/Mazkirut_Pedagogit/English/CurriculumFilesAugust21/LexicalBand2.docx</x:v>
      </x:c>
      <x:c r="S917" s="13" t="str">
        <x:v>https://dictionary.cambridge.org/search/direct/?datasetsearch=english&amp;q=come%20down</x:v>
      </x:c>
      <x:c r="T917" s="66" t="str">
        <x:v>לרדת</x:v>
      </x:c>
      <x:c r="U917" s="67" t="str">
        <x:v>Please come down the stairs carefully.</x:v>
      </x:c>
      <x:c r="V917" s="66" t="str">
        <x:v>רד בבקשה במדרגות בזהירות.</x:v>
      </x:c>
      <x:c r="W917" s="68" t="str">
        <x:v>Pedagogically revised short example</x:v>
      </x:c>
      <x:c r="X917" s="69" t="str">
        <x:v>CC-BY 2.0 (France) Attribution: tatoeba.org #11859527 (CK) &amp; #13094370 (fekundulo)</x:v>
      </x:c>
      <x:c r="Y917" s="103" t="str"/>
      <x:c r="Z917" s="103" t="str">
        <x:v>לרדת</x:v>
      </x:c>
      <x:c r="AA917" s="104" t="b">
        <x:v>1</x:v>
      </x:c>
      <x:c r="AB917" s="103" t="str">
        <x:v>1329</x:v>
      </x:c>
      <x:c r="AC917" s="103" t="str">
        <x:v>Hebrew gloss and example; no explicit source definition</x:v>
      </x:c>
      <x:c r="AD917" s="103" t="str">
        <x:v>record-specific</x:v>
      </x:c>
    </x:row>
    <x:row r="918" ht="32" customHeight="1">
      <x:c r="A918" s="17" t="n">
        <x:v>830</x:v>
      </x:c>
      <x:c r="B918" s="17" t="n">
        <x:v>17</x:v>
      </x:c>
      <x:c r="C918" s="14" t="str">
        <x:v>Core I</x:v>
      </x:c>
      <x:c r="D918" s="14" t="n">
        <x:v>782</x:v>
      </x:c>
      <x:c r="E918" s="13" t="str">
        <x:v>electric scooter</x:v>
      </x:c>
      <x:c r="F918" s="15" t="str">
        <x:v>Noun</x:v>
      </x:c>
      <x:c r="G918" s="15" t="str">
        <x:v>n</x:v>
      </x:c>
      <x:c r="H918" s="13" t="str"/>
      <x:c r="I918" s="13" t="str"/>
      <x:c r="J918" s="13" t="str"/>
      <x:c r="K918" s="13" t="str"/>
      <x:c r="L918" s="13" t="str"/>
      <x:c r="M918" s="16" t="str">
        <x:v>Rec</x:v>
      </x:c>
      <x:c r="N918" s="13" t="str">
        <x:v>Ministry of Education</x:v>
      </x:c>
      <x:c r="O918" s="16" t="str"/>
      <x:c r="P918" s="16" t="str">
        <x:v>A1/A2</x:v>
      </x:c>
      <x:c r="Q918" s="13" t="str">
        <x:v>Display wording simplified to one central form.</x:v>
      </x:c>
      <x:c r="R918" s="13" t="str">
        <x:v>https://meyda.education.gov.il/files/Mazkirut_Pedagogit/English/CurriculumFilesAugust21/LexicalBand2.docx</x:v>
      </x:c>
      <x:c r="S918" s="13" t="str"/>
      <x:c r="T918" s="66" t="str">
        <x:v>קורקינט חשמלי</x:v>
      </x:c>
      <x:c r="U918" s="67" t="str">
        <x:v>She rides an electric scooter.</x:v>
      </x:c>
      <x:c r="V918" s="66" t="str">
        <x:v>היא רוכבת על קורקינט חשמלי.</x:v>
      </x:c>
      <x:c r="W918" s="68" t="str">
        <x:v>Pedagogically revised short example</x:v>
      </x:c>
      <x:c r="X918" s="69" t="str">
        <x:v>E‑Vocab Band II editorial example</x:v>
      </x:c>
      <x:c r="Y918" s="103" t="str"/>
      <x:c r="Z918" s="103" t="str">
        <x:v>קורקינט חשמלי</x:v>
      </x:c>
      <x:c r="AA918" s="104" t="b">
        <x:v>0</x:v>
      </x:c>
      <x:c r="AB918" s="103" t="str"/>
      <x:c r="AC918" s="103" t="str">
        <x:v>Hebrew gloss and example; no explicit source definition</x:v>
      </x:c>
      <x:c r="AD918" s="103" t="str">
        <x:v>single-entry</x:v>
      </x:c>
    </x:row>
    <x:row r="919" ht="32" customHeight="1">
      <x:c r="A919" s="17" t="n">
        <x:v>666</x:v>
      </x:c>
      <x:c r="B919" s="17" t="n">
        <x:v>17</x:v>
      </x:c>
      <x:c r="C919" s="14" t="str">
        <x:v>Core I</x:v>
      </x:c>
      <x:c r="D919" s="14" t="n">
        <x:v>632</x:v>
      </x:c>
      <x:c r="E919" s="13" t="str">
        <x:v>off</x:v>
      </x:c>
      <x:c r="F919" s="15" t="str">
        <x:v>Preposition</x:v>
      </x:c>
      <x:c r="G919" s="15" t="str">
        <x:v>prep, adv</x:v>
      </x:c>
      <x:c r="H919" s="13" t="str"/>
      <x:c r="I919" s="13" t="str"/>
      <x:c r="J919" s="13" t="str"/>
      <x:c r="K919" s="13" t="str">
        <x:v>away from, down or away from a place of position</x:v>
      </x:c>
      <x:c r="L919" s="13" t="str"/>
      <x:c r="M919" s="16" t="str">
        <x:v>Prod</x:v>
      </x:c>
      <x:c r="N919" s="13" t="str">
        <x:v>Ministry of Education</x:v>
      </x:c>
      <x:c r="O919" s="16" t="str"/>
      <x:c r="P919" s="16" t="str">
        <x:v>A1/A2</x:v>
      </x:c>
      <x:c r="Q919" s="13" t="str">
        <x:v>Split from source POS: prep, adv</x:v>
      </x:c>
      <x:c r="R919" s="13" t="str">
        <x:v>https://meyda.education.gov.il/files/Mazkirut_Pedagogit/English/CurriculumFilesAugust21/LexicalBand2.docx</x:v>
      </x:c>
      <x:c r="S919" s="13" t="str"/>
      <x:c r="T919" s="66" t="str">
        <x:v>מ־; הרחק מ־</x:v>
      </x:c>
      <x:c r="U919" s="67" t="str">
        <x:v>The cup fell off the table.</x:v>
      </x:c>
      <x:c r="V919" s="66" t="str">
        <x:v>הכוס נפלה מן השולחן.</x:v>
      </x:c>
      <x:c r="W919" s="68" t="str">
        <x:v>Pedagogically revised short example</x:v>
      </x:c>
      <x:c r="X919" s="69" t="str">
        <x:v>CC-BY 2.0 (France) Attribution: tatoeba.org #39139 (CK) &amp; #1711523 (MrShoval)</x:v>
      </x:c>
      <x:c r="Y919" s="103" t="str">
        <x:v>away from, down or away from a place of position</x:v>
      </x:c>
      <x:c r="Z919" s="103" t="str">
        <x:v>מ־; הרחק מ־</x:v>
      </x:c>
      <x:c r="AA919" s="104" t="b">
        <x:v>1</x:v>
      </x:c>
      <x:c r="AB919" s="103" t="str">
        <x:v>667; 668; 669</x:v>
      </x:c>
      <x:c r="AC919" s="103" t="str">
        <x:v>Meaning (source, verbatim)</x:v>
      </x:c>
      <x:c r="AD919" s="103" t="str">
        <x:v>record-specific</x:v>
      </x:c>
    </x:row>
    <x:row r="920" ht="32" customHeight="1">
      <x:c r="A920" s="17" t="n">
        <x:v>19</x:v>
      </x:c>
      <x:c r="B920" s="17" t="n">
        <x:v>17</x:v>
      </x:c>
      <x:c r="C920" s="14" t="str">
        <x:v>Core I</x:v>
      </x:c>
      <x:c r="D920" s="14" t="n">
        <x:v>24</x:v>
      </x:c>
      <x:c r="E920" s="13" t="str">
        <x:v>admire</x:v>
      </x:c>
      <x:c r="F920" s="15" t="str">
        <x:v>Verb</x:v>
      </x:c>
      <x:c r="G920" s="15" t="str">
        <x:v>v</x:v>
      </x:c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Ministry of Education</x:v>
      </x:c>
      <x:c r="O920" s="16" t="str"/>
      <x:c r="P920" s="16" t="str">
        <x:v>A1/A2</x:v>
      </x:c>
      <x:c r="Q920" s="13"/>
      <x:c r="R920" s="13" t="str">
        <x:v>https://meyda.education.gov.il/files/Mazkirut_Pedagogit/English/CurriculumFilesAugust21/LexicalBand2.docx</x:v>
      </x:c>
      <x:c r="S920" s="13" t="str"/>
      <x:c r="T920" s="66" t="str">
        <x:v>להתפעל</x:v>
      </x:c>
      <x:c r="U920" s="67" t="str">
        <x:v>I used to admire the boy.</x:v>
      </x:c>
      <x:c r="V920" s="66" t="str">
        <x:v>נהגתי להעריץ את דן.</x:v>
      </x:c>
      <x:c r="W920" s="68" t="str">
        <x:v>Pedagogically revised short example</x:v>
      </x:c>
      <x:c r="X920" s="69" t="str">
        <x:v>CC-BY 2.0 (France) Attribution: tatoeba.org #5189380 (CK) &amp; #5639008 (fekundulo)</x:v>
      </x:c>
      <x:c r="Y920" s="103" t="str"/>
      <x:c r="Z920" s="103" t="str">
        <x:v>להתפעל</x:v>
      </x:c>
      <x:c r="AA920" s="104" t="b">
        <x:v>0</x:v>
      </x:c>
      <x:c r="AB920" s="103" t="str"/>
      <x:c r="AC920" s="103" t="str">
        <x:v>Hebrew gloss and example; no explicit source definition</x:v>
      </x:c>
      <x:c r="AD920" s="103" t="str">
        <x:v>single-entry</x:v>
      </x:c>
    </x:row>
    <x:row r="921" ht="32" customHeight="1">
      <x:c r="A921" s="17" t="n">
        <x:v>476</x:v>
      </x:c>
      <x:c r="B921" s="17" t="n">
        <x:v>17</x:v>
      </x:c>
      <x:c r="C921" s="14" t="str">
        <x:v>Core I</x:v>
      </x:c>
      <x:c r="D921" s="14" t="n">
        <x:v>453</x:v>
      </x:c>
      <x:c r="E921" s="13" t="str">
        <x:v>if</x:v>
      </x:c>
      <x:c r="F921" s="15" t="str">
        <x:v>Conjunction</x:v>
      </x:c>
      <x:c r="G921" s="15" t="str">
        <x:v>conj</x:v>
      </x:c>
      <x:c r="H921" s="13" t="str"/>
      <x:c r="I921" s="13" t="str"/>
      <x:c r="J921" s="13" t="str"/>
      <x:c r="K921" s="13" t="str">
        <x:v>might</x:v>
      </x:c>
      <x:c r="L921" s="13" t="str">
        <x:v>might</x:v>
      </x:c>
      <x:c r="M921" s="16" t="str">
        <x:v>Rec</x:v>
      </x:c>
      <x:c r="N921" s="13" t="str">
        <x:v>Ministry of Education</x:v>
      </x:c>
      <x:c r="O921" s="16" t="str"/>
      <x:c r="P921" s="16" t="str">
        <x:v>A1/A2</x:v>
      </x:c>
      <x:c r="Q921" s="13"/>
      <x:c r="R921" s="13" t="str">
        <x:v>https://meyda.education.gov.il/files/Mazkirut_Pedagogit/English/CurriculumFilesAugust21/LexicalBand2.docx</x:v>
      </x:c>
      <x:c r="S921" s="13" t="str"/>
      <x:c r="T921" s="66" t="str">
        <x:v>אם</x:v>
      </x:c>
      <x:c r="U921" s="67" t="str">
        <x:v>Do you really mind if I stay?</x:v>
      </x:c>
      <x:c r="V921" s="66" t="str">
        <x:v>באמת אכפת לך אם אשאר?</x:v>
      </x:c>
      <x:c r="W921" s="68" t="str">
        <x:v>Pedagogically revised short example</x:v>
      </x:c>
      <x:c r="X921" s="69" t="str">
        <x:v>CC-BY 2.0 (France) Attribution: tatoeba.org #6049325 (CK) &amp; #6063464 (fekundulo)</x:v>
      </x:c>
      <x:c r="Y921" s="103" t="str">
        <x:v>might</x:v>
      </x:c>
      <x:c r="Z921" s="103" t="str">
        <x:v>אם</x:v>
      </x:c>
      <x:c r="AA921" s="104" t="b">
        <x:v>1</x:v>
      </x:c>
      <x:c r="AB921" s="103" t="str">
        <x:v>477; 1640</x:v>
      </x:c>
      <x:c r="AC921" s="103" t="str">
        <x:v>Meaning relevant to POS</x:v>
      </x:c>
      <x:c r="AD921" s="103" t="str">
        <x:v>record-specific</x:v>
      </x:c>
    </x:row>
    <x:row r="922" ht="32" customHeight="1">
      <x:c r="A922" s="17" t="n">
        <x:v>487</x:v>
      </x:c>
      <x:c r="B922" s="17" t="n">
        <x:v>17</x:v>
      </x:c>
      <x:c r="C922" s="14" t="str">
        <x:v>Core I</x:v>
      </x:c>
      <x:c r="D922" s="14" t="n">
        <x:v>464</x:v>
      </x:c>
      <x:c r="E922" s="13" t="str">
        <x:v>important</x:v>
      </x:c>
      <x:c r="F922" s="15" t="str">
        <x:v>Adjective</x:v>
      </x:c>
      <x:c r="G922" s="15" t="str">
        <x:v>adj</x:v>
      </x:c>
      <x:c r="H922" s="13" t="str"/>
      <x:c r="I922" s="13" t="str"/>
      <x:c r="J922" s="13" t="str"/>
      <x:c r="K922" s="13" t="str">
        <x:v>powerful</x:v>
      </x:c>
      <x:c r="L922" s="13" t="str">
        <x:v>powerful</x:v>
      </x:c>
      <x:c r="M922" s="16" t="str">
        <x:v>Rec</x:v>
      </x:c>
      <x:c r="N922" s="13" t="str">
        <x:v>Ministry of Education</x:v>
      </x:c>
      <x:c r="O922" s="16" t="str"/>
      <x:c r="P922" s="16" t="str">
        <x:v>A1/A2</x:v>
      </x:c>
      <x:c r="Q922" s="13"/>
      <x:c r="R922" s="13" t="str">
        <x:v>https://meyda.education.gov.il/files/Mazkirut_Pedagogit/English/CurriculumFilesAugust21/LexicalBand2.docx</x:v>
      </x:c>
      <x:c r="S922" s="13" t="str"/>
      <x:c r="T922" s="66" t="str">
        <x:v>חשוב</x:v>
      </x:c>
      <x:c r="U922" s="67" t="str">
        <x:v>People are more important than money too.</x:v>
      </x:c>
      <x:c r="V922" s="66" t="str">
        <x:v>גם אנשים חשובים יותר מממון.</x:v>
      </x:c>
      <x:c r="W922" s="68" t="str">
        <x:v>Pedagogically revised short example</x:v>
      </x:c>
      <x:c r="X922" s="69" t="str">
        <x:v>CC-BY 2.0 (France) Attribution: tatoeba.org #2195632 (dafp) &amp; #3179811 (fekundulo)</x:v>
      </x:c>
      <x:c r="Y922" s="103" t="str">
        <x:v>powerful</x:v>
      </x:c>
      <x:c r="Z922" s="103" t="str">
        <x:v>חשוב</x:v>
      </x:c>
      <x:c r="AA922" s="104" t="b">
        <x:v>0</x:v>
      </x:c>
      <x:c r="AB922" s="103" t="str"/>
      <x:c r="AC922" s="103" t="str">
        <x:v>Meaning relevant to POS</x:v>
      </x:c>
      <x:c r="AD922" s="103" t="str">
        <x:v>single-entry</x:v>
      </x:c>
    </x:row>
    <x:row r="923" ht="32" customHeight="1">
      <x:c r="A923" s="17" t="n">
        <x:v>635</x:v>
      </x:c>
      <x:c r="B923" s="17" t="n">
        <x:v>17</x:v>
      </x:c>
      <x:c r="C923" s="14" t="str">
        <x:v>Core I</x:v>
      </x:c>
      <x:c r="D923" s="14" t="n">
        <x:v>605</x:v>
      </x:c>
      <x:c r="E923" s="13" t="str">
        <x:v>move in</x:v>
      </x:c>
      <x:c r="F923" s="15" t="str">
        <x:v>Phrasal verb</x:v>
      </x:c>
      <x:c r="G923" s="15" t="str"/>
      <x:c r="H923" s="13" t="str"/>
      <x:c r="I923" s="13" t="str"/>
      <x:c r="J923" s="13" t="str"/>
      <x:c r="K923" s="13" t="str"/>
      <x:c r="L923" s="13" t="str"/>
      <x:c r="M923" s="16" t="str">
        <x:v>Prod</x:v>
      </x:c>
      <x:c r="N923" s="13" t="str">
        <x:v>Cambridge / English Vocabulary Profile review</x:v>
      </x:c>
      <x:c r="O923" s="16" t="str"/>
      <x:c r="P923" s="16" t="str">
        <x:v>A1/A2</x:v>
      </x:c>
      <x:c r="Q923" s="13" t="str">
        <x:v>POS supplied because source POS was blank Display wording simplified to one central form.</x:v>
      </x:c>
      <x:c r="R923" s="13" t="str">
        <x:v>https://meyda.education.gov.il/files/Mazkirut_Pedagogit/English/CurriculumFilesAugust21/LexicalBand2.docx</x:v>
      </x:c>
      <x:c r="S923" s="13" t="str">
        <x:v>https://dictionary.cambridge.org/search/direct/?datasetsearch=english&amp;q=move%20in/move%20out</x:v>
      </x:c>
      <x:c r="T923" s="66" t="str">
        <x:v>לעבור לגור</x:v>
      </x:c>
      <x:c r="U923" s="67" t="str">
        <x:v>We will move in next week.</x:v>
      </x:c>
      <x:c r="V923" s="66" t="str">
        <x:v>אנחנו נעבור לגור בשבוע הבא.</x:v>
      </x:c>
      <x:c r="W923" s="68" t="str">
        <x:v>Pedagogically revised short example</x:v>
      </x:c>
      <x:c r="X923" s="69" t="str">
        <x:v>CC-BY 2.0 (France) Attribution: tatoeba.org #2241606 (CK) &amp; #5996112 (fekundulo)</x:v>
      </x:c>
      <x:c r="Y923" s="103" t="str"/>
      <x:c r="Z923" s="103" t="str">
        <x:v>לעבור לגור</x:v>
      </x:c>
      <x:c r="AA923" s="104" t="b">
        <x:v>0</x:v>
      </x:c>
      <x:c r="AB923" s="103" t="str"/>
      <x:c r="AC923" s="103" t="str">
        <x:v>Hebrew gloss and example; no explicit source definition</x:v>
      </x:c>
      <x:c r="AD923" s="103" t="str">
        <x:v>single-entry</x:v>
      </x:c>
    </x:row>
    <x:row r="924" ht="32" customHeight="1">
      <x:c r="A924" s="17" t="n">
        <x:v>88</x:v>
      </x:c>
      <x:c r="B924" s="17" t="n">
        <x:v>17</x:v>
      </x:c>
      <x:c r="C924" s="14" t="str">
        <x:v>Core I</x:v>
      </x:c>
      <x:c r="D924" s="14" t="n">
        <x:v>90</x:v>
      </x:c>
      <x:c r="E924" s="13" t="str">
        <x:v>be crazy about something</x:v>
      </x:c>
      <x:c r="F924" s="15" t="str">
        <x:v>Phrase</x:v>
      </x:c>
      <x:c r="G924" s="15" t="str"/>
      <x:c r="H924" s="13" t="str"/>
      <x:c r="I924" s="13" t="str"/>
      <x:c r="J924" s="13" t="str"/>
      <x:c r="K924" s="13" t="str"/>
      <x:c r="L924" s="13" t="str"/>
      <x:c r="M924" s="16" t="str">
        <x:v>Rec</x:v>
      </x:c>
      <x:c r="N924" s="13" t="str">
        <x:v>Cambridge / English Vocabulary Profile review</x:v>
      </x:c>
      <x:c r="O924" s="16" t="str"/>
      <x:c r="P924" s="16" t="str">
        <x:v>A1/A2</x:v>
      </x:c>
      <x:c r="Q924" s="13" t="str">
        <x:v>POS supplied because source POS was blank Display wording simplified to one central form.</x:v>
      </x:c>
      <x:c r="R924" s="13" t="str">
        <x:v>https://meyda.education.gov.il/files/Mazkirut_Pedagogit/English/CurriculumFilesAugust21/LexicalBand2.docx</x:v>
      </x:c>
      <x:c r="S924" s="13" t="str">
        <x:v>https://dictionary.cambridge.org/search/direct/?datasetsearch=english&amp;q=be%20crazy%20about%20sb/sth</x:v>
      </x:c>
      <x:c r="T924" s="66" t="str">
        <x:v>להשתגע על משהו</x:v>
      </x:c>
      <x:c r="U924" s="67" t="str">
        <x:v>She is crazy about music.</x:v>
      </x:c>
      <x:c r="V924" s="66" t="str">
        <x:v>היא משוגעת על מוזיקה.</x:v>
      </x:c>
      <x:c r="W924" s="68" t="str">
        <x:v>Pedagogically revised short example</x:v>
      </x:c>
      <x:c r="X924" s="69" t="str">
        <x:v>E‑Vocab Band II editorial example</x:v>
      </x:c>
      <x:c r="Y924" s="103" t="str"/>
      <x:c r="Z924" s="103" t="str">
        <x:v>להשתגע על משהו</x:v>
      </x:c>
      <x:c r="AA924" s="104" t="b">
        <x:v>0</x:v>
      </x:c>
      <x:c r="AB924" s="103" t="str"/>
      <x:c r="AC924" s="103" t="str">
        <x:v>Hebrew gloss and example; no explicit source definition</x:v>
      </x:c>
      <x:c r="AD924" s="103" t="str">
        <x:v>single-entry</x:v>
      </x:c>
    </x:row>
    <x:row r="925" ht="32" customHeight="1">
      <x:c r="A925" s="17" t="n">
        <x:v>710</x:v>
      </x:c>
      <x:c r="B925" s="17" t="n">
        <x:v>17</x:v>
      </x:c>
      <x:c r="C925" s="14" t="str">
        <x:v>Core I</x:v>
      </x:c>
      <x:c r="D925" s="14" t="n">
        <x:v>673</x:v>
      </x:c>
      <x:c r="E925" s="13" t="str">
        <x:v>path</x:v>
      </x:c>
      <x:c r="F925" s="15" t="str">
        <x:v>Noun</x:v>
      </x:c>
      <x:c r="G925" s="15" t="str">
        <x:v>n</x:v>
      </x:c>
      <x:c r="H925" s="13" t="str"/>
      <x:c r="I925" s="13" t="str"/>
      <x:c r="J925" s="13" t="str"/>
      <x:c r="K925" s="13" t="str">
        <x:v>track</x:v>
      </x:c>
      <x:c r="L925" s="13" t="str">
        <x:v>track</x:v>
      </x:c>
      <x:c r="M925" s="16" t="str">
        <x:v>Prod</x:v>
      </x:c>
      <x:c r="N925" s="13" t="str">
        <x:v>Ministry of Education</x:v>
      </x:c>
      <x:c r="O925" s="16" t="str"/>
      <x:c r="P925" s="16" t="str">
        <x:v>A1/A2</x:v>
      </x:c>
      <x:c r="Q925" s="13"/>
      <x:c r="R925" s="13" t="str">
        <x:v>https://meyda.education.gov.il/files/Mazkirut_Pedagogit/English/CurriculumFilesAugust21/LexicalBand2.docx</x:v>
      </x:c>
      <x:c r="S925" s="13" t="str"/>
      <x:c r="T925" s="66" t="str">
        <x:v>שביל</x:v>
      </x:c>
      <x:c r="U925" s="67" t="str">
        <x:v>Please stay on the path.</x:v>
      </x:c>
      <x:c r="V925" s="66" t="str">
        <x:v>בבקשה, תישאר על השביל.</x:v>
      </x:c>
      <x:c r="W925" s="68" t="str">
        <x:v>Pedagogically revised short example</x:v>
      </x:c>
      <x:c r="X925" s="69" t="str">
        <x:v>CC-BY 2.0 (France) Attribution: tatoeba.org #4260500 (BEASY8) &amp; #4260811 (Eldad)</x:v>
      </x:c>
      <x:c r="Y925" s="103" t="str">
        <x:v>track</x:v>
      </x:c>
      <x:c r="Z925" s="103" t="str">
        <x:v>שביל</x:v>
      </x:c>
      <x:c r="AA925" s="104" t="b">
        <x:v>0</x:v>
      </x:c>
      <x:c r="AB925" s="103" t="str"/>
      <x:c r="AC925" s="103" t="str">
        <x:v>Meaning relevant to POS</x:v>
      </x:c>
      <x:c r="AD925" s="103" t="str">
        <x:v>single-entry</x:v>
      </x:c>
    </x:row>
    <x:row r="926" ht="32" customHeight="1">
      <x:c r="A926" s="17" t="n">
        <x:v>896</x:v>
      </x:c>
      <x:c r="B926" s="17" t="n">
        <x:v>17</x:v>
      </x:c>
      <x:c r="C926" s="14" t="str">
        <x:v>Core I</x:v>
      </x:c>
      <x:c r="D926" s="14" t="n">
        <x:v>839</x:v>
      </x:c>
      <x:c r="E926" s="13" t="str">
        <x:v>spot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place</x:v>
      </x:c>
      <x:c r="L926" s="13" t="str">
        <x:v>place</x:v>
      </x:c>
      <x:c r="M926" s="16" t="str">
        <x:v>Prod</x:v>
      </x:c>
      <x:c r="N926" s="13" t="str">
        <x:v>Ministry of Education</x:v>
      </x:c>
      <x:c r="O926" s="16" t="str"/>
      <x:c r="P926" s="16" t="str">
        <x:v>A1/A2</x:v>
      </x:c>
      <x:c r="Q926" s="13"/>
      <x:c r="R926" s="13" t="str">
        <x:v>https://meyda.education.gov.il/files/Mazkirut_Pedagogit/English/CurriculumFilesAugust21/LexicalBand2.docx</x:v>
      </x:c>
      <x:c r="S926" s="13" t="str"/>
      <x:c r="T926" s="66" t="str">
        <x:v>מקום; כתם</x:v>
      </x:c>
      <x:c r="U926" s="67" t="str">
        <x:v>That is a bad spot.</x:v>
      </x:c>
      <x:c r="V926" s="66" t="str">
        <x:v>זה מקום רע.</x:v>
      </x:c>
      <x:c r="W926" s="68" t="str">
        <x:v>Pedagogically revised short example</x:v>
      </x:c>
      <x:c r="X926" s="69" t="str">
        <x:v>CC-BY 2.0 (France) Attribution: tatoeba.org #5374972 (CK) &amp; #5518500 (fekundulo)</x:v>
      </x:c>
      <x:c r="Y926" s="103" t="str">
        <x:v>place</x:v>
      </x:c>
      <x:c r="Z926" s="103" t="str">
        <x:v>מקום; כתם</x:v>
      </x:c>
      <x:c r="AA926" s="104" t="b">
        <x:v>0</x:v>
      </x:c>
      <x:c r="AB926" s="103" t="str"/>
      <x:c r="AC926" s="103" t="str">
        <x:v>Meaning relevant to POS</x:v>
      </x:c>
      <x:c r="AD926" s="103" t="str">
        <x:v>single-entry</x:v>
      </x:c>
    </x:row>
    <x:row r="927" ht="32" customHeight="1">
      <x:c r="A927" s="17" t="n">
        <x:v>662</x:v>
      </x:c>
      <x:c r="B927" s="17" t="n">
        <x:v>17</x:v>
      </x:c>
      <x:c r="C927" s="14" t="str">
        <x:v>Core I</x:v>
      </x:c>
      <x:c r="D927" s="14" t="n">
        <x:v>628</x:v>
      </x:c>
      <x:c r="E927" s="13" t="str">
        <x:v>obvious</x:v>
      </x:c>
      <x:c r="F927" s="15" t="str">
        <x:v>Adjective</x:v>
      </x:c>
      <x:c r="G927" s="15" t="str">
        <x:v>adj</x:v>
      </x:c>
      <x:c r="H927" s="13" t="str">
        <x:v>obviously</x:v>
      </x:c>
      <x:c r="I927" s="13" t="str">
        <x:v>adv</x:v>
      </x:c>
      <x:c r="J927" s="13" t="str">
        <x:v>obviously (Adverb)</x:v>
      </x:c>
      <x:c r="K927" s="13" t="str"/>
      <x:c r="L927" s="13" t="str"/>
      <x:c r="M927" s="16" t="str">
        <x:v>Rec</x:v>
      </x:c>
      <x:c r="N927" s="13" t="str">
        <x:v>Ministry of Education</x:v>
      </x:c>
      <x:c r="O927" s="16" t="str"/>
      <x:c r="P927" s="16" t="str">
        <x:v>A1/A2</x:v>
      </x:c>
      <x:c r="Q927" s="13"/>
      <x:c r="R927" s="13" t="str">
        <x:v>https://meyda.education.gov.il/files/Mazkirut_Pedagogit/English/CurriculumFilesAugust21/LexicalBand2.docx</x:v>
      </x:c>
      <x:c r="S927" s="13" t="str"/>
      <x:c r="T927" s="66" t="str">
        <x:v>ברור</x:v>
      </x:c>
      <x:c r="U927" s="67" t="str">
        <x:v>I would think that was obvious.</x:v>
      </x:c>
      <x:c r="V927" s="66" t="str">
        <x:v>הייתי סבורה שזה היה ברור מאליו.</x:v>
      </x:c>
      <x:c r="W927" s="68" t="str">
        <x:v>Pedagogically revised short example</x:v>
      </x:c>
      <x:c r="X927" s="69" t="str">
        <x:v>CC-BY 2.0 (France) Attribution: tatoeba.org #2544309 (CK) &amp; #4734342 (fekundulo)</x:v>
      </x:c>
      <x:c r="Y927" s="103" t="str"/>
      <x:c r="Z927" s="103" t="str">
        <x:v>ברור</x:v>
      </x:c>
      <x:c r="AA927" s="104" t="b">
        <x:v>0</x:v>
      </x:c>
      <x:c r="AB927" s="103" t="str"/>
      <x:c r="AC927" s="103" t="str">
        <x:v>Hebrew gloss and example; no explicit source definition</x:v>
      </x:c>
      <x:c r="AD927" s="103" t="str">
        <x:v>single-entry</x:v>
      </x:c>
    </x:row>
    <x:row r="928" ht="32" customHeight="1">
      <x:c r="A928" s="17" t="n">
        <x:v>503</x:v>
      </x:c>
      <x:c r="B928" s="17" t="n">
        <x:v>17</x:v>
      </x:c>
      <x:c r="C928" s="14" t="str">
        <x:v>Core I</x:v>
      </x:c>
      <x:c r="D928" s="14" t="n">
        <x:v>480</x:v>
      </x:c>
      <x:c r="E928" s="13" t="str">
        <x:v>increase</x:v>
      </x:c>
      <x:c r="F928" s="15" t="str">
        <x:v>Verb</x:v>
      </x:c>
      <x:c r="G928" s="15" t="str">
        <x:v>v, n</x:v>
      </x:c>
      <x:c r="H928" s="13" t="str"/>
      <x:c r="I928" s="13" t="str"/>
      <x:c r="J928" s="13" t="str"/>
      <x:c r="K928" s="13" t="str"/>
      <x:c r="L928" s="13" t="str"/>
      <x:c r="M928" s="16" t="str">
        <x:v>Rec</x:v>
      </x:c>
      <x:c r="N928" s="13" t="str">
        <x:v>Ministry of Education</x:v>
      </x:c>
      <x:c r="O928" s="16" t="str"/>
      <x:c r="P928" s="16" t="str">
        <x:v>A1/A2</x:v>
      </x:c>
      <x:c r="Q928" s="13" t="str">
        <x:v>Split from source POS: v, n</x:v>
      </x:c>
      <x:c r="R928" s="13" t="str">
        <x:v>https://meyda.education.gov.il/files/Mazkirut_Pedagogit/English/CurriculumFilesAugust21/LexicalBand2.docx</x:v>
      </x:c>
      <x:c r="S928" s="13" t="str"/>
      <x:c r="T928" s="66" t="str">
        <x:v>לגדול; לעלות; להגדיל</x:v>
      </x:c>
      <x:c r="U928" s="67" t="str">
        <x:v>Prices will increase after October 20th too.</x:v>
      </x:c>
      <x:c r="V928" s="66" t="str">
        <x:v>גם המחירים יאמירו אחרי ה-20 באוקטובר.</x:v>
      </x:c>
      <x:c r="W928" s="68" t="str">
        <x:v>Pedagogically revised short example</x:v>
      </x:c>
      <x:c r="X928" s="69" t="str">
        <x:v>CC-BY 2.0 (France) Attribution: tatoeba.org #5374838 (CK) &amp; #5518439 (fekundulo)</x:v>
      </x:c>
      <x:c r="Y928" s="103" t="str"/>
      <x:c r="Z928" s="103" t="str">
        <x:v>לגדול; לעלות; להגדיל</x:v>
      </x:c>
      <x:c r="AA928" s="104" t="b">
        <x:v>1</x:v>
      </x:c>
      <x:c r="AB928" s="103" t="str">
        <x:v>504</x:v>
      </x:c>
      <x:c r="AC928" s="103" t="str">
        <x:v>Hebrew gloss and example; no explicit source definition</x:v>
      </x:c>
      <x:c r="AD928" s="103" t="str">
        <x:v>record-specific</x:v>
      </x:c>
    </x:row>
    <x:row r="929" ht="32" customHeight="1">
      <x:c r="A929" s="17" t="n">
        <x:v>780</x:v>
      </x:c>
      <x:c r="B929" s="17" t="n">
        <x:v>17</x:v>
      </x:c>
      <x:c r="C929" s="14" t="str">
        <x:v>Core I</x:v>
      </x:c>
      <x:c r="D929" s="14" t="n">
        <x:v>738</x:v>
      </x:c>
      <x:c r="E929" s="13" t="str">
        <x:v>quietly</x:v>
      </x:c>
      <x:c r="F929" s="15" t="str">
        <x:v>Noun</x:v>
      </x:c>
      <x:c r="G929" s="15" t="str">
        <x:v>adv, n</x:v>
      </x:c>
      <x:c r="H929" s="13" t="str">
        <x:v>quiet</x:v>
      </x:c>
      <x:c r="I929" s="13" t="str"/>
      <x:c r="J929" s="13" t="str">
        <x:v>quiet</x:v>
      </x:c>
      <x:c r="K929" s="13" t="str"/>
      <x:c r="L929" s="13" t="str"/>
      <x:c r="M929" s="16" t="str">
        <x:v>Prod</x:v>
      </x:c>
      <x:c r="N929" s="13" t="str">
        <x:v>Ministry of Education</x:v>
      </x:c>
      <x:c r="O929" s="16" t="str"/>
      <x:c r="P929" s="16" t="str">
        <x:v>A1/A2</x:v>
      </x:c>
      <x:c r="Q929" s="13" t="str">
        <x:v>Split from source POS: adv, n Source-explicit POS retained under project rule; Noun use is grammatically unusual and flagged for manual review.</x:v>
      </x:c>
      <x:c r="R929" s="13" t="str">
        <x:v>https://meyda.education.gov.il/files/Mazkirut_Pedagogit/English/CurriculumFilesAugust21/LexicalBand2.docx</x:v>
      </x:c>
      <x:c r="S929" s="13" t="str"/>
      <x:c r="T929" s="66" t="str">
        <x:v>בשקט</x:v>
      </x:c>
      <x:c r="U929" s="67" t="str">
        <x:v>The girl closed the door quietly.</x:v>
      </x:c>
      <x:c r="V929" s="66" t="str">
        <x:v>מאיה סגרה את הדלת בשקט.</x:v>
      </x:c>
      <x:c r="W929" s="68" t="str">
        <x:v>Pedagogically revised short example</x:v>
      </x:c>
      <x:c r="X929" s="69" t="str">
        <x:v>CC-BY 2.0 (France) Attribution: tatoeba.org #31976 (CK) &amp; #1425131 (Eldad)</x:v>
      </x:c>
      <x:c r="Y929" s="103" t="str"/>
      <x:c r="Z929" s="103" t="str">
        <x:v>בשקט</x:v>
      </x:c>
      <x:c r="AA929" s="104" t="b">
        <x:v>1</x:v>
      </x:c>
      <x:c r="AB929" s="103" t="str">
        <x:v>779</x:v>
      </x:c>
      <x:c r="AC929" s="103" t="str">
        <x:v>Hebrew gloss and example; no explicit source definition</x:v>
      </x:c>
      <x:c r="AD929" s="103" t="str">
        <x:v>record-specific</x:v>
      </x:c>
    </x:row>
    <x:row r="930" ht="32" customHeight="1">
      <x:c r="A930" s="17" t="n">
        <x:v>340</x:v>
      </x:c>
      <x:c r="B930" s="17" t="n">
        <x:v>17</x:v>
      </x:c>
      <x:c r="C930" s="14" t="str">
        <x:v>Core I</x:v>
      </x:c>
      <x:c r="D930" s="14" t="n">
        <x:v>324</x:v>
      </x:c>
      <x:c r="E930" s="13" t="str">
        <x:v>explore</x:v>
      </x:c>
      <x:c r="F930" s="15" t="str">
        <x:v>Verb</x:v>
      </x:c>
      <x:c r="G930" s="15" t="str">
        <x:v>v</x:v>
      </x:c>
      <x:c r="H930" s="13" t="str"/>
      <x:c r="I930" s="13" t="str"/>
      <x:c r="J930" s="13" t="str"/>
      <x:c r="K930" s="13" t="str"/>
      <x:c r="L930" s="13" t="str"/>
      <x:c r="M930" s="16" t="str">
        <x:v>Prod</x:v>
      </x:c>
      <x:c r="N930" s="13" t="str">
        <x:v>Ministry of Education</x:v>
      </x:c>
      <x:c r="O930" s="16" t="str"/>
      <x:c r="P930" s="16" t="str">
        <x:v>A1/A2</x:v>
      </x:c>
      <x:c r="Q930" s="13"/>
      <x:c r="R930" s="13" t="str">
        <x:v>https://meyda.education.gov.il/files/Mazkirut_Pedagogit/English/CurriculumFilesAugust21/LexicalBand2.docx</x:v>
      </x:c>
      <x:c r="S930" s="13" t="str"/>
      <x:c r="T930" s="66" t="str">
        <x:v>לחקור</x:v>
      </x:c>
      <x:c r="U930" s="67" t="str">
        <x:v>Children like to explore too.</x:v>
      </x:c>
      <x:c r="V930" s="66" t="str">
        <x:v>גם ילדים אוהבים לחקור.</x:v>
      </x:c>
      <x:c r="W930" s="68" t="str">
        <x:v>Pedagogically revised short example</x:v>
      </x:c>
      <x:c r="X930" s="69" t="str">
        <x:v>CC-BY 2.0 (France) Attribution: tatoeba.org #5360504 (Hybrid) &amp; #5525256 (fekundulo)</x:v>
      </x:c>
      <x:c r="Y930" s="103" t="str"/>
      <x:c r="Z930" s="103" t="str">
        <x:v>לחקור</x:v>
      </x:c>
      <x:c r="AA930" s="104" t="b">
        <x:v>0</x:v>
      </x:c>
      <x:c r="AB930" s="103" t="str"/>
      <x:c r="AC930" s="103" t="str">
        <x:v>Hebrew gloss and example; no explicit source definition</x:v>
      </x:c>
      <x:c r="AD930" s="103" t="str">
        <x:v>single-entry</x:v>
      </x:c>
    </x:row>
    <x:row r="931" ht="32" customHeight="1">
      <x:c r="A931" s="17" t="n">
        <x:v>96</x:v>
      </x:c>
      <x:c r="B931" s="17" t="n">
        <x:v>17</x:v>
      </x:c>
      <x:c r="C931" s="14" t="str">
        <x:v>Core I</x:v>
      </x:c>
      <x:c r="D931" s="14" t="n">
        <x:v>98</x:v>
      </x:c>
      <x:c r="E931" s="13" t="str">
        <x:v>be willing (to do something)</x:v>
      </x:c>
      <x:c r="F931" s="15" t="str">
        <x:v>Phrase</x:v>
      </x:c>
      <x:c r="G931" s="15" t="str"/>
      <x:c r="H931" s="13" t="str"/>
      <x:c r="I931" s="13" t="str"/>
      <x:c r="J931" s="13" t="str"/>
      <x:c r="K931" s="13" t="str"/>
      <x:c r="L931" s="13" t="str"/>
      <x:c r="M931" s="16" t="str">
        <x:v>Prod</x:v>
      </x:c>
      <x:c r="N931" s="13" t="str">
        <x:v>Cambridge / English Vocabulary Profile review</x:v>
      </x:c>
      <x:c r="O931" s="16" t="str"/>
      <x:c r="P931" s="16" t="str">
        <x:v>A1/A2</x:v>
      </x:c>
      <x:c r="Q931" s="13" t="str">
        <x:v>POS supplied because source POS was blank Display wording simplified to one central form.</x:v>
      </x:c>
      <x:c r="R931" s="13" t="str">
        <x:v>https://meyda.education.gov.il/files/Mazkirut_Pedagogit/English/CurriculumFilesAugust21/LexicalBand2.docx</x:v>
      </x:c>
      <x:c r="S931" s="13" t="str">
        <x:v>https://dictionary.cambridge.org/search/direct/?datasetsearch=english&amp;q=be%20willing%20%28to%20do%20sth%29</x:v>
      </x:c>
      <x:c r="T931" s="66" t="str">
        <x:v>להיות מוכן (לעשות משהו)</x:v>
      </x:c>
      <x:c r="U931" s="67" t="str">
        <x:v>I might be willing to do that too.</x:v>
      </x:c>
      <x:c r="V931" s="66" t="str">
        <x:v>גם יתכן שאהיה מוכנה לעשות את זה.</x:v>
      </x:c>
      <x:c r="W931" s="68" t="str">
        <x:v>Pedagogically revised short example</x:v>
      </x:c>
      <x:c r="X931" s="69" t="str">
        <x:v>CC-BY 2.0 (France) Attribution: tatoeba.org #4497728 (CK) &amp; #5631156 (fekundulo)</x:v>
      </x:c>
      <x:c r="Y931" s="103" t="str"/>
      <x:c r="Z931" s="103" t="str">
        <x:v>להיות מוכן (לעשות משהו)</x:v>
      </x:c>
      <x:c r="AA931" s="104" t="b">
        <x:v>0</x:v>
      </x:c>
      <x:c r="AB931" s="103" t="str"/>
      <x:c r="AC931" s="103" t="str">
        <x:v>Hebrew gloss and example; no explicit source definition</x:v>
      </x:c>
      <x:c r="AD931" s="103" t="str">
        <x:v>single-entry</x:v>
      </x:c>
    </x:row>
    <x:row r="932" ht="32" customHeight="1">
      <x:c r="A932" s="17" t="n">
        <x:v>761</x:v>
      </x:c>
      <x:c r="B932" s="17" t="n">
        <x:v>17</x:v>
      </x:c>
      <x:c r="C932" s="14" t="str">
        <x:v>Core I</x:v>
      </x:c>
      <x:c r="D932" s="14" t="n">
        <x:v>722</x:v>
      </x:c>
      <x:c r="E932" s="13" t="str">
        <x:v>purple</x:v>
      </x:c>
      <x:c r="F932" s="15" t="str">
        <x:v>Adjective</x:v>
      </x:c>
      <x:c r="G932" s="15" t="str">
        <x:v>adj, n</x:v>
      </x:c>
      <x:c r="H932" s="13" t="str"/>
      <x:c r="I932" s="13" t="str"/>
      <x:c r="J932" s="13" t="str"/>
      <x:c r="K932" s="13" t="str"/>
      <x:c r="L932" s="13" t="str"/>
      <x:c r="M932" s="16" t="str">
        <x:v>Rec</x:v>
      </x:c>
      <x:c r="N932" s="13" t="str">
        <x:v>Ministry of Education</x:v>
      </x:c>
      <x:c r="O932" s="16" t="str"/>
      <x:c r="P932" s="16" t="str">
        <x:v>A1/A2</x:v>
      </x:c>
      <x:c r="Q932" s="13" t="str">
        <x:v>Split from source POS: adj, n</x:v>
      </x:c>
      <x:c r="R932" s="13" t="str">
        <x:v>https://meyda.education.gov.il/files/Mazkirut_Pedagogit/English/CurriculumFilesAugust21/LexicalBand2.docx</x:v>
      </x:c>
      <x:c r="S932" s="13" t="str"/>
      <x:c r="T932" s="66" t="str">
        <x:v>סגול</x:v>
      </x:c>
      <x:c r="U932" s="67" t="str">
        <x:v>She wore a purple dress.</x:v>
      </x:c>
      <x:c r="V932" s="66" t="str">
        <x:v>היא לבשה שמלה סגולה.</x:v>
      </x:c>
      <x:c r="W932" s="68" t="str">
        <x:v>Editorial A1/A2 example</x:v>
      </x:c>
      <x:c r="X932" s="69" t="str">
        <x:v>E‑Vocab Band II editorial example</x:v>
      </x:c>
      <x:c r="Y932" s="103" t="str"/>
      <x:c r="Z932" s="103" t="str">
        <x:v>סגול</x:v>
      </x:c>
      <x:c r="AA932" s="104" t="b">
        <x:v>1</x:v>
      </x:c>
      <x:c r="AB932" s="103" t="str">
        <x:v>762</x:v>
      </x:c>
      <x:c r="AC932" s="103" t="str">
        <x:v>Hebrew gloss and example; no explicit source definition</x:v>
      </x:c>
      <x:c r="AD932" s="103" t="str">
        <x:v>record-specific</x:v>
      </x:c>
    </x:row>
    <x:row r="933" ht="32" customHeight="1">
      <x:c r="A933" s="17" t="n">
        <x:v>69</x:v>
      </x:c>
      <x:c r="B933" s="17" t="n">
        <x:v>18</x:v>
      </x:c>
      <x:c r="C933" s="14" t="str">
        <x:v>Core I</x:v>
      </x:c>
      <x:c r="D933" s="14" t="n">
        <x:v>72</x:v>
      </x:c>
      <x:c r="E933" s="13" t="str">
        <x:v>attitude</x:v>
      </x:c>
      <x:c r="F933" s="15" t="str">
        <x:v>Noun</x:v>
      </x:c>
      <x:c r="G933" s="15" t="str">
        <x:v>n</x:v>
      </x:c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Ministry of Education</x:v>
      </x:c>
      <x:c r="O933" s="16" t="str"/>
      <x:c r="P933" s="16" t="str">
        <x:v>A1/A2</x:v>
      </x:c>
      <x:c r="Q933" s="13"/>
      <x:c r="R933" s="13" t="str">
        <x:v>https://meyda.education.gov.il/files/Mazkirut_Pedagogit/English/CurriculumFilesAugust21/LexicalBand2.docx</x:v>
      </x:c>
      <x:c r="S933" s="13" t="str"/>
      <x:c r="T933" s="66" t="str">
        <x:v>יחס</x:v>
      </x:c>
      <x:c r="U933" s="67" t="str">
        <x:v>We like your attitude.</x:v>
      </x:c>
      <x:c r="V933" s="66" t="str">
        <x:v>אנחנו אוהבים את הגישה שלך.</x:v>
      </x:c>
      <x:c r="W933" s="68" t="str">
        <x:v>Pedagogically revised short example</x:v>
      </x:c>
      <x:c r="X933" s="69" t="str">
        <x:v>CC-BY 2.0 (France) Attribution: tatoeba.org #1883057 (Spamster) &amp; #2593494 (nava)</x:v>
      </x:c>
      <x:c r="Y933" s="103" t="str"/>
      <x:c r="Z933" s="103" t="str">
        <x:v>יחס</x:v>
      </x:c>
      <x:c r="AA933" s="104" t="b">
        <x:v>0</x:v>
      </x:c>
      <x:c r="AB933" s="103" t="str"/>
      <x:c r="AC933" s="103" t="str">
        <x:v>Hebrew gloss and example; no explicit source definition</x:v>
      </x:c>
      <x:c r="AD933" s="103" t="str">
        <x:v>single-entry</x:v>
      </x:c>
    </x:row>
    <x:row r="934" ht="32" customHeight="1">
      <x:c r="A934" s="17" t="n">
        <x:v>742</x:v>
      </x:c>
      <x:c r="B934" s="17" t="n">
        <x:v>18</x:v>
      </x:c>
      <x:c r="C934" s="14" t="str">
        <x:v>Core I</x:v>
      </x:c>
      <x:c r="D934" s="14" t="n">
        <x:v>704</x:v>
      </x:c>
      <x:c r="E934" s="13" t="str">
        <x:v>potential</x:v>
      </x:c>
      <x:c r="F934" s="15" t="str">
        <x:v>Adjective</x:v>
      </x:c>
      <x:c r="G934" s="15" t="str">
        <x:v>adj</x:v>
      </x:c>
      <x:c r="H934" s="13" t="str"/>
      <x:c r="I934" s="13" t="str"/>
      <x:c r="J934" s="13" t="str"/>
      <x:c r="K934" s="13" t="str"/>
      <x:c r="L934" s="13" t="str"/>
      <x:c r="M934" s="16" t="str">
        <x:v>Prod</x:v>
      </x:c>
      <x:c r="N934" s="13" t="str">
        <x:v>Ministry of Education</x:v>
      </x:c>
      <x:c r="O934" s="16" t="str"/>
      <x:c r="P934" s="16" t="str">
        <x:v>A1/A2</x:v>
      </x:c>
      <x:c r="Q934" s="13"/>
      <x:c r="R934" s="13" t="str">
        <x:v>https://meyda.education.gov.il/files/Mazkirut_Pedagogit/English/CurriculumFilesAugust21/LexicalBand2.docx</x:v>
      </x:c>
      <x:c r="S934" s="13" t="str"/>
      <x:c r="T934" s="66" t="str">
        <x:v>פוטנציאלי</x:v>
      </x:c>
      <x:c r="U934" s="67" t="str">
        <x:v>Every student has potential.</x:v>
      </x:c>
      <x:c r="V934" s="66" t="str">
        <x:v>לכל תלמיד יש פוטנציאל.</x:v>
      </x:c>
      <x:c r="W934" s="68" t="str">
        <x:v>Pedagogically revised short example</x:v>
      </x:c>
      <x:c r="X934" s="69" t="str">
        <x:v>CC-BY 2.0 (France) Attribution: tatoeba.org #1331901 (Eldad) &amp; #1331899 (Eldad)</x:v>
      </x:c>
      <x:c r="Y934" s="103" t="str"/>
      <x:c r="Z934" s="103" t="str">
        <x:v>פוטנציאלי</x:v>
      </x:c>
      <x:c r="AA934" s="104" t="b">
        <x:v>0</x:v>
      </x:c>
      <x:c r="AB934" s="103" t="str"/>
      <x:c r="AC934" s="103" t="str">
        <x:v>Hebrew gloss and example; no explicit source definition</x:v>
      </x:c>
      <x:c r="AD934" s="103" t="str">
        <x:v>single-entry</x:v>
      </x:c>
    </x:row>
    <x:row r="935" ht="32" customHeight="1">
      <x:c r="A935" s="17" t="n">
        <x:v>718</x:v>
      </x:c>
      <x:c r="B935" s="17" t="n">
        <x:v>18</x:v>
      </x:c>
      <x:c r="C935" s="14" t="str">
        <x:v>Core I</x:v>
      </x:c>
      <x:c r="D935" s="14" t="n">
        <x:v>681</x:v>
      </x:c>
      <x:c r="E935" s="13" t="str">
        <x:v>period</x:v>
      </x:c>
      <x:c r="F935" s="15" t="str">
        <x:v>Noun</x:v>
      </x:c>
      <x:c r="G935" s="15" t="str">
        <x:v>n</x:v>
      </x:c>
      <x:c r="H935" s="13" t="str"/>
      <x:c r="I935" s="13" t="str"/>
      <x:c r="J935" s="13" t="str"/>
      <x:c r="K935" s="13" t="str">
        <x:v>length of time</x:v>
      </x:c>
      <x:c r="L935" s="13" t="str">
        <x:v>length of time</x:v>
      </x:c>
      <x:c r="M935" s="16" t="str">
        <x:v>Rec</x:v>
      </x:c>
      <x:c r="N935" s="13" t="str">
        <x:v>Ministry of Education</x:v>
      </x:c>
      <x:c r="O935" s="16" t="str"/>
      <x:c r="P935" s="16" t="str">
        <x:v>A1/A2</x:v>
      </x:c>
      <x:c r="Q935" s="13"/>
      <x:c r="R935" s="13" t="str">
        <x:v>https://meyda.education.gov.il/files/Mazkirut_Pedagogit/English/CurriculumFilesAugust21/LexicalBand2.docx</x:v>
      </x:c>
      <x:c r="S935" s="13" t="str"/>
      <x:c r="T935" s="66" t="str">
        <x:v>תקופה</x:v>
      </x:c>
      <x:c r="U935" s="67" t="str">
        <x:v>It was a difficult period.</x:v>
      </x:c>
      <x:c r="V935" s="66" t="str">
        <x:v>זאת הייתה תקופה קשה.</x:v>
      </x:c>
      <x:c r="W935" s="68" t="str">
        <x:v>Editorial A1/A2 example</x:v>
      </x:c>
      <x:c r="X935" s="69" t="str">
        <x:v>E‑Vocab Band II editorial example</x:v>
      </x:c>
      <x:c r="Y935" s="103" t="str">
        <x:v>length of time</x:v>
      </x:c>
      <x:c r="Z935" s="103" t="str">
        <x:v>תקופה</x:v>
      </x:c>
      <x:c r="AA935" s="104" t="b">
        <x:v>1</x:v>
      </x:c>
      <x:c r="AB935" s="103" t="str">
        <x:v>1835</x:v>
      </x:c>
      <x:c r="AC935" s="103" t="str">
        <x:v>Meaning relevant to POS</x:v>
      </x:c>
      <x:c r="AD935" s="103" t="str">
        <x:v>record-specific</x:v>
      </x:c>
    </x:row>
    <x:row r="936" ht="32" customHeight="1">
      <x:c r="A936" s="17" t="n">
        <x:v>451</x:v>
      </x:c>
      <x:c r="B936" s="17" t="n">
        <x:v>18</x:v>
      </x:c>
      <x:c r="C936" s="14" t="str">
        <x:v>Core I</x:v>
      </x:c>
      <x:c r="D936" s="14" t="n">
        <x:v>431</x:v>
      </x:c>
      <x:c r="E936" s="13" t="str">
        <x:v>herself</x:v>
      </x:c>
      <x:c r="F936" s="15" t="str">
        <x:v>Pronoun</x:v>
      </x:c>
      <x:c r="G936" s="15" t="str">
        <x:v>pron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A1/A2</x:v>
      </x:c>
      <x:c r="Q936" s="13"/>
      <x:c r="R936" s="13" t="str">
        <x:v>https://meyda.education.gov.il/files/Mazkirut_Pedagogit/English/CurriculumFilesAugust21/LexicalBand2.docx</x:v>
      </x:c>
      <x:c r="S936" s="13" t="str"/>
      <x:c r="T936" s="66" t="str">
        <x:v>את עצמה</x:v>
      </x:c>
      <x:c r="U936" s="67" t="str">
        <x:v>She made the cake herself.</x:v>
      </x:c>
      <x:c r="V936" s="66" t="str">
        <x:v>היא הכינה את העוגה בעצמה.</x:v>
      </x:c>
      <x:c r="W936" s="68" t="str">
        <x:v>Editorial A1/A2 example</x:v>
      </x:c>
      <x:c r="X936" s="69" t="str">
        <x:v>E‑Vocab Band II editorial example</x:v>
      </x:c>
      <x:c r="Y936" s="103" t="str"/>
      <x:c r="Z936" s="103" t="str">
        <x:v>את עצמה</x:v>
      </x:c>
      <x:c r="AA936" s="104" t="b">
        <x:v>0</x:v>
      </x:c>
      <x:c r="AB936" s="103" t="str"/>
      <x:c r="AC936" s="103" t="str">
        <x:v>Hebrew gloss and example; no explicit source definition</x:v>
      </x:c>
      <x:c r="AD936" s="103" t="str">
        <x:v>single-entry</x:v>
      </x:c>
    </x:row>
    <x:row r="937" ht="32" customHeight="1">
      <x:c r="A937" s="17" t="n">
        <x:v>1073</x:v>
      </x:c>
      <x:c r="B937" s="17" t="n">
        <x:v>18</x:v>
      </x:c>
      <x:c r="C937" s="14" t="str">
        <x:v>Core I</x:v>
      </x:c>
      <x:c r="D937" s="14" t="n">
        <x:v>1005</x:v>
      </x:c>
      <x:c r="E937" s="13" t="str">
        <x:v>wish</x:v>
      </x:c>
      <x:c r="F937" s="15" t="str">
        <x:v>Verb</x:v>
      </x:c>
      <x:c r="G937" s="15" t="str">
        <x:v>v, 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A1/A2</x:v>
      </x:c>
      <x:c r="Q937" s="13" t="str">
        <x:v>Split from source POS: v, n</x:v>
      </x:c>
      <x:c r="R937" s="13" t="str">
        <x:v>https://meyda.education.gov.il/files/Mazkirut_Pedagogit/English/CurriculumFilesAugust21/LexicalBand2.docx</x:v>
      </x:c>
      <x:c r="S937" s="13" t="str"/>
      <x:c r="T937" s="66" t="str">
        <x:v>לרצות</x:v>
      </x:c>
      <x:c r="U937" s="67" t="str">
        <x:v>I never wish to see that place again.</x:v>
      </x:c>
      <x:c r="V937" s="66" t="str">
        <x:v>אני לא רוצה לראות שוב את המקום ההוא.</x:v>
      </x:c>
      <x:c r="W937" s="68" t="str">
        <x:v>Pedagogically revised short example</x:v>
      </x:c>
      <x:c r="X937" s="69" t="str">
        <x:v>CC-BY 2.0 (France) Attribution: tatoeba.org #5298944 (CK) &amp; #5533059 (fekundulo)</x:v>
      </x:c>
      <x:c r="Y937" s="103" t="str"/>
      <x:c r="Z937" s="103" t="str">
        <x:v>לרצות</x:v>
      </x:c>
      <x:c r="AA937" s="104" t="b">
        <x:v>1</x:v>
      </x:c>
      <x:c r="AB937" s="103" t="str">
        <x:v>1074</x:v>
      </x:c>
      <x:c r="AC937" s="103" t="str">
        <x:v>Hebrew gloss and example; no explicit source definition</x:v>
      </x:c>
      <x:c r="AD937" s="103" t="str">
        <x:v>record-specific</x:v>
      </x:c>
    </x:row>
    <x:row r="938" ht="32" customHeight="1">
      <x:c r="A938" s="17" t="n">
        <x:v>202</x:v>
      </x:c>
      <x:c r="B938" s="17" t="n">
        <x:v>18</x:v>
      </x:c>
      <x:c r="C938" s="14" t="str">
        <x:v>Core I</x:v>
      </x:c>
      <x:c r="D938" s="14" t="n">
        <x:v>199</x:v>
      </x:c>
      <x:c r="E938" s="13" t="str">
        <x:v>closing time</x:v>
      </x:c>
      <x:c r="F938" s="15" t="str">
        <x:v>Phrase</x:v>
      </x:c>
      <x:c r="G938" s="15" t="str"/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Cambridge / English Vocabulary Profile review</x:v>
      </x:c>
      <x:c r="O938" s="16" t="str"/>
      <x:c r="P938" s="16" t="str">
        <x:v>A1/A2</x:v>
      </x:c>
      <x:c r="Q938" s="13" t="str">
        <x:v>POS supplied because source POS was blank</x:v>
      </x:c>
      <x:c r="R938" s="13" t="str">
        <x:v>https://meyda.education.gov.il/files/Mazkirut_Pedagogit/English/CurriculumFilesAugust21/LexicalBand2.docx</x:v>
      </x:c>
      <x:c r="S938" s="13" t="str">
        <x:v>https://dictionary.cambridge.org/search/direct/?datasetsearch=english&amp;q=closing%20time</x:v>
      </x:c>
      <x:c r="T938" s="66" t="str">
        <x:v>שעת סגירה</x:v>
      </x:c>
      <x:c r="U938" s="67" t="str">
        <x:v>Closing time is at ten.</x:v>
      </x:c>
      <x:c r="V938" s="66" t="str">
        <x:v>שעת הסגירה היא בעשר.</x:v>
      </x:c>
      <x:c r="W938" s="68" t="str">
        <x:v>Editorial A1/A2 example</x:v>
      </x:c>
      <x:c r="X938" s="69" t="str">
        <x:v>E‑Vocab Band II editorial example</x:v>
      </x:c>
      <x:c r="Y938" s="103" t="str"/>
      <x:c r="Z938" s="103" t="str">
        <x:v>שעת סגירה</x:v>
      </x:c>
      <x:c r="AA938" s="104" t="b">
        <x:v>0</x:v>
      </x:c>
      <x:c r="AB938" s="103" t="str"/>
      <x:c r="AC938" s="103" t="str">
        <x:v>Hebrew gloss and example; no explicit source definition</x:v>
      </x:c>
      <x:c r="AD938" s="103" t="str">
        <x:v>single-entry</x:v>
      </x:c>
    </x:row>
    <x:row r="939" ht="32" customHeight="1">
      <x:c r="A939" s="17" t="n">
        <x:v>342</x:v>
      </x:c>
      <x:c r="B939" s="17" t="n">
        <x:v>18</x:v>
      </x:c>
      <x:c r="C939" s="14" t="str">
        <x:v>Core I</x:v>
      </x:c>
      <x:c r="D939" s="14" t="n">
        <x:v>326</x:v>
      </x:c>
      <x:c r="E939" s="13" t="str">
        <x:v>extremely</x:v>
      </x:c>
      <x:c r="F939" s="15" t="str">
        <x:v>Adverb</x:v>
      </x:c>
      <x:c r="G939" s="15" t="str">
        <x:v>adv</x:v>
      </x:c>
      <x:c r="H939" s="13" t="str"/>
      <x:c r="I939" s="13" t="str"/>
      <x:c r="J939" s="13" t="str"/>
      <x:c r="K939" s="13" t="str"/>
      <x:c r="L939" s="13" t="str"/>
      <x:c r="M939" s="16" t="str">
        <x:v>Prod</x:v>
      </x:c>
      <x:c r="N939" s="13" t="str">
        <x:v>Ministry of Education</x:v>
      </x:c>
      <x:c r="O939" s="16" t="str"/>
      <x:c r="P939" s="16" t="str">
        <x:v>A1/A2</x:v>
      </x:c>
      <x:c r="Q939" s="13"/>
      <x:c r="R939" s="13" t="str">
        <x:v>https://meyda.education.gov.il/files/Mazkirut_Pedagogit/English/CurriculumFilesAugust21/LexicalBand2.docx</x:v>
      </x:c>
      <x:c r="S939" s="13" t="str"/>
      <x:c r="T939" s="66" t="str">
        <x:v>בצורה קיצונית</x:v>
      </x:c>
      <x:c r="U939" s="67" t="str">
        <x:v>My brother was extremely mad at him.</x:v>
      </x:c>
      <x:c r="V939" s="66" t="str">
        <x:v>אחי כעס עליו בצורה בלתי רגילה.</x:v>
      </x:c>
      <x:c r="W939" s="68" t="str">
        <x:v>Pedagogically revised short example</x:v>
      </x:c>
      <x:c r="X939" s="69" t="str">
        <x:v>CC-BY 2.0 (France) Attribution: tatoeba.org #1982812 (LanguageExpert) &amp; #1982900 (Eldad)</x:v>
      </x:c>
      <x:c r="Y939" s="103" t="str"/>
      <x:c r="Z939" s="103" t="str">
        <x:v>בצורה קיצונית</x:v>
      </x:c>
      <x:c r="AA939" s="104" t="b">
        <x:v>0</x:v>
      </x:c>
      <x:c r="AB939" s="103" t="str"/>
      <x:c r="AC939" s="103" t="str">
        <x:v>Hebrew gloss and example; no explicit source definition</x:v>
      </x:c>
      <x:c r="AD939" s="103" t="str">
        <x:v>single-entry</x:v>
      </x:c>
    </x:row>
    <x:row r="940" ht="32" customHeight="1">
      <x:c r="A940" s="17" t="n">
        <x:v>287</x:v>
      </x:c>
      <x:c r="B940" s="17" t="n">
        <x:v>18</x:v>
      </x:c>
      <x:c r="C940" s="14" t="str">
        <x:v>Core I</x:v>
      </x:c>
      <x:c r="D940" s="14" t="n">
        <x:v>272</x:v>
      </x:c>
      <x:c r="E940" s="13" t="str">
        <x:v>disappear</x:v>
      </x:c>
      <x:c r="F940" s="15" t="str">
        <x:v>Verb</x:v>
      </x:c>
      <x:c r="G940" s="15" t="str">
        <x:v>v</x:v>
      </x:c>
      <x:c r="H940" s="13" t="str"/>
      <x:c r="I940" s="13" t="str"/>
      <x:c r="J940" s="13" t="str"/>
      <x:c r="K940" s="13" t="str"/>
      <x:c r="L940" s="13" t="str"/>
      <x:c r="M940" s="16" t="str">
        <x:v>Prod</x:v>
      </x:c>
      <x:c r="N940" s="13" t="str">
        <x:v>Ministry of Education</x:v>
      </x:c>
      <x:c r="O940" s="16" t="str"/>
      <x:c r="P940" s="16" t="str">
        <x:v>A1/A2</x:v>
      </x:c>
      <x:c r="Q940" s="13"/>
      <x:c r="R940" s="13" t="str">
        <x:v>https://meyda.education.gov.il/files/Mazkirut_Pedagogit/English/CurriculumFilesAugust21/LexicalBand2.docx</x:v>
      </x:c>
      <x:c r="S940" s="13" t="str"/>
      <x:c r="T940" s="66" t="str">
        <x:v>להיעלם</x:v>
      </x:c>
      <x:c r="U940" s="67" t="str">
        <x:v>I just want to disappear too.</x:v>
      </x:c>
      <x:c r="V940" s="66" t="str">
        <x:v>גם אני רק רוצה להעלם.</x:v>
      </x:c>
      <x:c r="W940" s="68" t="str">
        <x:v>Pedagogically revised short example</x:v>
      </x:c>
      <x:c r="X940" s="69" t="str">
        <x:v>CC-BY 2.0 (France) Attribution: tatoeba.org #2342587 (Hybrid) &amp; #2347785 (fekundulo)</x:v>
      </x:c>
      <x:c r="Y940" s="103" t="str"/>
      <x:c r="Z940" s="103" t="str">
        <x:v>להיעלם</x:v>
      </x:c>
      <x:c r="AA940" s="104" t="b">
        <x:v>0</x:v>
      </x:c>
      <x:c r="AB940" s="103" t="str"/>
      <x:c r="AC940" s="103" t="str">
        <x:v>Hebrew gloss and example; no explicit source definition</x:v>
      </x:c>
      <x:c r="AD940" s="103" t="str">
        <x:v>single-entry</x:v>
      </x:c>
    </x:row>
    <x:row r="941" ht="32" customHeight="1">
      <x:c r="A941" s="17" t="n">
        <x:v>60</x:v>
      </x:c>
      <x:c r="B941" s="17" t="n">
        <x:v>18</x:v>
      </x:c>
      <x:c r="C941" s="14" t="str">
        <x:v>Core I</x:v>
      </x:c>
      <x:c r="D941" s="14" t="n">
        <x:v>63</x:v>
      </x:c>
      <x:c r="E941" s="13" t="str">
        <x:v>as soon as</x:v>
      </x:c>
      <x:c r="F941" s="15" t="str">
        <x:v>Conjunction</x:v>
      </x:c>
      <x:c r="G941" s="15" t="str"/>
      <x:c r="H941" s="13" t="str"/>
      <x:c r="I941" s="13" t="str"/>
      <x:c r="J941" s="13" t="str"/>
      <x:c r="K941" s="13" t="str"/>
      <x:c r="L941" s="13" t="str"/>
      <x:c r="M941" s="16" t="str">
        <x:v>Prod</x:v>
      </x:c>
      <x:c r="N941" s="13" t="str">
        <x:v>Cambridge / English Vocabulary Profile review</x:v>
      </x:c>
      <x:c r="O941" s="16" t="str">
        <x:v>A2</x:v>
      </x:c>
      <x:c r="P941" s="16" t="str">
        <x:v>A1/A2</x:v>
      </x:c>
      <x:c r="Q941" s="13" t="str">
        <x:v>POS supplied because source POS was blank</x:v>
      </x:c>
      <x:c r="R941" s="13" t="str">
        <x:v>https://meyda.education.gov.il/files/Mazkirut_Pedagogit/English/CurriculumFilesAugust21/LexicalBand2.docx</x:v>
      </x:c>
      <x:c r="S941" s="13" t="str">
        <x:v>https://dictionary.cambridge.org/search/direct/?datasetsearch=english&amp;q=as%20soon%20as</x:v>
      </x:c>
      <x:c r="T941" s="66" t="str">
        <x:v>ברגע</x:v>
      </x:c>
      <x:c r="U941" s="67" t="str">
        <x:v>Call me as soon as you arrive.</x:v>
      </x:c>
      <x:c r="V941" s="66" t="str">
        <x:v>התקשר אליי ברגע שתגיע.</x:v>
      </x:c>
      <x:c r="W941" s="68" t="str">
        <x:v>Editorial A1/A2 example</x:v>
      </x:c>
      <x:c r="X941" s="69" t="str">
        <x:v>E‑Vocab Band II editorial example</x:v>
      </x:c>
      <x:c r="Y941" s="103" t="str"/>
      <x:c r="Z941" s="103" t="str">
        <x:v>ברגע</x:v>
      </x:c>
      <x:c r="AA941" s="104" t="b">
        <x:v>0</x:v>
      </x:c>
      <x:c r="AB941" s="103" t="str"/>
      <x:c r="AC941" s="103" t="str">
        <x:v>Hebrew gloss and example; no explicit source definition</x:v>
      </x:c>
      <x:c r="AD941" s="103" t="str">
        <x:v>single-entry</x:v>
      </x:c>
    </x:row>
    <x:row r="942" ht="32" customHeight="1">
      <x:c r="A942" s="17" t="n">
        <x:v>994</x:v>
      </x:c>
      <x:c r="B942" s="17" t="n">
        <x:v>18</x:v>
      </x:c>
      <x:c r="C942" s="14" t="str">
        <x:v>Core I</x:v>
      </x:c>
      <x:c r="D942" s="14" t="n">
        <x:v>934</x:v>
      </x:c>
      <x:c r="E942" s="13" t="str">
        <x:v>tongue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Prod</x:v>
      </x:c>
      <x:c r="N942" s="13" t="str">
        <x:v>Ministry of Education</x:v>
      </x:c>
      <x:c r="O942" s="16" t="str"/>
      <x:c r="P942" s="16" t="str">
        <x:v>A1/A2</x:v>
      </x:c>
      <x:c r="Q942" s="13"/>
      <x:c r="R942" s="13" t="str">
        <x:v>https://meyda.education.gov.il/files/Mazkirut_Pedagogit/English/CurriculumFilesAugust21/LexicalBand2.docx</x:v>
      </x:c>
      <x:c r="S942" s="13" t="str"/>
      <x:c r="T942" s="66" t="str">
        <x:v>לשון</x:v>
      </x:c>
      <x:c r="U942" s="67" t="str">
        <x:v>A cat has a rough tongue.</x:v>
      </x:c>
      <x:c r="V942" s="66" t="str">
        <x:v>לחתול יש לשון מחוספסת.</x:v>
      </x:c>
      <x:c r="W942" s="68" t="str">
        <x:v>Pedagogically revised short example</x:v>
      </x:c>
      <x:c r="X942" s="69" t="str">
        <x:v>CC-BY 2.0 (France) Attribution: tatoeba.org #282026 (CK) &amp; #5944425 (fekundulo)</x:v>
      </x:c>
      <x:c r="Y942" s="103" t="str"/>
      <x:c r="Z942" s="103" t="str">
        <x:v>לשון</x:v>
      </x:c>
      <x:c r="AA942" s="104" t="b">
        <x:v>0</x:v>
      </x:c>
      <x:c r="AB942" s="103" t="str"/>
      <x:c r="AC942" s="103" t="str">
        <x:v>Hebrew gloss and example; no explicit source definition</x:v>
      </x:c>
      <x:c r="AD942" s="103" t="str">
        <x:v>single-entry</x:v>
      </x:c>
    </x:row>
    <x:row r="943" ht="32" customHeight="1">
      <x:c r="A943" s="17" t="n">
        <x:v>714</x:v>
      </x:c>
      <x:c r="B943" s="17" t="n">
        <x:v>18</x:v>
      </x:c>
      <x:c r="C943" s="14" t="str">
        <x:v>Core I</x:v>
      </x:c>
      <x:c r="D943" s="14" t="n">
        <x:v>677</x:v>
      </x:c>
      <x:c r="E943" s="13" t="str">
        <x:v>pear</x:v>
      </x:c>
      <x:c r="F943" s="15" t="str">
        <x:v>Noun</x:v>
      </x:c>
      <x:c r="G943" s="15" t="str">
        <x:v>n</x:v>
      </x:c>
      <x:c r="H943" s="13" t="str"/>
      <x:c r="I943" s="13" t="str"/>
      <x:c r="J943" s="13" t="str"/>
      <x:c r="K943" s="13" t="str"/>
      <x:c r="L943" s="13" t="str"/>
      <x:c r="M943" s="16" t="str">
        <x:v>Prod</x:v>
      </x:c>
      <x:c r="N943" s="13" t="str">
        <x:v>Ministry of Education</x:v>
      </x:c>
      <x:c r="O943" s="16" t="str"/>
      <x:c r="P943" s="16" t="str">
        <x:v>A1/A2</x:v>
      </x:c>
      <x:c r="Q943" s="13"/>
      <x:c r="R943" s="13" t="str">
        <x:v>https://meyda.education.gov.il/files/Mazkirut_Pedagogit/English/CurriculumFilesAugust21/LexicalBand2.docx</x:v>
      </x:c>
      <x:c r="S943" s="13" t="str"/>
      <x:c r="T943" s="66" t="str">
        <x:v>אגס</x:v>
      </x:c>
      <x:c r="U943" s="67" t="str">
        <x:v>The boy is eating a pear.</x:v>
      </x:c>
      <x:c r="V943" s="66" t="str">
        <x:v>דן אוכל אגס.</x:v>
      </x:c>
      <x:c r="W943" s="68" t="str">
        <x:v>Pedagogically revised short example</x:v>
      </x:c>
      <x:c r="X943" s="69" t="str">
        <x:v>CC-BY 2.0 (France) Attribution: tatoeba.org #5422642 (CK) &amp; #5495796 (fekundulo)</x:v>
      </x:c>
      <x:c r="Y943" s="103" t="str"/>
      <x:c r="Z943" s="103" t="str">
        <x:v>אגס</x:v>
      </x:c>
      <x:c r="AA943" s="104" t="b">
        <x:v>0</x:v>
      </x:c>
      <x:c r="AB943" s="103" t="str"/>
      <x:c r="AC943" s="103" t="str">
        <x:v>Hebrew gloss and example; no explicit source definition</x:v>
      </x:c>
      <x:c r="AD943" s="103" t="str">
        <x:v>single-entry</x:v>
      </x:c>
    </x:row>
    <x:row r="944" ht="32" customHeight="1">
      <x:c r="A944" s="17" t="n">
        <x:v>534</x:v>
      </x:c>
      <x:c r="B944" s="17" t="n">
        <x:v>18</x:v>
      </x:c>
      <x:c r="C944" s="14" t="str">
        <x:v>Core I</x:v>
      </x:c>
      <x:c r="D944" s="14" t="n">
        <x:v>510</x:v>
      </x:c>
      <x:c r="E944" s="13" t="str">
        <x:v>judge</x:v>
      </x:c>
      <x:c r="F944" s="15" t="str">
        <x:v>Noun</x:v>
      </x:c>
      <x:c r="G944" s="15" t="str">
        <x:v>n, v</x:v>
      </x:c>
      <x:c r="H944" s="13" t="str"/>
      <x:c r="I944" s="13" t="str"/>
      <x:c r="J944" s="13" t="str"/>
      <x:c r="K944" s="13" t="str">
        <x:v>court</x:v>
      </x:c>
      <x:c r="L944" s="13" t="str">
        <x:v>court</x:v>
      </x:c>
      <x:c r="M944" s="16" t="str">
        <x:v>Rec</x:v>
      </x:c>
      <x:c r="N944" s="13" t="str">
        <x:v>Ministry of Education</x:v>
      </x:c>
      <x:c r="O944" s="16" t="str"/>
      <x:c r="P944" s="16" t="str">
        <x:v>A1/A2</x:v>
      </x:c>
      <x:c r="Q944" s="13" t="str">
        <x:v>Split from source POS: n, v</x:v>
      </x:c>
      <x:c r="R944" s="13" t="str">
        <x:v>https://meyda.education.gov.il/files/Mazkirut_Pedagogit/English/CurriculumFilesAugust21/LexicalBand2.docx</x:v>
      </x:c>
      <x:c r="S944" s="13" t="str"/>
      <x:c r="T944" s="66" t="str">
        <x:v>שופט</x:v>
      </x:c>
      <x:c r="U944" s="67" t="str">
        <x:v>The judge listened carefully.</x:v>
      </x:c>
      <x:c r="V944" s="66" t="str">
        <x:v>השופט הקשיב בתשומת לב.</x:v>
      </x:c>
      <x:c r="W944" s="68" t="str">
        <x:v>Editorial A1/A2 example</x:v>
      </x:c>
      <x:c r="X944" s="69" t="str">
        <x:v>E‑Vocab Band II editorial example</x:v>
      </x:c>
      <x:c r="Y944" s="103" t="str">
        <x:v>court</x:v>
      </x:c>
      <x:c r="Z944" s="103" t="str">
        <x:v>שופט</x:v>
      </x:c>
      <x:c r="AA944" s="104" t="b">
        <x:v>1</x:v>
      </x:c>
      <x:c r="AB944" s="103" t="str">
        <x:v>535; 1679</x:v>
      </x:c>
      <x:c r="AC944" s="103" t="str">
        <x:v>Meaning relevant to POS</x:v>
      </x:c>
      <x:c r="AD944" s="103" t="str">
        <x:v>record-specific</x:v>
      </x:c>
    </x:row>
    <x:row r="945" ht="32" customHeight="1">
      <x:c r="A945" s="17" t="n">
        <x:v>567</x:v>
      </x:c>
      <x:c r="B945" s="17" t="n">
        <x:v>18</x:v>
      </x:c>
      <x:c r="C945" s="14" t="str">
        <x:v>Core I</x:v>
      </x:c>
      <x:c r="D945" s="14" t="n">
        <x:v>542</x:v>
      </x:c>
      <x:c r="E945" s="13" t="str">
        <x:v>library</x:v>
      </x:c>
      <x:c r="F945" s="15" t="str">
        <x:v>Noun</x:v>
      </x:c>
      <x:c r="G945" s="15" t="str">
        <x:v>n</x:v>
      </x:c>
      <x:c r="H945" s="13" t="str"/>
      <x:c r="I945" s="13" t="str"/>
      <x:c r="J945" s="13" t="str"/>
      <x:c r="K945" s="13" t="str"/>
      <x:c r="L945" s="13" t="str"/>
      <x:c r="M945" s="16" t="str">
        <x:v>Prod</x:v>
      </x:c>
      <x:c r="N945" s="13" t="str">
        <x:v>Ministry of Education</x:v>
      </x:c>
      <x:c r="O945" s="16" t="str"/>
      <x:c r="P945" s="16" t="str">
        <x:v>A1/A2</x:v>
      </x:c>
      <x:c r="Q945" s="13"/>
      <x:c r="R945" s="13" t="str">
        <x:v>https://meyda.education.gov.il/files/Mazkirut_Pedagogit/English/CurriculumFilesAugust21/LexicalBand2.docx</x:v>
      </x:c>
      <x:c r="S945" s="13" t="str"/>
      <x:c r="T945" s="66" t="str">
        <x:v>ספרייה</x:v>
      </x:c>
      <x:c r="U945" s="67" t="str">
        <x:v>Our library is to the right.</x:v>
      </x:c>
      <x:c r="V945" s="66" t="str">
        <x:v>הספרייה שלנו היא מימין.</x:v>
      </x:c>
      <x:c r="W945" s="68" t="str">
        <x:v>Pedagogically revised short example</x:v>
      </x:c>
      <x:c r="X945" s="69" t="str">
        <x:v>CC-BY 2.0 (France) Attribution: tatoeba.org #462766 (lukaszpp) &amp; #1950028 (Eldad)</x:v>
      </x:c>
      <x:c r="Y945" s="103" t="str"/>
      <x:c r="Z945" s="103" t="str">
        <x:v>ספרייה</x:v>
      </x:c>
      <x:c r="AA945" s="104" t="b">
        <x:v>0</x:v>
      </x:c>
      <x:c r="AB945" s="103" t="str"/>
      <x:c r="AC945" s="103" t="str">
        <x:v>Hebrew gloss and example; no explicit source definition</x:v>
      </x:c>
      <x:c r="AD945" s="103" t="str">
        <x:v>single-entry</x:v>
      </x:c>
    </x:row>
    <x:row r="946" ht="32" customHeight="1">
      <x:c r="A946" s="17" t="n">
        <x:v>48</x:v>
      </x:c>
      <x:c r="B946" s="17" t="n">
        <x:v>18</x:v>
      </x:c>
      <x:c r="C946" s="14" t="str">
        <x:v>Core I</x:v>
      </x:c>
      <x:c r="D946" s="14" t="n">
        <x:v>52</x:v>
      </x:c>
      <x:c r="E946" s="13" t="str">
        <x:v>apology</x:v>
      </x:c>
      <x:c r="F946" s="15" t="str">
        <x:v>Noun</x:v>
      </x:c>
      <x:c r="G946" s="15" t="str">
        <x:v>n</x:v>
      </x:c>
      <x:c r="H946" s="13" t="str">
        <x:v>apologize</x:v>
      </x:c>
      <x:c r="I946" s="13" t="str">
        <x:v>v</x:v>
      </x:c>
      <x:c r="J946" s="13" t="str">
        <x:v>apologize (Verb)</x:v>
      </x:c>
      <x:c r="K946" s="13" t="str"/>
      <x:c r="L946" s="13" t="str"/>
      <x:c r="M946" s="16" t="str">
        <x:v>Prod</x:v>
      </x:c>
      <x:c r="N946" s="13" t="str">
        <x:v>Ministry of Education</x:v>
      </x:c>
      <x:c r="O946" s="16" t="str"/>
      <x:c r="P946" s="16" t="str">
        <x:v>A1/A2</x:v>
      </x:c>
      <x:c r="Q946" s="13"/>
      <x:c r="R946" s="13" t="str">
        <x:v>https://meyda.education.gov.il/files/Mazkirut_Pedagogit/English/CurriculumFilesAugust21/LexicalBand2.docx</x:v>
      </x:c>
      <x:c r="S946" s="13" t="str"/>
      <x:c r="T946" s="66" t="str">
        <x:v>התנצלות</x:v>
      </x:c>
      <x:c r="U946" s="67" t="str">
        <x:v>We did not get an apology.</x:v>
      </x:c>
      <x:c r="V946" s="66" t="str">
        <x:v>לא קיבלנו התנצלות.</x:v>
      </x:c>
      <x:c r="W946" s="68" t="str">
        <x:v>Pedagogically revised short example</x:v>
      </x:c>
      <x:c r="X946" s="69" t="str">
        <x:v>CC-BY 2.0 (France) Attribution: tatoeba.org #4529940 (CK) &amp; #13054783 (fekundulo)</x:v>
      </x:c>
      <x:c r="Y946" s="103" t="str"/>
      <x:c r="Z946" s="103" t="str">
        <x:v>התנצלות</x:v>
      </x:c>
      <x:c r="AA946" s="104" t="b">
        <x:v>0</x:v>
      </x:c>
      <x:c r="AB946" s="103" t="str"/>
      <x:c r="AC946" s="103" t="str">
        <x:v>Hebrew gloss and example; no explicit source definition</x:v>
      </x:c>
      <x:c r="AD946" s="103" t="str">
        <x:v>single-entry</x:v>
      </x:c>
    </x:row>
    <x:row r="947" ht="32" customHeight="1">
      <x:c r="A947" s="17" t="n">
        <x:v>145</x:v>
      </x:c>
      <x:c r="B947" s="17" t="n">
        <x:v>18</x:v>
      </x:c>
      <x:c r="C947" s="14" t="str">
        <x:v>Core I</x:v>
      </x:c>
      <x:c r="D947" s="14" t="n">
        <x:v>146</x:v>
      </x:c>
      <x:c r="E947" s="13" t="str">
        <x:v>call somebody back</x:v>
      </x:c>
      <x:c r="F947" s="15" t="str">
        <x:v>Phrasal verb</x:v>
      </x:c>
      <x:c r="G947" s="15" t="str"/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Cambridge / English Vocabulary Profile review</x:v>
      </x:c>
      <x:c r="O947" s="16" t="str"/>
      <x:c r="P947" s="16" t="str">
        <x:v>A1/A2</x:v>
      </x:c>
      <x:c r="Q947" s="13" t="str">
        <x:v>POS supplied because source POS was blank Display wording simplified to one central form.</x:v>
      </x:c>
      <x:c r="R947" s="13" t="str">
        <x:v>https://meyda.education.gov.il/files/Mazkirut_Pedagogit/English/CurriculumFilesAugust21/LexicalBand2.docx</x:v>
      </x:c>
      <x:c r="S947" s="13" t="str">
        <x:v>https://dictionary.cambridge.org/search/direct/?datasetsearch=english&amp;q=call%20back%20%28sb%29%20or%20call%20%28sb%29%20back</x:v>
      </x:c>
      <x:c r="T947" s="66" t="str">
        <x:v>להתקשר למישהו בחזרה</x:v>
      </x:c>
      <x:c r="U947" s="67" t="str">
        <x:v>Please call me back after school.</x:v>
      </x:c>
      <x:c r="V947" s="66" t="str">
        <x:v>התקשר אליי בבקשה אחרי הלימודים.</x:v>
      </x:c>
      <x:c r="W947" s="68" t="str">
        <x:v>Pedagogically revised short example</x:v>
      </x:c>
      <x:c r="X947" s="69" t="str">
        <x:v>CC-BY 2.0 (France) Attribution: tatoeba.org #2249768 (CK) &amp; #6085013 (fekundulo)</x:v>
      </x:c>
      <x:c r="Y947" s="103" t="str"/>
      <x:c r="Z947" s="103" t="str">
        <x:v>להתקשר למישהו בחזרה</x:v>
      </x:c>
      <x:c r="AA947" s="104" t="b">
        <x:v>0</x:v>
      </x:c>
      <x:c r="AB947" s="103" t="str"/>
      <x:c r="AC947" s="103" t="str">
        <x:v>Hebrew gloss and example; no explicit source definition</x:v>
      </x:c>
      <x:c r="AD947" s="103" t="str">
        <x:v>single-entry</x:v>
      </x:c>
    </x:row>
    <x:row r="948" ht="32" customHeight="1">
      <x:c r="A948" s="17" t="n">
        <x:v>52</x:v>
      </x:c>
      <x:c r="B948" s="17" t="n">
        <x:v>18</x:v>
      </x:c>
      <x:c r="C948" s="14" t="str">
        <x:v>Core I</x:v>
      </x:c>
      <x:c r="D948" s="14" t="n">
        <x:v>56</x:v>
      </x:c>
      <x:c r="E948" s="13" t="str">
        <x:v>area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>
        <x:v>space, region</x:v>
      </x:c>
      <x:c r="L948" s="13" t="str">
        <x:v>space, region</x:v>
      </x:c>
      <x:c r="M948" s="16" t="str">
        <x:v>Rec</x:v>
      </x:c>
      <x:c r="N948" s="13" t="str">
        <x:v>Ministry of Education</x:v>
      </x:c>
      <x:c r="O948" s="16" t="str"/>
      <x:c r="P948" s="16" t="str">
        <x:v>A1/A2</x:v>
      </x:c>
      <x:c r="Q948" s="13"/>
      <x:c r="R948" s="13" t="str">
        <x:v>https://meyda.education.gov.il/files/Mazkirut_Pedagogit/English/CurriculumFilesAugust21/LexicalBand2.docx</x:v>
      </x:c>
      <x:c r="S948" s="13" t="str"/>
      <x:c r="T948" s="66" t="str">
        <x:v>שטח</x:v>
      </x:c>
      <x:c r="U948" s="67" t="str">
        <x:v>This area has many new houses.</x:v>
      </x:c>
      <x:c r="V948" s="66" t="str">
        <x:v>באזור הזה יש בתים חדשים רבים.</x:v>
      </x:c>
      <x:c r="W948" s="68" t="str">
        <x:v>Pedagogically revised short example</x:v>
      </x:c>
      <x:c r="X948" s="69" t="str">
        <x:v>CC-BY 2.0 (France) Attribution: tatoeba.org #57920 (CK) &amp; #1420581 (MrShoval)</x:v>
      </x:c>
      <x:c r="Y948" s="103" t="str">
        <x:v>space, region</x:v>
      </x:c>
      <x:c r="Z948" s="103" t="str">
        <x:v>שטח</x:v>
      </x:c>
      <x:c r="AA948" s="104" t="b">
        <x:v>1</x:v>
      </x:c>
      <x:c r="AB948" s="103" t="str">
        <x:v>1145</x:v>
      </x:c>
      <x:c r="AC948" s="103" t="str">
        <x:v>Meaning relevant to POS</x:v>
      </x:c>
      <x:c r="AD948" s="103" t="str">
        <x:v>record-specific</x:v>
      </x:c>
    </x:row>
    <x:row r="949" ht="32" customHeight="1">
      <x:c r="A949" s="17" t="n">
        <x:v>586</x:v>
      </x:c>
      <x:c r="B949" s="17" t="n">
        <x:v>18</x:v>
      </x:c>
      <x:c r="C949" s="14" t="str">
        <x:v>Core I</x:v>
      </x:c>
      <x:c r="D949" s="14" t="n">
        <x:v>559</x:v>
      </x:c>
      <x:c r="E949" s="13" t="str">
        <x:v>Look out!</x:v>
      </x:c>
      <x:c r="F949" s="15" t="str">
        <x:v>Phrasal verb</x:v>
      </x:c>
      <x:c r="G949" s="15" t="str"/>
      <x:c r="H949" s="13" t="str"/>
      <x:c r="I949" s="13" t="str"/>
      <x:c r="J949" s="13" t="str"/>
      <x:c r="K949" s="13" t="str"/>
      <x:c r="L949" s="13" t="str"/>
      <x:c r="M949" s="16" t="str">
        <x:v>Prod</x:v>
      </x:c>
      <x:c r="N949" s="13" t="str">
        <x:v>Cambridge / English Vocabulary Profile review</x:v>
      </x:c>
      <x:c r="O949" s="16" t="str"/>
      <x:c r="P949" s="16" t="str">
        <x:v>A1/A2</x:v>
      </x:c>
      <x:c r="Q949" s="13" t="str">
        <x:v>POS supplied because source POS was blank</x:v>
      </x:c>
      <x:c r="R949" s="13" t="str">
        <x:v>https://meyda.education.gov.il/files/Mazkirut_Pedagogit/English/CurriculumFilesAugust21/LexicalBand2.docx</x:v>
      </x:c>
      <x:c r="S949" s="13" t="str">
        <x:v>https://dictionary.cambridge.org/search/direct/?datasetsearch=english&amp;q=Look%20out%21</x:v>
      </x:c>
      <x:c r="T949" s="66" t="str">
        <x:v>להיזהר!</x:v>
      </x:c>
      <x:c r="U949" s="67" t="str">
        <x:v>Look out! A car is coming.</x:v>
      </x:c>
      <x:c r="V949" s="66" t="str">
        <x:v>היזהר! מכונית מתקרבת.</x:v>
      </x:c>
      <x:c r="W949" s="68" t="str">
        <x:v>Editorial A1/A2 example</x:v>
      </x:c>
      <x:c r="X949" s="69" t="str">
        <x:v>E‑Vocab Band II editorial example</x:v>
      </x:c>
      <x:c r="Y949" s="103" t="str"/>
      <x:c r="Z949" s="103" t="str">
        <x:v>להיזהר!</x:v>
      </x:c>
      <x:c r="AA949" s="104" t="b">
        <x:v>0</x:v>
      </x:c>
      <x:c r="AB949" s="103" t="str"/>
      <x:c r="AC949" s="103" t="str">
        <x:v>Hebrew gloss and example; no explicit source definition</x:v>
      </x:c>
      <x:c r="AD949" s="103" t="str">
        <x:v>single-entry</x:v>
      </x:c>
    </x:row>
    <x:row r="950" ht="32" customHeight="1">
      <x:c r="A950" s="17" t="n">
        <x:v>883</x:v>
      </x:c>
      <x:c r="B950" s="17" t="n">
        <x:v>18</x:v>
      </x:c>
      <x:c r="C950" s="14" t="str">
        <x:v>Core I</x:v>
      </x:c>
      <x:c r="D950" s="14" t="n">
        <x:v>826</x:v>
      </x:c>
      <x:c r="E950" s="13" t="str">
        <x:v>smell</x:v>
      </x:c>
      <x:c r="F950" s="15" t="str">
        <x:v>Verb</x:v>
      </x:c>
      <x:c r="G950" s="15" t="str">
        <x:v>n, v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A1/A2</x:v>
      </x:c>
      <x:c r="Q950" s="13" t="str">
        <x:v>Split from source POS: n, v</x:v>
      </x:c>
      <x:c r="R950" s="13" t="str">
        <x:v>https://meyda.education.gov.il/files/Mazkirut_Pedagogit/English/CurriculumFilesAugust21/LexicalBand2.docx</x:v>
      </x:c>
      <x:c r="S950" s="13" t="str"/>
      <x:c r="T950" s="66" t="str">
        <x:v>להריח</x:v>
      </x:c>
      <x:c r="U950" s="67" t="str">
        <x:v>We can smell fear.</x:v>
      </x:c>
      <x:c r="V950" s="66" t="str">
        <x:v>אנחנו יכולים להריח פחד.</x:v>
      </x:c>
      <x:c r="W950" s="68" t="str">
        <x:v>Pedagogically revised short example</x:v>
      </x:c>
      <x:c r="X950" s="69" t="str">
        <x:v>CC-BY 2.0 (France) Attribution: tatoeba.org #2301336 (CK) &amp; #5751464 (fekundulo)</x:v>
      </x:c>
      <x:c r="Y950" s="103" t="str"/>
      <x:c r="Z950" s="103" t="str">
        <x:v>להריח</x:v>
      </x:c>
      <x:c r="AA950" s="104" t="b">
        <x:v>1</x:v>
      </x:c>
      <x:c r="AB950" s="103" t="str">
        <x:v>882</x:v>
      </x:c>
      <x:c r="AC950" s="103" t="str">
        <x:v>Hebrew gloss and example; no explicit source definition</x:v>
      </x:c>
      <x:c r="AD950" s="103" t="str">
        <x:v>record-specific</x:v>
      </x:c>
    </x:row>
    <x:row r="951" ht="32" customHeight="1">
      <x:c r="A951" s="17" t="n">
        <x:v>537</x:v>
      </x:c>
      <x:c r="B951" s="17" t="n">
        <x:v>18</x:v>
      </x:c>
      <x:c r="C951" s="14" t="str">
        <x:v>Core I</x:v>
      </x:c>
      <x:c r="D951" s="14" t="n">
        <x:v>512</x:v>
      </x:c>
      <x:c r="E951" s="13" t="str">
        <x:v>just</x:v>
      </x:c>
      <x:c r="F951" s="15" t="str">
        <x:v>Adverb</x:v>
      </x:c>
      <x:c r="G951" s="15" t="str">
        <x:v>adv</x:v>
      </x:c>
      <x:c r="H951" s="13" t="str"/>
      <x:c r="I951" s="13" t="str"/>
      <x:c r="J951" s="13" t="str"/>
      <x:c r="K951" s="13" t="str">
        <x:v>emphasis</x:v>
      </x:c>
      <x:c r="L951" s="13" t="str">
        <x:v>emphasis</x:v>
      </x:c>
      <x:c r="M951" s="16" t="str">
        <x:v>Prod</x:v>
      </x:c>
      <x:c r="N951" s="13" t="str">
        <x:v>Ministry of Education</x:v>
      </x:c>
      <x:c r="O951" s="16" t="str"/>
      <x:c r="P951" s="16" t="str">
        <x:v>A1/A2</x:v>
      </x:c>
      <x:c r="Q951" s="13"/>
      <x:c r="R951" s="13" t="str">
        <x:v>https://meyda.education.gov.il/files/Mazkirut_Pedagogit/English/CurriculumFilesAugust21/LexicalBand2.docx</x:v>
      </x:c>
      <x:c r="S951" s="13" t="str"/>
      <x:c r="T951" s="66" t="str">
        <x:v>סתם</x:v>
      </x:c>
      <x:c r="U951" s="67" t="str">
        <x:v>We cannot just give it away.</x:v>
      </x:c>
      <x:c r="V951" s="66" t="str">
        <x:v>אנו לא יכולים סתם למסור את זה.</x:v>
      </x:c>
      <x:c r="W951" s="68" t="str">
        <x:v>Pedagogically revised short example</x:v>
      </x:c>
      <x:c r="X951" s="69" t="str">
        <x:v>CC-BY 2.0 (France) Attribution: tatoeba.org #3151218 (CK) &amp; #4747211 (fekundulo)</x:v>
      </x:c>
      <x:c r="Y951" s="103" t="str">
        <x:v>emphasis</x:v>
      </x:c>
      <x:c r="Z951" s="103" t="str">
        <x:v>סתם</x:v>
      </x:c>
      <x:c r="AA951" s="104" t="b">
        <x:v>1</x:v>
      </x:c>
      <x:c r="AB951" s="103" t="str">
        <x:v>536</x:v>
      </x:c>
      <x:c r="AC951" s="103" t="str">
        <x:v>Meaning relevant to POS</x:v>
      </x:c>
      <x:c r="AD951" s="103" t="str">
        <x:v>record-specific</x:v>
      </x:c>
    </x:row>
    <x:row r="952" ht="32" customHeight="1">
      <x:c r="A952" s="17" t="n">
        <x:v>857</x:v>
      </x:c>
      <x:c r="B952" s="17" t="n">
        <x:v>18</x:v>
      </x:c>
      <x:c r="C952" s="14" t="str">
        <x:v>Core I</x:v>
      </x:c>
      <x:c r="D952" s="14" t="n">
        <x:v>805</x:v>
      </x:c>
      <x:c r="E952" s="13" t="str">
        <x:v>shout</x:v>
      </x:c>
      <x:c r="F952" s="15" t="str">
        <x:v>Noun</x:v>
      </x:c>
      <x:c r="G952" s="15" t="str">
        <x:v>v, n</x:v>
      </x:c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Ministry of Education</x:v>
      </x:c>
      <x:c r="O952" s="16" t="str"/>
      <x:c r="P952" s="16" t="str">
        <x:v>A1/A2</x:v>
      </x:c>
      <x:c r="Q952" s="13" t="str">
        <x:v>Split from source POS: v, n</x:v>
      </x:c>
      <x:c r="R952" s="13" t="str">
        <x:v>https://meyda.education.gov.il/files/Mazkirut_Pedagogit/English/CurriculumFilesAugust21/LexicalBand2.docx</x:v>
      </x:c>
      <x:c r="S952" s="13" t="str"/>
      <x:c r="T952" s="66" t="str">
        <x:v>צעקה</x:v>
      </x:c>
      <x:c r="U952" s="67" t="str">
        <x:v>My brother heard a shout.</x:v>
      </x:c>
      <x:c r="V952" s="66" t="str">
        <x:v>אחי שמע צעקה.</x:v>
      </x:c>
      <x:c r="W952" s="68" t="str">
        <x:v>Pedagogically revised short example</x:v>
      </x:c>
      <x:c r="X952" s="69" t="str">
        <x:v>CC-BY 2.0 (France) Attribution: tatoeba.org #295294 (CK) &amp; #2137028 (MrShoval)</x:v>
      </x:c>
      <x:c r="Y952" s="103" t="str"/>
      <x:c r="Z952" s="103" t="str">
        <x:v>צעקה</x:v>
      </x:c>
      <x:c r="AA952" s="104" t="b">
        <x:v>1</x:v>
      </x:c>
      <x:c r="AB952" s="103" t="str">
        <x:v>856</x:v>
      </x:c>
      <x:c r="AC952" s="103" t="str">
        <x:v>Hebrew gloss and example; no explicit source definition</x:v>
      </x:c>
      <x:c r="AD952" s="103" t="str">
        <x:v>record-specific</x:v>
      </x:c>
    </x:row>
    <x:row r="953" ht="32" customHeight="1">
      <x:c r="A953" s="17" t="n">
        <x:v>100</x:v>
      </x:c>
      <x:c r="B953" s="17" t="n">
        <x:v>18</x:v>
      </x:c>
      <x:c r="C953" s="14" t="str">
        <x:v>Core I</x:v>
      </x:c>
      <x:c r="D953" s="14" t="n">
        <x:v>102</x:v>
      </x:c>
      <x:c r="E953" s="13" t="str">
        <x:v>be</x:v>
      </x:c>
      <x:c r="F953" s="15" t="str">
        <x:v>Auxiliary verb</x:v>
      </x:c>
      <x:c r="G953" s="15" t="str">
        <x:v>aux v</x:v>
      </x:c>
      <x:c r="H953" s="13" t="str"/>
      <x:c r="I953" s="13" t="str"/>
      <x:c r="J953" s="13" t="str"/>
      <x:c r="K953" s="13" t="str">
        <x:v>with present participle, passive</x:v>
      </x:c>
      <x:c r="L953" s="13" t="str">
        <x:v>with present participle, passive</x:v>
      </x:c>
      <x:c r="M953" s="16" t="str">
        <x:v>Rec</x:v>
      </x:c>
      <x:c r="N953" s="13" t="str">
        <x:v>Ministry of Education</x:v>
      </x:c>
      <x:c r="O953" s="16" t="str"/>
      <x:c r="P953" s="16" t="str">
        <x:v>A1/A2</x:v>
      </x:c>
      <x:c r="Q953" s="13"/>
      <x:c r="R953" s="13" t="str">
        <x:v>https://meyda.education.gov.il/files/Mazkirut_Pedagogit/English/CurriculumFilesAugust21/LexicalBand2.docx</x:v>
      </x:c>
      <x:c r="S953" s="13" t="str"/>
      <x:c r="T953" s="66" t="str">
        <x:v>פועל עזר עם פועל ב־ing ובמשפט סביל</x:v>
      </x:c>
      <x:c r="U953" s="67" t="str">
        <x:v>The room is cleaned every day.</x:v>
      </x:c>
      <x:c r="V953" s="66" t="str">
        <x:v>מנקים את החדר בכל יום.</x:v>
      </x:c>
      <x:c r="W953" s="68" t="str">
        <x:v>Pedagogically revised short example</x:v>
      </x:c>
      <x:c r="X953" s="69" t="str">
        <x:v>CC-BY 2.0 (France) Attribution: tatoeba.org #5262882 (CK) &amp; #5558092 (fekundulo)</x:v>
      </x:c>
      <x:c r="Y953" s="103" t="str">
        <x:v>with present participle, passive</x:v>
      </x:c>
      <x:c r="Z953" s="103" t="str">
        <x:v>פועל עזר עם פועל ב־ing ובמשפט סביל</x:v>
      </x:c>
      <x:c r="AA953" s="104" t="b">
        <x:v>0</x:v>
      </x:c>
      <x:c r="AB953" s="103" t="str"/>
      <x:c r="AC953" s="103" t="str">
        <x:v>Meaning relevant to POS</x:v>
      </x:c>
      <x:c r="AD953" s="103" t="str">
        <x:v>single-entry</x:v>
      </x:c>
    </x:row>
    <x:row r="954" ht="32" customHeight="1">
      <x:c r="A954" s="17" t="n">
        <x:v>553</x:v>
      </x:c>
      <x:c r="B954" s="17" t="n">
        <x:v>18</x:v>
      </x:c>
      <x:c r="C954" s="14" t="str">
        <x:v>Core I</x:v>
      </x:c>
      <x:c r="D954" s="14" t="n">
        <x:v>528</x:v>
      </x:c>
      <x:c r="E954" s="13" t="str">
        <x:v>law</x:v>
      </x:c>
      <x:c r="F954" s="15" t="str">
        <x:v>Noun</x:v>
      </x:c>
      <x:c r="G954" s="15" t="str">
        <x:v>n</x:v>
      </x:c>
      <x:c r="H954" s="13" t="str"/>
      <x:c r="I954" s="13" t="str"/>
      <x:c r="J954" s="13" t="str"/>
      <x:c r="K954" s="13" t="str">
        <x:v>legal rule</x:v>
      </x:c>
      <x:c r="L954" s="13" t="str">
        <x:v>legal rule</x:v>
      </x:c>
      <x:c r="M954" s="16" t="str">
        <x:v>Rec</x:v>
      </x:c>
      <x:c r="N954" s="13" t="str">
        <x:v>Ministry of Education</x:v>
      </x:c>
      <x:c r="O954" s="16" t="str"/>
      <x:c r="P954" s="16" t="str">
        <x:v>A1/A2</x:v>
      </x:c>
      <x:c r="Q954" s="13"/>
      <x:c r="R954" s="13" t="str">
        <x:v>https://meyda.education.gov.il/files/Mazkirut_Pedagogit/English/CurriculumFilesAugust21/LexicalBand2.docx</x:v>
      </x:c>
      <x:c r="S954" s="13" t="str"/>
      <x:c r="T954" s="66" t="str">
        <x:v>חוק</x:v>
      </x:c>
      <x:c r="U954" s="67" t="str">
        <x:v>That law can be interpreted in many ways.</x:v>
      </x:c>
      <x:c r="V954" s="66" t="str">
        <x:v>חוק זה יכול להתפרש בהרבה מובנים.</x:v>
      </x:c>
      <x:c r="W954" s="68" t="str">
        <x:v>Pedagogically revised short example</x:v>
      </x:c>
      <x:c r="X954" s="69" t="str">
        <x:v>CC-BY 2.0 (France) Attribution: tatoeba.org #2087364 (AlanF_US) &amp; #2087131 (fekundulo)</x:v>
      </x:c>
      <x:c r="Y954" s="103" t="str">
        <x:v>legal rule</x:v>
      </x:c>
      <x:c r="Z954" s="103" t="str">
        <x:v>חוק</x:v>
      </x:c>
      <x:c r="AA954" s="104" t="b">
        <x:v>1</x:v>
      </x:c>
      <x:c r="AB954" s="103" t="str">
        <x:v>1700</x:v>
      </x:c>
      <x:c r="AC954" s="103" t="str">
        <x:v>Meaning relevant to POS</x:v>
      </x:c>
      <x:c r="AD954" s="103" t="str">
        <x:v>record-specific</x:v>
      </x:c>
    </x:row>
    <x:row r="955" ht="32" customHeight="1">
      <x:c r="A955" s="17" t="n">
        <x:v>154</x:v>
      </x:c>
      <x:c r="B955" s="17" t="n">
        <x:v>18</x:v>
      </x:c>
      <x:c r="C955" s="14" t="str">
        <x:v>Core I</x:v>
      </x:c>
      <x:c r="D955" s="14" t="n">
        <x:v>155</x:v>
      </x:c>
      <x:c r="E955" s="13" t="str">
        <x:v>capital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>
        <x:v>main city</x:v>
      </x:c>
      <x:c r="L955" s="13" t="str">
        <x:v>main city</x:v>
      </x:c>
      <x:c r="M955" s="16" t="str">
        <x:v>Rec</x:v>
      </x:c>
      <x:c r="N955" s="13" t="str">
        <x:v>Ministry of Education</x:v>
      </x:c>
      <x:c r="O955" s="16" t="str"/>
      <x:c r="P955" s="16" t="str">
        <x:v>A1/A2</x:v>
      </x:c>
      <x:c r="Q955" s="13"/>
      <x:c r="R955" s="13" t="str">
        <x:v>https://meyda.education.gov.il/files/Mazkirut_Pedagogit/English/CurriculumFilesAugust21/LexicalBand2.docx</x:v>
      </x:c>
      <x:c r="S955" s="13" t="str"/>
      <x:c r="T955" s="66" t="str">
        <x:v>בירה</x:v>
      </x:c>
      <x:c r="U955" s="67" t="str">
        <x:v>Madrid is the capital of Spain too.</x:v>
      </x:c>
      <x:c r="V955" s="66" t="str">
        <x:v>גם מדריד היא עיר הבירה של ספרד.</x:v>
      </x:c>
      <x:c r="W955" s="68" t="str">
        <x:v>Pedagogically revised short example</x:v>
      </x:c>
      <x:c r="X955" s="69" t="str">
        <x:v>CC-BY 2.0 (France) Attribution: tatoeba.org #456329 (lukaszpp) &amp; #1592582 (MrShoval)</x:v>
      </x:c>
      <x:c r="Y955" s="103" t="str">
        <x:v>main city</x:v>
      </x:c>
      <x:c r="Z955" s="103" t="str">
        <x:v>בירה</x:v>
      </x:c>
      <x:c r="AA955" s="104" t="b">
        <x:v>0</x:v>
      </x:c>
      <x:c r="AB955" s="103" t="str"/>
      <x:c r="AC955" s="103" t="str">
        <x:v>Meaning relevant to POS</x:v>
      </x:c>
      <x:c r="AD955" s="103" t="str">
        <x:v>single-entry</x:v>
      </x:c>
    </x:row>
    <x:row r="956" ht="32" customHeight="1">
      <x:c r="A956" s="17" t="n">
        <x:v>137</x:v>
      </x:c>
      <x:c r="B956" s="17" t="n">
        <x:v>18</x:v>
      </x:c>
      <x:c r="C956" s="14" t="str">
        <x:v>Core I</x:v>
      </x:c>
      <x:c r="D956" s="14" t="n">
        <x:v>138</x:v>
      </x:c>
      <x:c r="E956" s="13" t="str">
        <x:v>but</x:v>
      </x:c>
      <x:c r="F956" s="15" t="str">
        <x:v>Preposition</x:v>
      </x:c>
      <x:c r="G956" s="15" t="str">
        <x:v>prep</x:v>
      </x:c>
      <x:c r="H956" s="13" t="str"/>
      <x:c r="I956" s="13" t="str"/>
      <x:c r="J956" s="13" t="str"/>
      <x:c r="K956" s="13" t="str">
        <x:v>except</x:v>
      </x:c>
      <x:c r="L956" s="13" t="str">
        <x:v>except</x:v>
      </x:c>
      <x:c r="M956" s="16" t="str">
        <x:v>Rec</x:v>
      </x:c>
      <x:c r="N956" s="13" t="str">
        <x:v>Ministry of Education</x:v>
      </x:c>
      <x:c r="O956" s="16" t="str"/>
      <x:c r="P956" s="16" t="str">
        <x:v>A1/A2</x:v>
      </x:c>
      <x:c r="Q956" s="13"/>
      <x:c r="R956" s="13" t="str">
        <x:v>https://meyda.education.gov.il/files/Mazkirut_Pedagogit/English/CurriculumFilesAugust21/LexicalBand2.docx</x:v>
      </x:c>
      <x:c r="S956" s="13" t="str"/>
      <x:c r="T956" s="66" t="str">
        <x:v>אלא</x:v>
      </x:c>
      <x:c r="U956" s="67" t="str">
        <x:v>My brother thinks of nothing but himself.</x:v>
      </x:c>
      <x:c r="V956" s="66" t="str">
        <x:v>אחי לא חושב אלא על עצמו.</x:v>
      </x:c>
      <x:c r="W956" s="68" t="str">
        <x:v>Pedagogically revised short example</x:v>
      </x:c>
      <x:c r="X956" s="69" t="str">
        <x:v>CC-BY 2.0 (France) Attribution: tatoeba.org #466913 (Swift) &amp; #1034005 (Eldad)</x:v>
      </x:c>
      <x:c r="Y956" s="103" t="str">
        <x:v>except</x:v>
      </x:c>
      <x:c r="Z956" s="103" t="str">
        <x:v>אלא</x:v>
      </x:c>
      <x:c r="AA956" s="104" t="b">
        <x:v>0</x:v>
      </x:c>
      <x:c r="AB956" s="103" t="str"/>
      <x:c r="AC956" s="103" t="str">
        <x:v>Meaning relevant to POS</x:v>
      </x:c>
      <x:c r="AD956" s="103" t="str">
        <x:v>single-entry</x:v>
      </x:c>
    </x:row>
    <x:row r="957" ht="32" customHeight="1">
      <x:c r="A957" s="17" t="n">
        <x:v>789</x:v>
      </x:c>
      <x:c r="B957" s="17" t="n">
        <x:v>18</x:v>
      </x:c>
      <x:c r="C957" s="14" t="str">
        <x:v>Core I</x:v>
      </x:c>
      <x:c r="D957" s="14" t="n">
        <x:v>747</x:v>
      </x:c>
      <x:c r="E957" s="13" t="str">
        <x:v>realize</x:v>
      </x:c>
      <x:c r="F957" s="15" t="str">
        <x:v>Verb</x:v>
      </x:c>
      <x:c r="G957" s="15" t="str">
        <x:v>v</x:v>
      </x:c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Ministry of Education</x:v>
      </x:c>
      <x:c r="O957" s="16" t="str"/>
      <x:c r="P957" s="16" t="str">
        <x:v>A1/A2</x:v>
      </x:c>
      <x:c r="Q957" s="13"/>
      <x:c r="R957" s="13" t="str">
        <x:v>https://meyda.education.gov.il/files/Mazkirut_Pedagogit/English/CurriculumFilesAugust21/LexicalBand2.docx</x:v>
      </x:c>
      <x:c r="S957" s="13" t="str"/>
      <x:c r="T957" s="66" t="str">
        <x:v>להבין; לקלוט</x:v>
      </x:c>
      <x:c r="U957" s="67" t="str">
        <x:v>I did not realize it was late.</x:v>
      </x:c>
      <x:c r="V957" s="66" t="str">
        <x:v>לא הבנתי שכבר מאוחר.</x:v>
      </x:c>
      <x:c r="W957" s="68" t="str">
        <x:v>Editorial A1/A2 example</x:v>
      </x:c>
      <x:c r="X957" s="69" t="str">
        <x:v>E‑Vocab Band II editorial example</x:v>
      </x:c>
      <x:c r="Y957" s="103" t="str"/>
      <x:c r="Z957" s="103" t="str">
        <x:v>להבין; לקלוט</x:v>
      </x:c>
      <x:c r="AA957" s="104" t="b">
        <x:v>0</x:v>
      </x:c>
      <x:c r="AB957" s="103" t="str"/>
      <x:c r="AC957" s="103" t="str">
        <x:v>Hebrew gloss and example; no explicit source definition</x:v>
      </x:c>
      <x:c r="AD957" s="103" t="str">
        <x:v>single-entry</x:v>
      </x:c>
    </x:row>
    <x:row r="958" ht="32" customHeight="1">
      <x:c r="A958" s="17" t="n">
        <x:v>618</x:v>
      </x:c>
      <x:c r="B958" s="17" t="n">
        <x:v>18</x:v>
      </x:c>
      <x:c r="C958" s="14" t="str">
        <x:v>Core I</x:v>
      </x:c>
      <x:c r="D958" s="14" t="n">
        <x:v>589</x:v>
      </x:c>
      <x:c r="E958" s="13" t="str">
        <x:v>memory</x:v>
      </x:c>
      <x:c r="F958" s="15" t="str">
        <x:v>Noun</x:v>
      </x:c>
      <x:c r="G958" s="15" t="str">
        <x:v>n</x:v>
      </x:c>
      <x:c r="H958" s="13" t="str"/>
      <x:c r="I958" s="13" t="str"/>
      <x:c r="J958" s="13" t="str"/>
      <x:c r="K958" s="13" t="str">
        <x:v>event remembered</x:v>
      </x:c>
      <x:c r="L958" s="13" t="str">
        <x:v>event remembered</x:v>
      </x:c>
      <x:c r="M958" s="16" t="str">
        <x:v>Rec</x:v>
      </x:c>
      <x:c r="N958" s="13" t="str">
        <x:v>Ministry of Education</x:v>
      </x:c>
      <x:c r="O958" s="16" t="str"/>
      <x:c r="P958" s="16" t="str">
        <x:v>A1/A2</x:v>
      </x:c>
      <x:c r="Q958" s="13"/>
      <x:c r="R958" s="13" t="str">
        <x:v>https://meyda.education.gov.il/files/Mazkirut_Pedagogit/English/CurriculumFilesAugust21/LexicalBand2.docx</x:v>
      </x:c>
      <x:c r="S958" s="13" t="str"/>
      <x:c r="T958" s="66" t="str">
        <x:v>זיכרון של אירוע</x:v>
      </x:c>
      <x:c r="U958" s="67" t="str">
        <x:v>That trip is a happy memory.</x:v>
      </x:c>
      <x:c r="V958" s="66" t="str">
        <x:v>הטיול הזה הוא זיכרון שמח.</x:v>
      </x:c>
      <x:c r="W958" s="68" t="str">
        <x:v>Pedagogically revised short example</x:v>
      </x:c>
      <x:c r="X958" s="69" t="str">
        <x:v>CC-BY 2.0 (France) Attribution: tatoeba.org #69506 (CK) &amp; #685770 (Eldad)</x:v>
      </x:c>
      <x:c r="Y958" s="103" t="str">
        <x:v>event remembered</x:v>
      </x:c>
      <x:c r="Z958" s="103" t="str">
        <x:v>זיכרון של אירוע</x:v>
      </x:c>
      <x:c r="AA958" s="104" t="b">
        <x:v>0</x:v>
      </x:c>
      <x:c r="AB958" s="103" t="str"/>
      <x:c r="AC958" s="103" t="str">
        <x:v>Meaning relevant to POS</x:v>
      </x:c>
      <x:c r="AD958" s="103" t="str">
        <x:v>single-entry</x:v>
      </x:c>
    </x:row>
    <x:row r="959" ht="32" customHeight="1">
      <x:c r="A959" s="17" t="n">
        <x:v>203</x:v>
      </x:c>
      <x:c r="B959" s="17" t="n">
        <x:v>18</x:v>
      </x:c>
      <x:c r="C959" s="14" t="str">
        <x:v>Core I</x:v>
      </x:c>
      <x:c r="D959" s="14" t="n">
        <x:v>200</x:v>
      </x:c>
      <x:c r="E959" s="13" t="str">
        <x:v>coach</x:v>
      </x:c>
      <x:c r="F959" s="15" t="str">
        <x:v>Noun</x:v>
      </x:c>
      <x:c r="G959" s="15" t="str">
        <x:v>n</x:v>
      </x:c>
      <x:c r="H959" s="13" t="str"/>
      <x:c r="I959" s="13" t="str"/>
      <x:c r="J959" s="13" t="str"/>
      <x:c r="K959" s="13" t="str">
        <x:v>bus, railway carriage</x:v>
      </x:c>
      <x:c r="L959" s="13" t="str">
        <x:v>bus, railway carriage</x:v>
      </x:c>
      <x:c r="M959" s="16" t="str">
        <x:v>Rec</x:v>
      </x:c>
      <x:c r="N959" s="13" t="str">
        <x:v>Ministry of Education</x:v>
      </x:c>
      <x:c r="O959" s="16" t="str"/>
      <x:c r="P959" s="16" t="str">
        <x:v>A1/A2</x:v>
      </x:c>
      <x:c r="Q959" s="13"/>
      <x:c r="R959" s="13" t="str">
        <x:v>https://meyda.education.gov.il/files/Mazkirut_Pedagogit/English/CurriculumFilesAugust21/LexicalBand2.docx</x:v>
      </x:c>
      <x:c r="S959" s="13" t="str"/>
      <x:c r="T959" s="66" t="str">
        <x:v>אוטובוס בין־עירוני; קרון רכבת</x:v>
      </x:c>
      <x:c r="U959" s="67" t="str">
        <x:v>We traveled by coach.</x:v>
      </x:c>
      <x:c r="V959" s="66" t="str">
        <x:v>נסענו באוטובוס בין־עירוני.</x:v>
      </x:c>
      <x:c r="W959" s="68" t="str">
        <x:v>Pedagogically revised short example</x:v>
      </x:c>
      <x:c r="X959" s="69" t="str">
        <x:v>CC-BY 2.0 (France) Attribution: tatoeba.org #62312 (CK) &amp; #1564805 (Eldad)</x:v>
      </x:c>
      <x:c r="Y959" s="103" t="str">
        <x:v>bus, railway carriage</x:v>
      </x:c>
      <x:c r="Z959" s="103" t="str">
        <x:v>אוטובוס בין־עירוני; קרון רכבת</x:v>
      </x:c>
      <x:c r="AA959" s="104" t="b">
        <x:v>0</x:v>
      </x:c>
      <x:c r="AB959" s="103" t="str"/>
      <x:c r="AC959" s="103" t="str">
        <x:v>Meaning relevant to POS</x:v>
      </x:c>
      <x:c r="AD959" s="103" t="str">
        <x:v>single-entry</x:v>
      </x:c>
    </x:row>
    <x:row r="960" ht="32" customHeight="1">
      <x:c r="A960" s="17" t="n">
        <x:v>820</x:v>
      </x:c>
      <x:c r="B960" s="17" t="n">
        <x:v>18</x:v>
      </x:c>
      <x:c r="C960" s="14" t="str">
        <x:v>Core I</x:v>
      </x:c>
      <x:c r="D960" s="14" t="n">
        <x:v>772</x:v>
      </x:c>
      <x:c r="E960" s="13" t="str">
        <x:v>round</x:v>
      </x:c>
      <x:c r="F960" s="15" t="str">
        <x:v>Preposition</x:v>
      </x:c>
      <x:c r="G960" s="15" t="str">
        <x:v>adv, prep</x:v>
      </x:c>
      <x:c r="H960" s="13" t="str"/>
      <x:c r="I960" s="13" t="str"/>
      <x:c r="J960" s="13" t="str"/>
      <x:c r="K960" s="13" t="str">
        <x:v>circle/circular movement; to several places</x:v>
      </x:c>
      <x:c r="L960" s="13" t="str">
        <x:v>circle/circular movement; to several places</x:v>
      </x:c>
      <x:c r="M960" s="16" t="str">
        <x:v>Rec</x:v>
      </x:c>
      <x:c r="N960" s="13" t="str">
        <x:v>Ministry of Education</x:v>
      </x:c>
      <x:c r="O960" s="16" t="str"/>
      <x:c r="P960" s="16" t="str">
        <x:v>A1/A2</x:v>
      </x:c>
      <x:c r="Q960" s="13" t="str">
        <x:v>Split from source POS: adv, prep</x:v>
      </x:c>
      <x:c r="R960" s="13" t="str">
        <x:v>https://meyda.education.gov.il/files/Mazkirut_Pedagogit/English/CurriculumFilesAugust21/LexicalBand2.docx</x:v>
      </x:c>
      <x:c r="S960" s="13" t="str"/>
      <x:c r="T960" s="66" t="str">
        <x:v>סביב</x:v>
      </x:c>
      <x:c r="U960" s="67" t="str">
        <x:v>They sat round the table.</x:v>
      </x:c>
      <x:c r="V960" s="66" t="str">
        <x:v>הם ישבו סביב השולחן.</x:v>
      </x:c>
      <x:c r="W960" s="68" t="str">
        <x:v>Editorial A1/A2 example</x:v>
      </x:c>
      <x:c r="X960" s="69" t="str">
        <x:v>E‑Vocab Band II editorial example</x:v>
      </x:c>
      <x:c r="Y960" s="103" t="str">
        <x:v>circle/circular movement; to several places</x:v>
      </x:c>
      <x:c r="Z960" s="103" t="str">
        <x:v>סביב</x:v>
      </x:c>
      <x:c r="AA960" s="104" t="b">
        <x:v>1</x:v>
      </x:c>
      <x:c r="AB960" s="103" t="str">
        <x:v>819</x:v>
      </x:c>
      <x:c r="AC960" s="103" t="str">
        <x:v>Meaning relevant to POS</x:v>
      </x:c>
      <x:c r="AD960" s="103" t="str">
        <x:v>record-specific</x:v>
      </x:c>
    </x:row>
    <x:row r="961" ht="32" customHeight="1">
      <x:c r="A961" s="17" t="n">
        <x:v>159</x:v>
      </x:c>
      <x:c r="B961" s="17" t="n">
        <x:v>18</x:v>
      </x:c>
      <x:c r="C961" s="14" t="str">
        <x:v>Core I</x:v>
      </x:c>
      <x:c r="D961" s="14" t="n">
        <x:v>160</x:v>
      </x:c>
      <x:c r="E961" s="13" t="str">
        <x:v>carrot</x:v>
      </x:c>
      <x:c r="F961" s="15" t="str">
        <x:v>Noun</x:v>
      </x:c>
      <x:c r="G961" s="15" t="str">
        <x:v>n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A1/A2</x:v>
      </x:c>
      <x:c r="Q961" s="13"/>
      <x:c r="R961" s="13" t="str">
        <x:v>https://meyda.education.gov.il/files/Mazkirut_Pedagogit/English/CurriculumFilesAugust21/LexicalBand2.docx</x:v>
      </x:c>
      <x:c r="S961" s="13" t="str"/>
      <x:c r="T961" s="66" t="str">
        <x:v>גזר</x:v>
      </x:c>
      <x:c r="U961" s="67" t="str">
        <x:v>The rabbit ate a carrot.</x:v>
      </x:c>
      <x:c r="V961" s="66" t="str">
        <x:v>הארנב אכל גזר.</x:v>
      </x:c>
      <x:c r="W961" s="68" t="str">
        <x:v>Editorial A1/A2 example</x:v>
      </x:c>
      <x:c r="X961" s="69" t="str">
        <x:v>E‑Vocab Band II editorial example</x:v>
      </x:c>
      <x:c r="Y961" s="103" t="str"/>
      <x:c r="Z961" s="103" t="str">
        <x:v>גזר</x:v>
      </x:c>
      <x:c r="AA961" s="104" t="b">
        <x:v>0</x:v>
      </x:c>
      <x:c r="AB961" s="103" t="str"/>
      <x:c r="AC961" s="103" t="str">
        <x:v>Hebrew gloss and example; no explicit source definition</x:v>
      </x:c>
      <x:c r="AD961" s="103" t="str">
        <x:v>single-entry</x:v>
      </x:c>
    </x:row>
    <x:row r="962" ht="32" customHeight="1">
      <x:c r="A962" s="17" t="n">
        <x:v>31</x:v>
      </x:c>
      <x:c r="B962" s="17" t="n">
        <x:v>18</x:v>
      </x:c>
      <x:c r="C962" s="14" t="str">
        <x:v>Core I</x:v>
      </x:c>
      <x:c r="D962" s="14" t="n">
        <x:v>35</x:v>
      </x:c>
      <x:c r="E962" s="13" t="str">
        <x:v>airport</x:v>
      </x:c>
      <x:c r="F962" s="15" t="str">
        <x:v>Noun</x:v>
      </x:c>
      <x:c r="G962" s="15" t="str">
        <x:v>n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A1/A2</x:v>
      </x:c>
      <x:c r="Q962" s="13"/>
      <x:c r="R962" s="13" t="str">
        <x:v>https://meyda.education.gov.il/files/Mazkirut_Pedagogit/English/CurriculumFilesAugust21/LexicalBand2.docx</x:v>
      </x:c>
      <x:c r="S962" s="13" t="str"/>
      <x:c r="T962" s="66" t="str">
        <x:v>שדה התעופה</x:v>
      </x:c>
      <x:c r="U962" s="67" t="str">
        <x:v>I am at the airport today.</x:v>
      </x:c>
      <x:c r="V962" s="66" t="str">
        <x:v>אני היום בשדה התעופה.</x:v>
      </x:c>
      <x:c r="W962" s="68" t="str">
        <x:v>Pedagogically revised short example</x:v>
      </x:c>
      <x:c r="X962" s="69" t="str">
        <x:v>CC-BY 2.0 (France) Attribution: tatoeba.org #257501 (CK) &amp; #649884 (Eldad)</x:v>
      </x:c>
      <x:c r="Y962" s="103" t="str"/>
      <x:c r="Z962" s="103" t="str">
        <x:v>שדה התעופה</x:v>
      </x:c>
      <x:c r="AA962" s="104" t="b">
        <x:v>0</x:v>
      </x:c>
      <x:c r="AB962" s="103" t="str"/>
      <x:c r="AC962" s="103" t="str">
        <x:v>Hebrew gloss and example; no explicit source definition</x:v>
      </x:c>
      <x:c r="AD962" s="103" t="str">
        <x:v>single-entry</x:v>
      </x:c>
    </x:row>
    <x:row r="963" ht="32" customHeight="1">
      <x:c r="A963" s="17" t="n">
        <x:v>790</x:v>
      </x:c>
      <x:c r="B963" s="17" t="n">
        <x:v>18</x:v>
      </x:c>
      <x:c r="C963" s="14" t="str">
        <x:v>Core I</x:v>
      </x:c>
      <x:c r="D963" s="14" t="n">
        <x:v>748</x:v>
      </x:c>
      <x:c r="E963" s="13" t="str">
        <x:v>really</x:v>
      </x:c>
      <x:c r="F963" s="15" t="str">
        <x:v>Adverb</x:v>
      </x:c>
      <x:c r="G963" s="15" t="str">
        <x:v>adv</x:v>
      </x:c>
      <x:c r="H963" s="13" t="str"/>
      <x:c r="I963" s="13" t="str"/>
      <x:c r="J963" s="13" t="str"/>
      <x:c r="K963" s="13" t="str">
        <x:v>fact</x:v>
      </x:c>
      <x:c r="L963" s="13" t="str">
        <x:v>fact</x:v>
      </x:c>
      <x:c r="M963" s="16" t="str">
        <x:v>Prod</x:v>
      </x:c>
      <x:c r="N963" s="13" t="str">
        <x:v>Ministry of Education</x:v>
      </x:c>
      <x:c r="O963" s="16" t="str"/>
      <x:c r="P963" s="16" t="str">
        <x:v>A1/A2</x:v>
      </x:c>
      <x:c r="Q963" s="13"/>
      <x:c r="R963" s="13" t="str">
        <x:v>https://meyda.education.gov.il/files/Mazkirut_Pedagogit/English/CurriculumFilesAugust21/LexicalBand2.docx</x:v>
      </x:c>
      <x:c r="S963" s="13" t="str"/>
      <x:c r="T963" s="66" t="str">
        <x:v>באמת</x:v>
      </x:c>
      <x:c r="U963" s="67" t="str">
        <x:v>I really want to do that too.</x:v>
      </x:c>
      <x:c r="V963" s="66" t="str">
        <x:v>גם אני באמת רוצה לעשות את זה.</x:v>
      </x:c>
      <x:c r="W963" s="68" t="str">
        <x:v>Pedagogically revised short example</x:v>
      </x:c>
      <x:c r="X963" s="69" t="str">
        <x:v>CC-BY 2.0 (France) Attribution: tatoeba.org #5205180 (CK) &amp; #5593759 (fekundulo)</x:v>
      </x:c>
      <x:c r="Y963" s="103" t="str">
        <x:v>fact</x:v>
      </x:c>
      <x:c r="Z963" s="103" t="str">
        <x:v>באמת</x:v>
      </x:c>
      <x:c r="AA963" s="104" t="b">
        <x:v>1</x:v>
      </x:c>
      <x:c r="AB963" s="103" t="str">
        <x:v>791</x:v>
      </x:c>
      <x:c r="AC963" s="103" t="str">
        <x:v>Meaning relevant to POS</x:v>
      </x:c>
      <x:c r="AD963" s="103" t="str">
        <x:v>record-specific</x:v>
      </x:c>
    </x:row>
    <x:row r="964" ht="32" customHeight="1">
      <x:c r="A964" s="17" t="n">
        <x:v>523</x:v>
      </x:c>
      <x:c r="B964" s="17" t="n">
        <x:v>18</x:v>
      </x:c>
      <x:c r="C964" s="14" t="str">
        <x:v>Core I</x:v>
      </x:c>
      <x:c r="D964" s="14" t="n">
        <x:v>499</x:v>
      </x:c>
      <x:c r="E964" s="13" t="str">
        <x:v>item</x:v>
      </x:c>
      <x:c r="F964" s="15" t="str">
        <x:v>Noun</x:v>
      </x:c>
      <x:c r="G964" s="15" t="str">
        <x:v>n</x:v>
      </x:c>
      <x:c r="H964" s="13" t="str"/>
      <x:c r="I964" s="13" t="str"/>
      <x:c r="J964" s="13" t="str"/>
      <x:c r="K964" s="13" t="str">
        <x:v>thing</x:v>
      </x:c>
      <x:c r="L964" s="13" t="str">
        <x:v>thing</x:v>
      </x:c>
      <x:c r="M964" s="16" t="str"/>
      <x:c r="N964" s="13" t="str">
        <x:v>Ministry of Education</x:v>
      </x:c>
      <x:c r="O964" s="16" t="str"/>
      <x:c r="P964" s="16" t="str">
        <x:v>A1/A2</x:v>
      </x:c>
      <x:c r="Q964" s="13" t="str">
        <x:v>Rec/Prod is blank in the Ministry source; it was not inferred.</x:v>
      </x:c>
      <x:c r="R964" s="13" t="str">
        <x:v>https://meyda.education.gov.il/files/Mazkirut_Pedagogit/English/CurriculumFilesAugust21/LexicalBand2.docx</x:v>
      </x:c>
      <x:c r="S964" s="13" t="str"/>
      <x:c r="T964" s="66" t="str">
        <x:v>פריט</x:v>
      </x:c>
      <x:c r="U964" s="67" t="str">
        <x:v>That is a collector's item.</x:v>
      </x:c>
      <x:c r="V964" s="66" t="str">
        <x:v>זה חפץ לאספנים.</x:v>
      </x:c>
      <x:c r="W964" s="68" t="str">
        <x:v>Pedagogically revised short example</x:v>
      </x:c>
      <x:c r="X964" s="69" t="str">
        <x:v>CC-BY 2.0 (France) Attribution: tatoeba.org #2544024 (CK) &amp; #4741278 (fekundulo)</x:v>
      </x:c>
      <x:c r="Y964" s="103" t="str">
        <x:v>thing</x:v>
      </x:c>
      <x:c r="Z964" s="103" t="str">
        <x:v>פריט</x:v>
      </x:c>
      <x:c r="AA964" s="104" t="b">
        <x:v>0</x:v>
      </x:c>
      <x:c r="AB964" s="103" t="str"/>
      <x:c r="AC964" s="103" t="str">
        <x:v>Meaning relevant to POS</x:v>
      </x:c>
      <x:c r="AD964" s="103" t="str">
        <x:v>single-entry</x:v>
      </x:c>
    </x:row>
    <x:row r="965" ht="32" customHeight="1">
      <x:c r="A965" s="17" t="n">
        <x:v>1019</x:v>
      </x:c>
      <x:c r="B965" s="17" t="n">
        <x:v>18</x:v>
      </x:c>
      <x:c r="C965" s="14" t="str">
        <x:v>Core I</x:v>
      </x:c>
      <x:c r="D965" s="14" t="n">
        <x:v>955</x:v>
      </x:c>
      <x:c r="E965" s="13" t="str">
        <x:v>trust</x:v>
      </x:c>
      <x:c r="F965" s="15" t="str">
        <x:v>Verb</x:v>
      </x:c>
      <x:c r="G965" s="15" t="str">
        <x:v>n, v</x:v>
      </x:c>
      <x:c r="H965" s="13" t="str"/>
      <x:c r="I965" s="13" t="str"/>
      <x:c r="J965" s="13" t="str"/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A1/A2</x:v>
      </x:c>
      <x:c r="Q965" s="13" t="str">
        <x:v>Split from source POS: n, v</x:v>
      </x:c>
      <x:c r="R965" s="13" t="str">
        <x:v>https://meyda.education.gov.il/files/Mazkirut_Pedagogit/English/CurriculumFilesAugust21/LexicalBand2.docx</x:v>
      </x:c>
      <x:c r="S965" s="13" t="str"/>
      <x:c r="T965" s="66" t="str">
        <x:v>לתת אמון</x:v>
      </x:c>
      <x:c r="U965" s="67" t="str">
        <x:v>I knew I could trust you too.</x:v>
      </x:c>
      <x:c r="V965" s="66" t="str">
        <x:v>גם ידעתי שאפשר לתת בכם אמון.</x:v>
      </x:c>
      <x:c r="W965" s="68" t="str">
        <x:v>Pedagogically revised short example</x:v>
      </x:c>
      <x:c r="X965" s="69" t="str">
        <x:v>CC-BY 2.0 (France) Attribution: tatoeba.org #3905127 (CK) &amp; #5475752 (fekundulo)</x:v>
      </x:c>
      <x:c r="Y965" s="103" t="str"/>
      <x:c r="Z965" s="103" t="str">
        <x:v>לתת אמון</x:v>
      </x:c>
      <x:c r="AA965" s="104" t="b">
        <x:v>1</x:v>
      </x:c>
      <x:c r="AB965" s="103" t="str">
        <x:v>1018</x:v>
      </x:c>
      <x:c r="AC965" s="103" t="str">
        <x:v>Hebrew gloss and example; no explicit source definition</x:v>
      </x:c>
      <x:c r="AD965" s="103" t="str">
        <x:v>record-specific</x:v>
      </x:c>
    </x:row>
    <x:row r="966" ht="32" customHeight="1">
      <x:c r="A966" s="17" t="n">
        <x:v>1086</x:v>
      </x:c>
      <x:c r="B966" s="17" t="n">
        <x:v>18</x:v>
      </x:c>
      <x:c r="C966" s="14" t="str">
        <x:v>Core I</x:v>
      </x:c>
      <x:c r="D966" s="14" t="n">
        <x:v>1016</x:v>
      </x:c>
      <x:c r="E966" s="13" t="str">
        <x:v>wrong</x:v>
      </x:c>
      <x:c r="F966" s="15" t="str">
        <x:v>Adjective</x:v>
      </x:c>
      <x:c r="G966" s="15" t="str">
        <x:v>adj</x:v>
      </x:c>
      <x:c r="H966" s="13" t="str"/>
      <x:c r="I966" s="13" t="str"/>
      <x:c r="J966" s="13" t="str"/>
      <x:c r="K966" s="13" t="str">
        <x:v>problem; not moral</x:v>
      </x:c>
      <x:c r="L966" s="13" t="str">
        <x:v>problem; not moral</x:v>
      </x:c>
      <x:c r="M966" s="16" t="str">
        <x:v>Rec</x:v>
      </x:c>
      <x:c r="N966" s="13" t="str">
        <x:v>Ministry of Education</x:v>
      </x:c>
      <x:c r="O966" s="16" t="str"/>
      <x:c r="P966" s="16" t="str">
        <x:v>A1/A2</x:v>
      </x:c>
      <x:c r="Q966" s="13"/>
      <x:c r="R966" s="13" t="str">
        <x:v>https://meyda.education.gov.il/files/Mazkirut_Pedagogit/English/CurriculumFilesAugust21/LexicalBand2.docx</x:v>
      </x:c>
      <x:c r="S966" s="13" t="str"/>
      <x:c r="T966" s="66" t="str">
        <x:v>לטעות</x:v>
      </x:c>
      <x:c r="U966" s="67" t="str">
        <x:v>Exactly how could they be wrong?</x:v>
      </x:c>
      <x:c r="V966" s="66" t="str">
        <x:v>בדיוק איך הם יכולים לטעות?</x:v>
      </x:c>
      <x:c r="W966" s="68" t="str">
        <x:v>Pedagogically revised short example</x:v>
      </x:c>
      <x:c r="X966" s="69" t="str">
        <x:v>CC-BY 2.0 (France) Attribution: tatoeba.org #4666676 (CK) &amp; #5626334 (fekundulo)</x:v>
      </x:c>
      <x:c r="Y966" s="103" t="str">
        <x:v>problem; not moral</x:v>
      </x:c>
      <x:c r="Z966" s="103" t="str">
        <x:v>לטעות</x:v>
      </x:c>
      <x:c r="AA966" s="104" t="b">
        <x:v>0</x:v>
      </x:c>
      <x:c r="AB966" s="103" t="str"/>
      <x:c r="AC966" s="103" t="str">
        <x:v>Meaning relevant to POS</x:v>
      </x:c>
      <x:c r="AD966" s="103" t="str">
        <x:v>single-entry</x:v>
      </x:c>
    </x:row>
    <x:row r="967" ht="32" customHeight="1">
      <x:c r="A967" s="17" t="n">
        <x:v>679</x:v>
      </x:c>
      <x:c r="B967" s="17" t="n">
        <x:v>18</x:v>
      </x:c>
      <x:c r="C967" s="14" t="str">
        <x:v>Core I</x:v>
      </x:c>
      <x:c r="D967" s="14" t="n">
        <x:v>643</x:v>
      </x:c>
      <x:c r="E967" s="13" t="str">
        <x:v>one</x:v>
      </x:c>
      <x:c r="F967" s="15" t="str">
        <x:v>Pronoun</x:v>
      </x:c>
      <x:c r="G967" s="15" t="str">
        <x:v>pron</x:v>
      </x:c>
      <x:c r="H967" s="13" t="str"/>
      <x:c r="I967" s="13" t="str"/>
      <x:c r="J967" s="13" t="str"/>
      <x:c r="K967" s="13" t="str">
        <x:v>particular person</x:v>
      </x:c>
      <x:c r="L967" s="13" t="str">
        <x:v>particular person</x:v>
      </x:c>
      <x:c r="M967" s="16" t="str">
        <x:v>Prod</x:v>
      </x:c>
      <x:c r="N967" s="13" t="str">
        <x:v>Ministry of Education</x:v>
      </x:c>
      <x:c r="O967" s="16" t="str"/>
      <x:c r="P967" s="16" t="str">
        <x:v>A1/A2</x:v>
      </x:c>
      <x:c r="Q967" s="13"/>
      <x:c r="R967" s="13" t="str">
        <x:v>https://meyda.education.gov.il/files/Mazkirut_Pedagogit/English/CurriculumFilesAugust21/LexicalBand2.docx</x:v>
      </x:c>
      <x:c r="S967" s="13" t="str"/>
      <x:c r="T967" s="66" t="str">
        <x:v>אחד</x:v>
      </x:c>
      <x:c r="U967" s="67" t="str">
        <x:v>I like the blue one.</x:v>
      </x:c>
      <x:c r="V967" s="66" t="str">
        <x:v>אני אוהב את הכחול.</x:v>
      </x:c>
      <x:c r="W967" s="68" t="str">
        <x:v>Editorial A1/A2 example</x:v>
      </x:c>
      <x:c r="X967" s="69" t="str">
        <x:v>E‑Vocab Band II editorial example</x:v>
      </x:c>
      <x:c r="Y967" s="103" t="str">
        <x:v>particular person</x:v>
      </x:c>
      <x:c r="Z967" s="103" t="str">
        <x:v>אחד</x:v>
      </x:c>
      <x:c r="AA967" s="104" t="b">
        <x:v>1</x:v>
      </x:c>
      <x:c r="AB967" s="103" t="str">
        <x:v>1790; 1791</x:v>
      </x:c>
      <x:c r="AC967" s="103" t="str">
        <x:v>Meaning relevant to POS</x:v>
      </x:c>
      <x:c r="AD967" s="103" t="str">
        <x:v>record-specific</x:v>
      </x:c>
    </x:row>
    <x:row r="968" ht="32" customHeight="1">
      <x:c r="A968" s="17" t="n">
        <x:v>65</x:v>
      </x:c>
      <x:c r="B968" s="17" t="n">
        <x:v>18</x:v>
      </x:c>
      <x:c r="C968" s="14" t="str">
        <x:v>Core I</x:v>
      </x:c>
      <x:c r="D968" s="14" t="n">
        <x:v>68</x:v>
      </x:c>
      <x:c r="E968" s="13" t="str">
        <x:v>at present</x:v>
      </x:c>
      <x:c r="F968" s="15" t="str">
        <x:v>Phrase</x:v>
      </x:c>
      <x:c r="G968" s="15" t="str"/>
      <x:c r="H968" s="13" t="str"/>
      <x:c r="I968" s="13" t="str"/>
      <x:c r="J968" s="13" t="str"/>
      <x:c r="K968" s="13" t="str"/>
      <x:c r="L968" s="13" t="str"/>
      <x:c r="M968" s="16" t="str">
        <x:v>Prod</x:v>
      </x:c>
      <x:c r="N968" s="13" t="str">
        <x:v>Cambridge / English Vocabulary Profile review</x:v>
      </x:c>
      <x:c r="O968" s="16" t="str"/>
      <x:c r="P968" s="16" t="str">
        <x:v>A1/A2</x:v>
      </x:c>
      <x:c r="Q968" s="13" t="str">
        <x:v>POS supplied because source POS was blank</x:v>
      </x:c>
      <x:c r="R968" s="13" t="str">
        <x:v>https://meyda.education.gov.il/files/Mazkirut_Pedagogit/English/CurriculumFilesAugust21/LexicalBand2.docx</x:v>
      </x:c>
      <x:c r="S968" s="13" t="str">
        <x:v>https://dictionary.cambridge.org/search/direct/?datasetsearch=english&amp;q=at%20present</x:v>
      </x:c>
      <x:c r="T968" s="66" t="str">
        <x:v>כרגע</x:v>
      </x:c>
      <x:c r="U968" s="67" t="str">
        <x:v>I am busy at present.</x:v>
      </x:c>
      <x:c r="V968" s="66" t="str">
        <x:v>אני עסוק כרגע.</x:v>
      </x:c>
      <x:c r="W968" s="68" t="str">
        <x:v>Editorial A1/A2 example</x:v>
      </x:c>
      <x:c r="X968" s="69" t="str">
        <x:v>E‑Vocab Band II editorial example</x:v>
      </x:c>
      <x:c r="Y968" s="103" t="str"/>
      <x:c r="Z968" s="103" t="str">
        <x:v>כרגע</x:v>
      </x:c>
      <x:c r="AA968" s="104" t="b">
        <x:v>0</x:v>
      </x:c>
      <x:c r="AB968" s="103" t="str"/>
      <x:c r="AC968" s="103" t="str">
        <x:v>Hebrew gloss and example; no explicit source definition</x:v>
      </x:c>
      <x:c r="AD968" s="103" t="str">
        <x:v>single-entry</x:v>
      </x:c>
    </x:row>
    <x:row r="969" ht="32" customHeight="1">
      <x:c r="A969" s="17" t="n">
        <x:v>750</x:v>
      </x:c>
      <x:c r="B969" s="17" t="n">
        <x:v>18</x:v>
      </x:c>
      <x:c r="C969" s="14" t="str">
        <x:v>Core I</x:v>
      </x:c>
      <x:c r="D969" s="14" t="n">
        <x:v>712</x:v>
      </x:c>
      <x:c r="E969" s="13" t="str">
        <x:v>program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>
        <x:v>plan</x:v>
      </x:c>
      <x:c r="L969" s="13" t="str">
        <x:v>plan</x:v>
      </x:c>
      <x:c r="M969" s="16" t="str">
        <x:v>Rec</x:v>
      </x:c>
      <x:c r="N969" s="13" t="str">
        <x:v>Ministry of Education</x:v>
      </x:c>
      <x:c r="O969" s="16" t="str"/>
      <x:c r="P969" s="16" t="str">
        <x:v>A1/A2</x:v>
      </x:c>
      <x:c r="Q969" s="13"/>
      <x:c r="R969" s="13" t="str">
        <x:v>https://meyda.education.gov.il/files/Mazkirut_Pedagogit/English/CurriculumFilesAugust21/LexicalBand2.docx</x:v>
      </x:c>
      <x:c r="S969" s="13" t="str"/>
      <x:c r="T969" s="66" t="str">
        <x:v>תוכנית</x:v>
      </x:c>
      <x:c r="U969" s="67" t="str">
        <x:v>Please begin the program.</x:v>
      </x:c>
      <x:c r="V969" s="66" t="str">
        <x:v>בבקשה, תתחיל את התוכנית.</x:v>
      </x:c>
      <x:c r="W969" s="68" t="str">
        <x:v>Pedagogically revised short example</x:v>
      </x:c>
      <x:c r="X969" s="69" t="str">
        <x:v>CC-BY 2.0 (France) Attribution: tatoeba.org #11904589 (CK) &amp; #13092569 (fekundulo)</x:v>
      </x:c>
      <x:c r="Y969" s="103" t="str">
        <x:v>plan</x:v>
      </x:c>
      <x:c r="Z969" s="103" t="str">
        <x:v>תוכנית</x:v>
      </x:c>
      <x:c r="AA969" s="104" t="b">
        <x:v>1</x:v>
      </x:c>
      <x:c r="AB969" s="103" t="str">
        <x:v>1880; 1881</x:v>
      </x:c>
      <x:c r="AC969" s="103" t="str">
        <x:v>Meaning relevant to POS</x:v>
      </x:c>
      <x:c r="AD969" s="103" t="str">
        <x:v>record-specific</x:v>
      </x:c>
    </x:row>
    <x:row r="970" ht="32" customHeight="1">
      <x:c r="A970" s="17" t="n">
        <x:v>258</x:v>
      </x:c>
      <x:c r="B970" s="17" t="n">
        <x:v>18</x:v>
      </x:c>
      <x:c r="C970" s="14" t="str">
        <x:v>Core I</x:v>
      </x:c>
      <x:c r="D970" s="14" t="n">
        <x:v>245</x:v>
      </x:c>
      <x:c r="E970" s="13" t="str">
        <x:v>date of birth</x:v>
      </x:c>
      <x:c r="F970" s="15" t="str">
        <x:v>Phrase</x:v>
      </x:c>
      <x:c r="G970" s="15" t="str"/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Cambridge / English Vocabulary Profile review</x:v>
      </x:c>
      <x:c r="O970" s="16" t="str"/>
      <x:c r="P970" s="16" t="str">
        <x:v>A1/A2</x:v>
      </x:c>
      <x:c r="Q970" s="13" t="str">
        <x:v>POS supplied because source POS was blank</x:v>
      </x:c>
      <x:c r="R970" s="13" t="str">
        <x:v>https://meyda.education.gov.il/files/Mazkirut_Pedagogit/English/CurriculumFilesAugust21/LexicalBand2.docx</x:v>
      </x:c>
      <x:c r="S970" s="13" t="str">
        <x:v>https://dictionary.cambridge.org/search/direct/?datasetsearch=english&amp;q=date%20of%20birth</x:v>
      </x:c>
      <x:c r="T970" s="66" t="str">
        <x:v>תאריך לידה</x:v>
      </x:c>
      <x:c r="U970" s="67" t="str">
        <x:v>What exactly is your date of birth?</x:v>
      </x:c>
      <x:c r="V970" s="66" t="str">
        <x:v>מה בדיוק תאריך הולדתך?</x:v>
      </x:c>
      <x:c r="W970" s="68" t="str">
        <x:v>Pedagogically revised short example</x:v>
      </x:c>
      <x:c r="X970" s="69" t="str">
        <x:v>CC-BY 2.0 (France) Attribution: tatoeba.org #703328 (papabear) &amp; #1945705 (fekundulo)</x:v>
      </x:c>
      <x:c r="Y970" s="103" t="str"/>
      <x:c r="Z970" s="103" t="str">
        <x:v>תאריך לידה</x:v>
      </x:c>
      <x:c r="AA970" s="104" t="b">
        <x:v>0</x:v>
      </x:c>
      <x:c r="AB970" s="103" t="str"/>
      <x:c r="AC970" s="103" t="str">
        <x:v>Hebrew gloss and example; no explicit source definition</x:v>
      </x:c>
      <x:c r="AD970" s="103" t="str">
        <x:v>single-entry</x:v>
      </x:c>
    </x:row>
    <x:row r="971" ht="32" customHeight="1">
      <x:c r="A971" s="17" t="n">
        <x:v>231</x:v>
      </x:c>
      <x:c r="B971" s="17" t="n">
        <x:v>18</x:v>
      </x:c>
      <x:c r="C971" s="14" t="str">
        <x:v>Core I</x:v>
      </x:c>
      <x:c r="D971" s="14" t="n">
        <x:v>224</x:v>
      </x:c>
      <x:c r="E971" s="13" t="str">
        <x:v>copy</x:v>
      </x:c>
      <x:c r="F971" s="15" t="str">
        <x:v>Noun</x:v>
      </x:c>
      <x:c r="G971" s="15" t="str">
        <x:v>n, v</x:v>
      </x:c>
      <x:c r="H971" s="13" t="str"/>
      <x:c r="I971" s="13" t="str"/>
      <x:c r="J971" s="13" t="str"/>
      <x:c r="K971" s="13" t="str">
        <x:v>duplicate</x:v>
      </x:c>
      <x:c r="L971" s="13" t="str">
        <x:v>duplicate</x:v>
      </x:c>
      <x:c r="M971" s="16" t="str">
        <x:v>Rec</x:v>
      </x:c>
      <x:c r="N971" s="13" t="str">
        <x:v>Ministry of Education</x:v>
      </x:c>
      <x:c r="O971" s="16" t="str"/>
      <x:c r="P971" s="16" t="str">
        <x:v>A1/A2</x:v>
      </x:c>
      <x:c r="Q971" s="13" t="str">
        <x:v>Split from source POS: n, v</x:v>
      </x:c>
      <x:c r="R971" s="13" t="str">
        <x:v>https://meyda.education.gov.il/files/Mazkirut_Pedagogit/English/CurriculumFilesAugust21/LexicalBand2.docx</x:v>
      </x:c>
      <x:c r="S971" s="13" t="str"/>
      <x:c r="T971" s="66" t="str">
        <x:v>הֶעְתֵּק; קוֹפִּי</x:v>
      </x:c>
      <x:c r="U971" s="67" t="str">
        <x:v>Do you really have a copy?</x:v>
      </x:c>
      <x:c r="V971" s="66" t="str">
        <x:v>באמת יש לך העתק?</x:v>
      </x:c>
      <x:c r="W971" s="68" t="str">
        <x:v>Pedagogically revised short example</x:v>
      </x:c>
      <x:c r="X971" s="69" t="str">
        <x:v>CC-BY 2.0 (France) Attribution: tatoeba.org #2130904 (Hybrid) &amp; #2131021 (Eldad)</x:v>
      </x:c>
      <x:c r="Y971" s="103" t="str">
        <x:v>duplicate</x:v>
      </x:c>
      <x:c r="Z971" s="103" t="str">
        <x:v>הֶעְתֵּק; קוֹפִּי</x:v>
      </x:c>
      <x:c r="AA971" s="104" t="b">
        <x:v>1</x:v>
      </x:c>
      <x:c r="AB971" s="103" t="str">
        <x:v>232</x:v>
      </x:c>
      <x:c r="AC971" s="103" t="str">
        <x:v>Meaning relevant to POS</x:v>
      </x:c>
      <x:c r="AD971" s="103" t="str">
        <x:v>record-specific</x:v>
      </x:c>
    </x:row>
    <x:row r="972" ht="32" customHeight="1">
      <x:c r="A972" s="17" t="n">
        <x:v>673</x:v>
      </x:c>
      <x:c r="B972" s="17" t="n">
        <x:v>18</x:v>
      </x:c>
      <x:c r="C972" s="14" t="str">
        <x:v>Core I</x:v>
      </x:c>
      <x:c r="D972" s="14" t="n">
        <x:v>637</x:v>
      </x:c>
      <x:c r="E972" s="13" t="str">
        <x:v>old</x:v>
      </x:c>
      <x:c r="F972" s="15" t="str">
        <x:v>Adjective</x:v>
      </x:c>
      <x:c r="G972" s="15" t="str">
        <x:v>adj</x:v>
      </x:c>
      <x:c r="H972" s="13" t="str"/>
      <x:c r="I972" s="13" t="str"/>
      <x:c r="J972" s="13" t="str"/>
      <x:c r="K972" s="13" t="str">
        <x:v>from the past</x:v>
      </x:c>
      <x:c r="L972" s="13" t="str">
        <x:v>from the past</x:v>
      </x:c>
      <x:c r="M972" s="16" t="str">
        <x:v>Prod</x:v>
      </x:c>
      <x:c r="N972" s="13" t="str">
        <x:v>Ministry of Education</x:v>
      </x:c>
      <x:c r="O972" s="16" t="str"/>
      <x:c r="P972" s="16" t="str">
        <x:v>A1/A2</x:v>
      </x:c>
      <x:c r="Q972" s="13"/>
      <x:c r="R972" s="13" t="str">
        <x:v>https://meyda.education.gov.il/files/Mazkirut_Pedagogit/English/CurriculumFilesAugust21/LexicalBand2.docx</x:v>
      </x:c>
      <x:c r="S972" s="13" t="str"/>
      <x:c r="T972" s="66" t="str">
        <x:v>ישן; מן העבר</x:v>
      </x:c>
      <x:c r="U972" s="67" t="str">
        <x:v>This is an old tradition.</x:v>
      </x:c>
      <x:c r="V972" s="66" t="str">
        <x:v>זוהי מסורת עתיקה.</x:v>
      </x:c>
      <x:c r="W972" s="68" t="str">
        <x:v>Pedagogically revised short example</x:v>
      </x:c>
      <x:c r="X972" s="69" t="str">
        <x:v>CC-BY 2.0 (France) Attribution: tatoeba.org #428888 (dominiko) &amp; #1747175 (MrShoval)</x:v>
      </x:c>
      <x:c r="Y972" s="103" t="str">
        <x:v>from the past</x:v>
      </x:c>
      <x:c r="Z972" s="103" t="str">
        <x:v>ישן; מן העבר</x:v>
      </x:c>
      <x:c r="AA972" s="104" t="b">
        <x:v>0</x:v>
      </x:c>
      <x:c r="AB972" s="103" t="str"/>
      <x:c r="AC972" s="103" t="str">
        <x:v>Meaning relevant to POS</x:v>
      </x:c>
      <x:c r="AD972" s="103" t="str">
        <x:v>single-entry</x:v>
      </x:c>
    </x:row>
    <x:row r="973" ht="32" customHeight="1">
      <x:c r="A973" s="17" t="n">
        <x:v>561</x:v>
      </x:c>
      <x:c r="B973" s="17" t="n">
        <x:v>18</x:v>
      </x:c>
      <x:c r="C973" s="14" t="str">
        <x:v>Core I</x:v>
      </x:c>
      <x:c r="D973" s="14" t="n">
        <x:v>536</x:v>
      </x:c>
      <x:c r="E973" s="13" t="str">
        <x:v>lemon</x:v>
      </x:c>
      <x:c r="F973" s="15" t="str">
        <x:v>Noun</x:v>
      </x:c>
      <x:c r="G973" s="15" t="str">
        <x:v>n</x:v>
      </x:c>
      <x:c r="H973" s="13" t="str"/>
      <x:c r="I973" s="13" t="str"/>
      <x:c r="J973" s="13" t="str"/>
      <x:c r="K973" s="13" t="str"/>
      <x:c r="L973" s="13" t="str"/>
      <x:c r="M973" s="16" t="str">
        <x:v>Rec</x:v>
      </x:c>
      <x:c r="N973" s="13" t="str">
        <x:v>Ministry of Education</x:v>
      </x:c>
      <x:c r="O973" s="16" t="str"/>
      <x:c r="P973" s="16" t="str">
        <x:v>A1/A2</x:v>
      </x:c>
      <x:c r="Q973" s="13"/>
      <x:c r="R973" s="13" t="str">
        <x:v>https://meyda.education.gov.il/files/Mazkirut_Pedagogit/English/CurriculumFilesAugust21/LexicalBand2.docx</x:v>
      </x:c>
      <x:c r="S973" s="13" t="str"/>
      <x:c r="T973" s="66" t="str">
        <x:v>לימון</x:v>
      </x:c>
      <x:c r="U973" s="67" t="str">
        <x:v>A juice with lemon, please.</x:v>
      </x:c>
      <x:c r="V973" s="66" t="str">
        <x:v>מיץ עם לימון, בבקשה.</x:v>
      </x:c>
      <x:c r="W973" s="68" t="str">
        <x:v>Pedagogically revised short example</x:v>
      </x:c>
      <x:c r="X973" s="69" t="str">
        <x:v>CC-BY 2.0 (France) Attribution: tatoeba.org #29490 (CK) &amp; #616010 (Eldad)</x:v>
      </x:c>
      <x:c r="Y973" s="103" t="str"/>
      <x:c r="Z973" s="103" t="str">
        <x:v>לימון</x:v>
      </x:c>
      <x:c r="AA973" s="104" t="b">
        <x:v>0</x:v>
      </x:c>
      <x:c r="AB973" s="103" t="str"/>
      <x:c r="AC973" s="103" t="str">
        <x:v>Hebrew gloss and example; no explicit source definition</x:v>
      </x:c>
      <x:c r="AD973" s="103" t="str">
        <x:v>single-entry</x:v>
      </x:c>
    </x:row>
    <x:row r="974" ht="32" customHeight="1">
      <x:c r="A974" s="17" t="n">
        <x:v>709</x:v>
      </x:c>
      <x:c r="B974" s="17" t="n">
        <x:v>18</x:v>
      </x:c>
      <x:c r="C974" s="14" t="str">
        <x:v>Core I</x:v>
      </x:c>
      <x:c r="D974" s="14" t="n">
        <x:v>672</x:v>
      </x:c>
      <x:c r="E974" s="13" t="str">
        <x:v>passport</x:v>
      </x:c>
      <x:c r="F974" s="15" t="str">
        <x:v>Noun</x:v>
      </x:c>
      <x:c r="G974" s="15" t="str">
        <x:v>n</x:v>
      </x:c>
      <x:c r="H974" s="13" t="str"/>
      <x:c r="I974" s="13" t="str"/>
      <x:c r="J974" s="13" t="str"/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A1/A2</x:v>
      </x:c>
      <x:c r="Q974" s="13"/>
      <x:c r="R974" s="13" t="str">
        <x:v>https://meyda.education.gov.il/files/Mazkirut_Pedagogit/English/CurriculumFilesAugust21/LexicalBand2.docx</x:v>
      </x:c>
      <x:c r="S974" s="13" t="str"/>
      <x:c r="T974" s="66" t="str">
        <x:v>דרכון</x:v>
      </x:c>
      <x:c r="U974" s="67" t="str">
        <x:v>Could I see your passport, please?</x:v>
      </x:c>
      <x:c r="V974" s="66" t="str">
        <x:v>אפשר לראות את הדרכון שלך, בבקשה?</x:v>
      </x:c>
      <x:c r="W974" s="68" t="str">
        <x:v>Pedagogically revised short example</x:v>
      </x:c>
      <x:c r="X974" s="69" t="str">
        <x:v>CC-BY 2.0 (France) Attribution: tatoeba.org #35267 (CK) &amp; #691361 (Eldad)</x:v>
      </x:c>
      <x:c r="Y974" s="103" t="str"/>
      <x:c r="Z974" s="103" t="str">
        <x:v>דרכון</x:v>
      </x:c>
      <x:c r="AA974" s="104" t="b">
        <x:v>0</x:v>
      </x:c>
      <x:c r="AB974" s="103" t="str"/>
      <x:c r="AC974" s="103" t="str">
        <x:v>Hebrew gloss and example; no explicit source definition</x:v>
      </x:c>
      <x:c r="AD974" s="103" t="str">
        <x:v>single-entry</x:v>
      </x:c>
    </x:row>
    <x:row r="975" ht="32" customHeight="1">
      <x:c r="A975" s="17" t="n">
        <x:v>1014</x:v>
      </x:c>
      <x:c r="B975" s="17" t="n">
        <x:v>18</x:v>
      </x:c>
      <x:c r="C975" s="14" t="str">
        <x:v>Core I</x:v>
      </x:c>
      <x:c r="D975" s="14" t="n">
        <x:v>951</x:v>
      </x:c>
      <x:c r="E975" s="13" t="str">
        <x:v>treat</x:v>
      </x:c>
      <x:c r="F975" s="15" t="str">
        <x:v>Verb</x:v>
      </x:c>
      <x:c r="G975" s="15" t="str">
        <x:v>v</x:v>
      </x:c>
      <x:c r="H975" s="13" t="str"/>
      <x:c r="I975" s="13" t="str"/>
      <x:c r="J975" s="13" t="str"/>
      <x:c r="K975" s="13" t="str">
        <x:v>deal with; behave towards somebody/something</x:v>
      </x:c>
      <x:c r="L975" s="13" t="str">
        <x:v>deal with; behave towards somebody/something</x:v>
      </x:c>
      <x:c r="M975" s="16" t="str">
        <x:v>Prod</x:v>
      </x:c>
      <x:c r="N975" s="13" t="str">
        <x:v>Ministry of Education</x:v>
      </x:c>
      <x:c r="O975" s="16" t="str"/>
      <x:c r="P975" s="16" t="str">
        <x:v>A1/A2</x:v>
      </x:c>
      <x:c r="Q975" s="13"/>
      <x:c r="R975" s="13" t="str">
        <x:v>https://meyda.education.gov.il/files/Mazkirut_Pedagogit/English/CurriculumFilesAugust21/LexicalBand2.docx</x:v>
      </x:c>
      <x:c r="S975" s="13" t="str"/>
      <x:c r="T975" s="66" t="str">
        <x:v>לנהוג ב־; להתייחס ל־</x:v>
      </x:c>
      <x:c r="U975" s="67" t="str">
        <x:v>Treat the cat well, please.</x:v>
      </x:c>
      <x:c r="V975" s="66" t="str">
        <x:v>תטפל בבקשה יפה בחתול.</x:v>
      </x:c>
      <x:c r="W975" s="68" t="str">
        <x:v>Pedagogically revised short example</x:v>
      </x:c>
      <x:c r="X975" s="69" t="str">
        <x:v>CC-BY 2.0 (France) Attribution: tatoeba.org #1789299 (Spamster) &amp; #1789532 (MrShoval)</x:v>
      </x:c>
      <x:c r="Y975" s="103" t="str">
        <x:v>deal with; behave towards somebody/something</x:v>
      </x:c>
      <x:c r="Z975" s="103" t="str">
        <x:v>לנהוג ב־; להתייחס ל־</x:v>
      </x:c>
      <x:c r="AA975" s="104" t="b">
        <x:v>1</x:v>
      </x:c>
      <x:c r="AB975" s="103" t="str">
        <x:v>2100</x:v>
      </x:c>
      <x:c r="AC975" s="103" t="str">
        <x:v>Meaning relevant to POS</x:v>
      </x:c>
      <x:c r="AD975" s="103" t="str">
        <x:v>record-specific</x:v>
      </x:c>
    </x:row>
    <x:row r="976" ht="32" customHeight="1">
      <x:c r="A976" s="17" t="n">
        <x:v>331</x:v>
      </x:c>
      <x:c r="B976" s="17" t="n">
        <x:v>18</x:v>
      </x:c>
      <x:c r="C976" s="14" t="str">
        <x:v>Core I</x:v>
      </x:c>
      <x:c r="D976" s="14" t="n">
        <x:v>315</x:v>
      </x:c>
      <x:c r="E976" s="13" t="str">
        <x:v>exact</x:v>
      </x:c>
      <x:c r="F976" s="15" t="str">
        <x:v>Adjective</x:v>
      </x:c>
      <x:c r="G976" s="15" t="str">
        <x:v>adj</x:v>
      </x:c>
      <x:c r="H976" s="13" t="str"/>
      <x:c r="I976" s="13" t="str"/>
      <x:c r="J976" s="13" t="str"/>
      <x:c r="K976" s="13" t="str"/>
      <x:c r="L976" s="13" t="str"/>
      <x:c r="M976" s="16" t="str">
        <x:v>Prod</x:v>
      </x:c>
      <x:c r="N976" s="13" t="str">
        <x:v>Ministry of Education</x:v>
      </x:c>
      <x:c r="O976" s="16" t="str"/>
      <x:c r="P976" s="16" t="str">
        <x:v>A1/A2</x:v>
      </x:c>
      <x:c r="Q976" s="13"/>
      <x:c r="R976" s="13" t="str">
        <x:v>https://meyda.education.gov.il/files/Mazkirut_Pedagogit/English/CurriculumFilesAugust21/LexicalBand2.docx</x:v>
      </x:c>
      <x:c r="S976" s="13" t="str"/>
      <x:c r="T976" s="66" t="str">
        <x:v>מדויק</x:v>
      </x:c>
      <x:c r="U976" s="67" t="str">
        <x:v>Please give the exact amount.</x:v>
      </x:c>
      <x:c r="V976" s="66" t="str">
        <x:v>תן בבקשה את הסכום המדויק.</x:v>
      </x:c>
      <x:c r="W976" s="68" t="str">
        <x:v>Pedagogically revised short example</x:v>
      </x:c>
      <x:c r="X976" s="69" t="str">
        <x:v>CC-BY 2.0 (France) Attribution: tatoeba.org #39744 (CK) &amp; #5407204 (fekundulo)</x:v>
      </x:c>
      <x:c r="Y976" s="103" t="str"/>
      <x:c r="Z976" s="103" t="str">
        <x:v>מדויק</x:v>
      </x:c>
      <x:c r="AA976" s="104" t="b">
        <x:v>0</x:v>
      </x:c>
      <x:c r="AB976" s="103" t="str"/>
      <x:c r="AC976" s="103" t="str">
        <x:v>Hebrew gloss and example; no explicit source definition</x:v>
      </x:c>
      <x:c r="AD976" s="103" t="str">
        <x:v>single-entry</x:v>
      </x:c>
    </x:row>
    <x:row r="977" ht="32" customHeight="1">
      <x:c r="A977" s="17" t="n">
        <x:v>93</x:v>
      </x:c>
      <x:c r="B977" s="17" t="n">
        <x:v>18</x:v>
      </x:c>
      <x:c r="C977" s="14" t="str">
        <x:v>Core I</x:v>
      </x:c>
      <x:c r="D977" s="14" t="n">
        <x:v>95</x:v>
      </x:c>
      <x:c r="E977" s="13" t="str">
        <x:v>be supposed to do something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A1/A2</x:v>
      </x:c>
      <x:c r="Q977" s="13" t="str">
        <x:v>POS supplied because source POS was blank Display wording simplified to one central form.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https://dictionary.cambridge.org/search/direct/?datasetsearch=english&amp;q=be%20supposed%20to%20do%20sth</x:v>
      </x:c>
      <x:c r="T977" s="66" t="str">
        <x:v>אמורים לעשות משהו</x:v>
      </x:c>
      <x:c r="U977" s="67" t="str">
        <x:v>You are supposed to be here.</x:v>
      </x:c>
      <x:c r="V977" s="66" t="str">
        <x:v>אתה אמור להיות כאן.</x:v>
      </x:c>
      <x:c r="W977" s="68" t="str">
        <x:v>Editorial A1/A2 example</x:v>
      </x:c>
      <x:c r="X977" s="69" t="str">
        <x:v>E‑Vocab Band II editorial example</x:v>
      </x:c>
      <x:c r="Y977" s="103" t="str"/>
      <x:c r="Z977" s="103" t="str">
        <x:v>אמורים לעשות משהו</x:v>
      </x:c>
      <x:c r="AA977" s="104" t="b">
        <x:v>0</x:v>
      </x:c>
      <x:c r="AB977" s="103" t="str"/>
      <x:c r="AC977" s="103" t="str">
        <x:v>Hebrew gloss and example; no explicit source definition</x:v>
      </x:c>
      <x:c r="AD977" s="103" t="str">
        <x:v>single-entry</x:v>
      </x:c>
    </x:row>
    <x:row r="978" ht="32" customHeight="1">
      <x:c r="A978" s="17" t="n">
        <x:v>102</x:v>
      </x:c>
      <x:c r="B978" s="17" t="n">
        <x:v>18</x:v>
      </x:c>
      <x:c r="C978" s="14" t="str">
        <x:v>Core I</x:v>
      </x:c>
      <x:c r="D978" s="14" t="n">
        <x:v>104</x:v>
      </x:c>
      <x:c r="E978" s="13" t="str">
        <x:v>beauty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/>
      <x:c r="L978" s="13" t="str"/>
      <x:c r="M978" s="16" t="str">
        <x:v>Rec</x:v>
      </x:c>
      <x:c r="N978" s="13" t="str">
        <x:v>Ministry of Education</x:v>
      </x:c>
      <x:c r="O978" s="16" t="str"/>
      <x:c r="P978" s="16" t="str">
        <x:v>A1/A2</x:v>
      </x:c>
      <x:c r="Q978" s="13"/>
      <x:c r="R978" s="13" t="str">
        <x:v>https://meyda.education.gov.il/files/Mazkirut_Pedagogit/English/CurriculumFilesAugust21/LexicalBand2.docx</x:v>
      </x:c>
      <x:c r="S978" s="13" t="str"/>
      <x:c r="T978" s="66" t="str">
        <x:v>יופי</x:v>
      </x:c>
      <x:c r="U978" s="67" t="str">
        <x:v>We admired the beauty of the lake.</x:v>
      </x:c>
      <x:c r="V978" s="66" t="str">
        <x:v>התפעלנו מיופיו של האגם.</x:v>
      </x:c>
      <x:c r="W978" s="68" t="str">
        <x:v>Pedagogically revised short example</x:v>
      </x:c>
      <x:c r="X978" s="69" t="str">
        <x:v>CC-BY 2.0 (France) Attribution: tatoeba.org #44336 (CK) &amp; #5975137 (fekundulo)</x:v>
      </x:c>
      <x:c r="Y978" s="103" t="str"/>
      <x:c r="Z978" s="103" t="str">
        <x:v>יופי</x:v>
      </x:c>
      <x:c r="AA978" s="104" t="b">
        <x:v>0</x:v>
      </x:c>
      <x:c r="AB978" s="103" t="str"/>
      <x:c r="AC978" s="103" t="str">
        <x:v>Hebrew gloss and example; no explicit source definition</x:v>
      </x:c>
      <x:c r="AD978" s="103" t="str">
        <x:v>single-entry</x:v>
      </x:c>
    </x:row>
    <x:row r="979" ht="32" customHeight="1">
      <x:c r="A979" s="17" t="n">
        <x:v>948</x:v>
      </x:c>
      <x:c r="B979" s="17" t="n">
        <x:v>18</x:v>
      </x:c>
      <x:c r="C979" s="14" t="str">
        <x:v>Core I</x:v>
      </x:c>
      <x:c r="D979" s="14" t="n">
        <x:v>889</x:v>
      </x:c>
      <x:c r="E979" s="13" t="str">
        <x:v>terrible</x:v>
      </x:c>
      <x:c r="F979" s="15" t="str">
        <x:v>Adjective</x:v>
      </x:c>
      <x:c r="G979" s="15" t="str">
        <x:v>adj</x:v>
      </x:c>
      <x:c r="H979" s="13" t="str">
        <x:v>terribly</x:v>
      </x:c>
      <x:c r="I979" s="13" t="str"/>
      <x:c r="J979" s="13" t="str">
        <x:v>terribly</x:v>
      </x:c>
      <x:c r="K979" s="13" t="str">
        <x:v>very great, severe; very much</x:v>
      </x:c>
      <x:c r="L979" s="13" t="str">
        <x:v>very great, severe; very much</x:v>
      </x:c>
      <x:c r="M979" s="16" t="str">
        <x:v>Prod</x:v>
      </x:c>
      <x:c r="N979" s="13" t="str">
        <x:v>Ministry of Education</x:v>
      </x:c>
      <x:c r="O979" s="16" t="str"/>
      <x:c r="P979" s="16" t="str">
        <x:v>A1/A2</x:v>
      </x:c>
      <x:c r="Q979" s="13"/>
      <x:c r="R979" s="13" t="str">
        <x:v>https://meyda.education.gov.il/files/Mazkirut_Pedagogit/English/CurriculumFilesAugust21/LexicalBand2.docx</x:v>
      </x:c>
      <x:c r="S979" s="13" t="str"/>
      <x:c r="T979" s="66" t="str">
        <x:v>נורא</x:v>
      </x:c>
      <x:c r="U979" s="67" t="str">
        <x:v>The weather is terrible tomorrow.</x:v>
      </x:c>
      <x:c r="V979" s="66" t="str">
        <x:v>מזג האוויר נורא מחר.</x:v>
      </x:c>
      <x:c r="W979" s="68" t="str">
        <x:v>Pedagogically revised short example</x:v>
      </x:c>
      <x:c r="X979" s="69" t="str">
        <x:v>CC-BY 2.0 (France) Attribution: tatoeba.org #1353006 (CK) &amp; #2092425 (nava)</x:v>
      </x:c>
      <x:c r="Y979" s="103" t="str">
        <x:v>very great, severe; very much</x:v>
      </x:c>
      <x:c r="Z979" s="103" t="str">
        <x:v>נורא</x:v>
      </x:c>
      <x:c r="AA979" s="104" t="b">
        <x:v>1</x:v>
      </x:c>
      <x:c r="AB979" s="103" t="str">
        <x:v>947</x:v>
      </x:c>
      <x:c r="AC979" s="103" t="str">
        <x:v>Meaning relevant to POS</x:v>
      </x:c>
      <x:c r="AD979" s="103" t="str">
        <x:v>record-specific</x:v>
      </x:c>
    </x:row>
    <x:row r="980" ht="32" customHeight="1">
      <x:c r="A980" s="17" t="n">
        <x:v>908</x:v>
      </x:c>
      <x:c r="B980" s="17" t="n">
        <x:v>18</x:v>
      </x:c>
      <x:c r="C980" s="14" t="str">
        <x:v>Core I</x:v>
      </x:c>
      <x:c r="D980" s="14" t="n">
        <x:v>850</x:v>
      </x:c>
      <x:c r="E980" s="13" t="str">
        <x:v>stone</x:v>
      </x:c>
      <x:c r="F980" s="15" t="str">
        <x:v>Noun</x:v>
      </x:c>
      <x:c r="G980" s="15" t="str">
        <x:v>n</x:v>
      </x:c>
      <x:c r="H980" s="13" t="str"/>
      <x:c r="I980" s="13" t="str"/>
      <x:c r="J980" s="13" t="str"/>
      <x:c r="K980" s="13" t="str"/>
      <x:c r="L980" s="13" t="str"/>
      <x:c r="M980" s="16" t="str">
        <x:v>Prod</x:v>
      </x:c>
      <x:c r="N980" s="13" t="str">
        <x:v>Ministry of Education</x:v>
      </x:c>
      <x:c r="O980" s="16" t="str"/>
      <x:c r="P980" s="16" t="str">
        <x:v>A1/A2</x:v>
      </x:c>
      <x:c r="Q980" s="13"/>
      <x:c r="R980" s="13" t="str">
        <x:v>https://meyda.education.gov.il/files/Mazkirut_Pedagogit/English/CurriculumFilesAugust21/LexicalBand2.docx</x:v>
      </x:c>
      <x:c r="S980" s="13" t="str"/>
      <x:c r="T980" s="66" t="str">
        <x:v>אבן</x:v>
      </x:c>
      <x:c r="U980" s="67" t="str">
        <x:v>Who exactly threw a stone at my dog?</x:v>
      </x:c>
      <x:c r="V980" s="66" t="str">
        <x:v>מי בדיוק זרק אבן על הכלב שלי?</x:v>
      </x:c>
      <x:c r="W980" s="68" t="str">
        <x:v>Pedagogically revised short example</x:v>
      </x:c>
      <x:c r="X980" s="69" t="str">
        <x:v>CC-BY 2.0 (France) Attribution: tatoeba.org #276332 (CK) &amp; #1994167 (MrShoval)</x:v>
      </x:c>
      <x:c r="Y980" s="103" t="str"/>
      <x:c r="Z980" s="103" t="str">
        <x:v>אבן</x:v>
      </x:c>
      <x:c r="AA980" s="104" t="b">
        <x:v>0</x:v>
      </x:c>
      <x:c r="AB980" s="103" t="str"/>
      <x:c r="AC980" s="103" t="str">
        <x:v>Hebrew gloss and example; no explicit source definition</x:v>
      </x:c>
      <x:c r="AD980" s="103" t="str">
        <x:v>single-entry</x:v>
      </x:c>
    </x:row>
    <x:row r="981" ht="32" customHeight="1">
      <x:c r="A981" s="17" t="n">
        <x:v>488</x:v>
      </x:c>
      <x:c r="B981" s="17" t="n">
        <x:v>18</x:v>
      </x:c>
      <x:c r="C981" s="14" t="str">
        <x:v>Core I</x:v>
      </x:c>
      <x:c r="D981" s="14" t="n">
        <x:v>465</x:v>
      </x:c>
      <x:c r="E981" s="13" t="str">
        <x:v>impossible</x:v>
      </x:c>
      <x:c r="F981" s="15" t="str">
        <x:v>Adjective</x:v>
      </x:c>
      <x:c r="G981" s="15" t="str">
        <x:v>adj</x:v>
      </x:c>
      <x:c r="H981" s="13" t="str"/>
      <x:c r="I981" s="13" t="str"/>
      <x:c r="J981" s="13" t="str"/>
      <x:c r="K981" s="13" t="str"/>
      <x:c r="L981" s="13" t="str"/>
      <x:c r="M981" s="16" t="str">
        <x:v>Rec</x:v>
      </x:c>
      <x:c r="N981" s="13" t="str">
        <x:v>Ministry of Education</x:v>
      </x:c>
      <x:c r="O981" s="16" t="str"/>
      <x:c r="P981" s="16" t="str">
        <x:v>A1/A2</x:v>
      </x:c>
      <x:c r="Q981" s="13"/>
      <x:c r="R981" s="13" t="str">
        <x:v>https://meyda.education.gov.il/files/Mazkirut_Pedagogit/English/CurriculumFilesAugust21/LexicalBand2.docx</x:v>
      </x:c>
      <x:c r="S981" s="13" t="str"/>
      <x:c r="T981" s="66" t="str">
        <x:v>בלתי אפשרי</x:v>
      </x:c>
      <x:c r="U981" s="67" t="str">
        <x:v>I know it will be impossible.</x:v>
      </x:c>
      <x:c r="V981" s="66" t="str">
        <x:v>אני יודעת שזה יהיה בלתי אפשרי.</x:v>
      </x:c>
      <x:c r="W981" s="68" t="str">
        <x:v>Pedagogically revised short example</x:v>
      </x:c>
      <x:c r="X981" s="69" t="str">
        <x:v>CC-BY 2.0 (France) Attribution: tatoeba.org #5259299 (CK) &amp; #5559427 (fekundulo)</x:v>
      </x:c>
      <x:c r="Y981" s="103" t="str"/>
      <x:c r="Z981" s="103" t="str">
        <x:v>בלתי אפשרי</x:v>
      </x:c>
      <x:c r="AA981" s="104" t="b">
        <x:v>0</x:v>
      </x:c>
      <x:c r="AB981" s="103" t="str"/>
      <x:c r="AC981" s="103" t="str">
        <x:v>Hebrew gloss and example; no explicit source definition</x:v>
      </x:c>
      <x:c r="AD981" s="103" t="str">
        <x:v>single-entry</x:v>
      </x:c>
    </x:row>
    <x:row r="982" ht="32" customHeight="1">
      <x:c r="A982" s="17" t="n">
        <x:v>228</x:v>
      </x:c>
      <x:c r="B982" s="17" t="n">
        <x:v>18</x:v>
      </x:c>
      <x:c r="C982" s="14" t="str">
        <x:v>Core I</x:v>
      </x:c>
      <x:c r="D982" s="14" t="n">
        <x:v>221</x:v>
      </x:c>
      <x:c r="E982" s="13" t="str">
        <x:v>control</x:v>
      </x:c>
      <x:c r="F982" s="15" t="str">
        <x:v>Verb</x:v>
      </x:c>
      <x:c r="G982" s="15" t="str">
        <x:v>n, v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A1/A2</x:v>
      </x:c>
      <x:c r="Q982" s="13" t="str">
        <x:v>Split from source POS: n, v</x:v>
      </x:c>
      <x:c r="R982" s="13" t="str">
        <x:v>https://meyda.education.gov.il/files/Mazkirut_Pedagogit/English/CurriculumFilesAugust21/LexicalBand2.docx</x:v>
      </x:c>
      <x:c r="S982" s="13" t="str"/>
      <x:c r="T982" s="66" t="str">
        <x:v>לשלוט</x:v>
      </x:c>
      <x:c r="U982" s="67" t="str">
        <x:v>I will try to control myself.</x:v>
      </x:c>
      <x:c r="V982" s="66" t="str">
        <x:v>אנסה לשלוט על עצמי.</x:v>
      </x:c>
      <x:c r="W982" s="68" t="str">
        <x:v>Pedagogically revised short example</x:v>
      </x:c>
      <x:c r="X982" s="69" t="str">
        <x:v>CC-BY 2.0 (France) Attribution: tatoeba.org #2544230 (CK) &amp; #4734778 (fekundulo)</x:v>
      </x:c>
      <x:c r="Y982" s="103" t="str"/>
      <x:c r="Z982" s="103" t="str">
        <x:v>לשלוט</x:v>
      </x:c>
      <x:c r="AA982" s="104" t="b">
        <x:v>1</x:v>
      </x:c>
      <x:c r="AB982" s="103" t="str">
        <x:v>227</x:v>
      </x:c>
      <x:c r="AC982" s="103" t="str">
        <x:v>Hebrew gloss and example; no explicit source definition</x:v>
      </x:c>
      <x:c r="AD982" s="103" t="str">
        <x:v>record-specific</x:v>
      </x:c>
    </x:row>
    <x:row r="983" ht="32" customHeight="1">
      <x:c r="A983" s="17" t="n">
        <x:v>418</x:v>
      </x:c>
      <x:c r="B983" s="17" t="n">
        <x:v>18</x:v>
      </x:c>
      <x:c r="C983" s="14" t="str">
        <x:v>Core I</x:v>
      </x:c>
      <x:c r="D983" s="14" t="n">
        <x:v>399</x:v>
      </x:c>
      <x:c r="E983" s="13" t="str">
        <x:v>great</x:v>
      </x:c>
      <x:c r="F983" s="15" t="str">
        <x:v>Adjective</x:v>
      </x:c>
      <x:c r="G983" s="15" t="str">
        <x:v>adj</x:v>
      </x:c>
      <x:c r="H983" s="13" t="str">
        <x:v>greatly</x:v>
      </x:c>
      <x:c r="I983" s="13" t="str">
        <x:v>adv</x:v>
      </x:c>
      <x:c r="J983" s="13" t="str">
        <x:v>greatly (Adverb)</x:v>
      </x:c>
      <x:c r="K983" s="13" t="str">
        <x:v>excellent</x:v>
      </x:c>
      <x:c r="L983" s="13" t="str">
        <x:v>excellent</x:v>
      </x:c>
      <x:c r="M983" s="16" t="str">
        <x:v>Rec</x:v>
      </x:c>
      <x:c r="N983" s="13" t="str">
        <x:v>Ministry of Education</x:v>
      </x:c>
      <x:c r="O983" s="16" t="str"/>
      <x:c r="P983" s="16" t="str">
        <x:v>A1/A2</x:v>
      </x:c>
      <x:c r="Q983" s="13"/>
      <x:c r="R983" s="13" t="str">
        <x:v>https://meyda.education.gov.il/files/Mazkirut_Pedagogit/English/CurriculumFilesAugust21/LexicalBand2.docx</x:v>
      </x:c>
      <x:c r="S983" s="13" t="str"/>
      <x:c r="T983" s="66" t="str">
        <x:v>נהדר</x:v>
      </x:c>
      <x:c r="U983" s="67" t="str">
        <x:v>I had a really great time too.</x:v>
      </x:c>
      <x:c r="V983" s="66" t="str">
        <x:v>גם ביליתי נהדר.</x:v>
      </x:c>
      <x:c r="W983" s="68" t="str">
        <x:v>Pedagogically revised short example</x:v>
      </x:c>
      <x:c r="X983" s="69" t="str">
        <x:v>CC-BY 2.0 (France) Attribution: tatoeba.org #5218401 (CK) &amp; #1851894 (MrShoval)</x:v>
      </x:c>
      <x:c r="Y983" s="103" t="str">
        <x:v>excellent</x:v>
      </x:c>
      <x:c r="Z983" s="103" t="str">
        <x:v>נהדר</x:v>
      </x:c>
      <x:c r="AA983" s="104" t="b">
        <x:v>1</x:v>
      </x:c>
      <x:c r="AB983" s="103" t="str">
        <x:v>417</x:v>
      </x:c>
      <x:c r="AC983" s="103" t="str">
        <x:v>Meaning relevant to POS</x:v>
      </x:c>
      <x:c r="AD983" s="103" t="str">
        <x:v>record-specific</x:v>
      </x:c>
    </x:row>
    <x:row r="984" ht="32" customHeight="1">
      <x:c r="A984" s="17" t="n">
        <x:v>643</x:v>
      </x:c>
      <x:c r="B984" s="17" t="n">
        <x:v>18</x:v>
      </x:c>
      <x:c r="C984" s="14" t="str">
        <x:v>Core I</x:v>
      </x:c>
      <x:c r="D984" s="14" t="n">
        <x:v>612</x:v>
      </x:c>
      <x:c r="E984" s="13" t="str">
        <x:v>nation</x:v>
      </x:c>
      <x:c r="F984" s="15" t="str">
        <x:v>Noun</x:v>
      </x:c>
      <x:c r="G984" s="15" t="str">
        <x:v>n</x:v>
      </x:c>
      <x:c r="H984" s="13" t="str">
        <x:v>national</x:v>
      </x:c>
      <x:c r="I984" s="13" t="str">
        <x:v>adj</x:v>
      </x:c>
      <x:c r="J984" s="13" t="str">
        <x:v>national (Adjective)</x:v>
      </x:c>
      <x:c r="K984" s="13" t="str"/>
      <x:c r="L984" s="13" t="str"/>
      <x:c r="M984" s="16" t="str">
        <x:v>Rec</x:v>
      </x:c>
      <x:c r="N984" s="13" t="str">
        <x:v>Ministry of Education</x:v>
      </x:c>
      <x:c r="O984" s="16" t="str"/>
      <x:c r="P984" s="16" t="str">
        <x:v>A1/A2</x:v>
      </x:c>
      <x:c r="Q984" s="13"/>
      <x:c r="R984" s="13" t="str">
        <x:v>https://meyda.education.gov.il/files/Mazkirut_Pedagogit/English/CurriculumFilesAugust21/LexicalBand2.docx</x:v>
      </x:c>
      <x:c r="S984" s="13" t="str"/>
      <x:c r="T984" s="66" t="str">
        <x:v>אומה</x:v>
      </x:c>
      <x:c r="U984" s="67" t="str">
        <x:v>The whole nation wants peace too.</x:v>
      </x:c>
      <x:c r="V984" s="66" t="str">
        <x:v>גם כל האומה שוחרת שלום.</x:v>
      </x:c>
      <x:c r="W984" s="68" t="str">
        <x:v>Pedagogically revised short example</x:v>
      </x:c>
      <x:c r="X984" s="69" t="str">
        <x:v>CC-BY 2.0 (France) Attribution: tatoeba.org #273764 (CK) &amp; #1938475 (fekundulo)</x:v>
      </x:c>
      <x:c r="Y984" s="103" t="str"/>
      <x:c r="Z984" s="103" t="str">
        <x:v>אומה</x:v>
      </x:c>
      <x:c r="AA984" s="104" t="b">
        <x:v>0</x:v>
      </x:c>
      <x:c r="AB984" s="103" t="str"/>
      <x:c r="AC984" s="103" t="str">
        <x:v>Hebrew gloss and example; no explicit source definition</x:v>
      </x:c>
      <x:c r="AD984" s="103" t="str">
        <x:v>single-entry</x:v>
      </x:c>
    </x:row>
    <x:row r="985" ht="32" customHeight="1">
      <x:c r="A985" s="17" t="n">
        <x:v>867</x:v>
      </x:c>
      <x:c r="B985" s="17" t="n">
        <x:v>18</x:v>
      </x:c>
      <x:c r="C985" s="14" t="str">
        <x:v>Core I</x:v>
      </x:c>
      <x:c r="D985" s="14" t="n">
        <x:v>813</x:v>
      </x:c>
      <x:c r="E985" s="13" t="str">
        <x:v>similar</x:v>
      </x:c>
      <x:c r="F985" s="15" t="str">
        <x:v>Adjective</x:v>
      </x:c>
      <x:c r="G985" s="15" t="str">
        <x:v>adj</x:v>
      </x:c>
      <x:c r="H985" s="13" t="str"/>
      <x:c r="I985" s="13" t="str"/>
      <x:c r="J985" s="13" t="str"/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A1/A2</x:v>
      </x:c>
      <x:c r="Q985" s="13"/>
      <x:c r="R985" s="13" t="str">
        <x:v>https://meyda.education.gov.il/files/Mazkirut_Pedagogit/English/CurriculumFilesAugust21/LexicalBand2.docx</x:v>
      </x:c>
      <x:c r="S985" s="13" t="str"/>
      <x:c r="T985" s="66" t="str">
        <x:v>דומה</x:v>
      </x:c>
      <x:c r="U985" s="67" t="str">
        <x:v>My brother is similar to his father.</x:v>
      </x:c>
      <x:c r="V985" s="66" t="str">
        <x:v>אחי דומה לאביו.</x:v>
      </x:c>
      <x:c r="W985" s="68" t="str">
        <x:v>Pedagogically revised short example</x:v>
      </x:c>
      <x:c r="X985" s="69" t="str">
        <x:v>CC-BY 2.0 (France) Attribution: tatoeba.org #1647548 (CM) &amp; #3577841 (Eldad)</x:v>
      </x:c>
      <x:c r="Y985" s="103" t="str"/>
      <x:c r="Z985" s="103" t="str">
        <x:v>דומה</x:v>
      </x:c>
      <x:c r="AA985" s="104" t="b">
        <x:v>0</x:v>
      </x:c>
      <x:c r="AB985" s="103" t="str"/>
      <x:c r="AC985" s="103" t="str">
        <x:v>Hebrew gloss and example; no explicit source definition</x:v>
      </x:c>
      <x:c r="AD985" s="103" t="str">
        <x:v>single-entry</x:v>
      </x:c>
    </x:row>
    <x:row r="986" ht="32" customHeight="1">
      <x:c r="A986" s="17" t="n">
        <x:v>911</x:v>
      </x:c>
      <x:c r="B986" s="17" t="n">
        <x:v>18</x:v>
      </x:c>
      <x:c r="C986" s="14" t="str">
        <x:v>Core I</x:v>
      </x:c>
      <x:c r="D986" s="14" t="n">
        <x:v>853</x:v>
      </x:c>
      <x:c r="E986" s="13" t="str">
        <x:v>story</x:v>
      </x:c>
      <x:c r="F986" s="15" t="str">
        <x:v>Noun</x:v>
      </x:c>
      <x:c r="G986" s="15" t="str">
        <x:v>n</x:v>
      </x:c>
      <x:c r="H986" s="13" t="str"/>
      <x:c r="I986" s="13" t="str"/>
      <x:c r="J986" s="13" t="str"/>
      <x:c r="K986" s="13" t="str">
        <x:v>report in a newspaper or on a news broadcast of somethat that has happened</x:v>
      </x:c>
      <x:c r="L986" s="13" t="str">
        <x:v>report in a newspaper or on a news broadcast of somethat that has happened</x:v>
      </x:c>
      <x:c r="M986" s="16" t="str"/>
      <x:c r="N986" s="13" t="str">
        <x:v>Ministry of Education</x:v>
      </x:c>
      <x:c r="O986" s="16" t="str"/>
      <x:c r="P986" s="16" t="str">
        <x:v>A1/A2</x:v>
      </x:c>
      <x:c r="Q986" s="13" t="str">
        <x:v>Rec/Prod is blank in the Ministry source; it was not inferred.</x:v>
      </x:c>
      <x:c r="R986" s="13" t="str">
        <x:v>https://meyda.education.gov.il/files/Mazkirut_Pedagogit/English/CurriculumFilesAugust21/LexicalBand2.docx</x:v>
      </x:c>
      <x:c r="S986" s="13" t="str"/>
      <x:c r="T986" s="66" t="str">
        <x:v>כתבה חדשותית; דיווח</x:v>
      </x:c>
      <x:c r="U986" s="67" t="str">
        <x:v>The newspaper published the story.</x:v>
      </x:c>
      <x:c r="V986" s="66" t="str">
        <x:v>העיתון פרסם את הכתבה.</x:v>
      </x:c>
      <x:c r="W986" s="68" t="str">
        <x:v>Pedagogically revised short example</x:v>
      </x:c>
      <x:c r="X986" s="69" t="str">
        <x:v>CC-BY 2.0 (France) Attribution: tatoeba.org #2394482 (CK) &amp; #3854547 (Eldad)</x:v>
      </x:c>
      <x:c r="Y986" s="103" t="str">
        <x:v>report in a newspaper or on a news broadcast of somethat that has happened</x:v>
      </x:c>
      <x:c r="Z986" s="103" t="str">
        <x:v>כתבה חדשותית; דיווח</x:v>
      </x:c>
      <x:c r="AA986" s="104" t="b">
        <x:v>0</x:v>
      </x:c>
      <x:c r="AB986" s="103" t="str"/>
      <x:c r="AC986" s="103" t="str">
        <x:v>Meaning relevant to POS</x:v>
      </x:c>
      <x:c r="AD986" s="103" t="str">
        <x:v>single-entry</x:v>
      </x:c>
    </x:row>
    <x:row r="987" ht="32" customHeight="1">
      <x:c r="A987" s="17" t="n">
        <x:v>646</x:v>
      </x:c>
      <x:c r="B987" s="17" t="n">
        <x:v>19</x:v>
      </x:c>
      <x:c r="C987" s="14" t="str">
        <x:v>Core I</x:v>
      </x:c>
      <x:c r="D987" s="14" t="n">
        <x:v>615</x:v>
      </x:c>
      <x:c r="E987" s="13" t="str">
        <x:v>near</x:v>
      </x:c>
      <x:c r="F987" s="15" t="str">
        <x:v>Adjective</x:v>
      </x:c>
      <x:c r="G987" s="15" t="str">
        <x:v>adj, adv</x:v>
      </x:c>
      <x:c r="H987" s="13" t="str"/>
      <x:c r="I987" s="13" t="str"/>
      <x:c r="J987" s="13" t="str"/>
      <x:c r="K987" s="13" t="str">
        <x:v>distance</x:v>
      </x:c>
      <x:c r="L987" s="13" t="str"/>
      <x:c r="M987" s="16" t="str">
        <x:v>Prod</x:v>
      </x:c>
      <x:c r="N987" s="13" t="str">
        <x:v>Ministry of Education</x:v>
      </x:c>
      <x:c r="O987" s="16" t="str"/>
      <x:c r="P987" s="16" t="str">
        <x:v>A1/A2</x:v>
      </x:c>
      <x:c r="Q987" s="13" t="str">
        <x:v>Split from source POS: adj, adv</x:v>
      </x:c>
      <x:c r="R987" s="13" t="str">
        <x:v>https://meyda.education.gov.il/files/Mazkirut_Pedagogit/English/CurriculumFilesAugust21/LexicalBand2.docx</x:v>
      </x:c>
      <x:c r="S987" s="13" t="str"/>
      <x:c r="T987" s="66" t="str">
        <x:v>קרוב</x:v>
      </x:c>
      <x:c r="U987" s="67" t="str">
        <x:v>Our house is near the church.</x:v>
      </x:c>
      <x:c r="V987" s="66" t="str">
        <x:v>הבית שלנו קרוב לכנסייה.</x:v>
      </x:c>
      <x:c r="W987" s="68" t="str">
        <x:v>Pedagogically revised short example</x:v>
      </x:c>
      <x:c r="X987" s="69" t="str">
        <x:v>CC-BY 2.0 (France) Attribution: tatoeba.org #338021 (sysko) &amp; #2515503 (Eldad)</x:v>
      </x:c>
      <x:c r="Y987" s="103" t="str">
        <x:v>distance</x:v>
      </x:c>
      <x:c r="Z987" s="103" t="str">
        <x:v>קרוב</x:v>
      </x:c>
      <x:c r="AA987" s="104" t="b">
        <x:v>1</x:v>
      </x:c>
      <x:c r="AB987" s="103" t="str">
        <x:v>647; 1762; 1763</x:v>
      </x:c>
      <x:c r="AC987" s="103" t="str">
        <x:v>Meaning (source, verbatim)</x:v>
      </x:c>
      <x:c r="AD987" s="103" t="str">
        <x:v>record-specific</x:v>
      </x:c>
    </x:row>
    <x:row r="988" ht="32" customHeight="1">
      <x:c r="A988" s="17" t="n">
        <x:v>343</x:v>
      </x:c>
      <x:c r="B988" s="17" t="n">
        <x:v>19</x:v>
      </x:c>
      <x:c r="C988" s="14" t="str">
        <x:v>Core I</x:v>
      </x:c>
      <x:c r="D988" s="14" t="n">
        <x:v>327</x:v>
      </x:c>
      <x:c r="E988" s="13" t="str">
        <x:v>face</x:v>
      </x:c>
      <x:c r="F988" s="15" t="str">
        <x:v>Verb</x:v>
      </x:c>
      <x:c r="G988" s="15" t="str">
        <x:v>v</x:v>
      </x:c>
      <x:c r="H988" s="13" t="str"/>
      <x:c r="I988" s="13" t="str"/>
      <x:c r="J988" s="13" t="str"/>
      <x:c r="K988" s="13" t="str">
        <x:v>turn towards</x:v>
      </x:c>
      <x:c r="L988" s="13" t="str">
        <x:v>turn towards</x:v>
      </x:c>
      <x:c r="M988" s="16" t="str">
        <x:v>Prod</x:v>
      </x:c>
      <x:c r="N988" s="13" t="str">
        <x:v>Ministry of Education</x:v>
      </x:c>
      <x:c r="O988" s="16" t="str"/>
      <x:c r="P988" s="16" t="str">
        <x:v>A1/A2</x:v>
      </x:c>
      <x:c r="Q988" s="13"/>
      <x:c r="R988" s="13" t="str">
        <x:v>https://meyda.education.gov.il/files/Mazkirut_Pedagogit/English/CurriculumFilesAugust21/LexicalBand2.docx</x:v>
      </x:c>
      <x:c r="S988" s="13" t="str"/>
      <x:c r="T988" s="66" t="str">
        <x:v>לפנות לכיוון; לעמוד מול</x:v>
      </x:c>
      <x:c r="U988" s="67" t="str">
        <x:v>Turn and face the door.</x:v>
      </x:c>
      <x:c r="V988" s="66" t="str">
        <x:v>הסתובב ופנה אל הדלת.</x:v>
      </x:c>
      <x:c r="W988" s="68" t="str">
        <x:v>Pedagogically revised short example</x:v>
      </x:c>
      <x:c r="X988" s="69" t="str">
        <x:v>CC-BY 2.0 (France) Attribution: tatoeba.org #3356070 (CK) &amp; #5751619 (fekundulo)</x:v>
      </x:c>
      <x:c r="Y988" s="103" t="str">
        <x:v>turn towards</x:v>
      </x:c>
      <x:c r="Z988" s="103" t="str">
        <x:v>לפנות לכיוון; לעמוד מול</x:v>
      </x:c>
      <x:c r="AA988" s="104" t="b">
        <x:v>0</x:v>
      </x:c>
      <x:c r="AB988" s="103" t="str"/>
      <x:c r="AC988" s="103" t="str">
        <x:v>Meaning relevant to POS</x:v>
      </x:c>
      <x:c r="AD988" s="103" t="str">
        <x:v>single-entry</x:v>
      </x:c>
    </x:row>
    <x:row r="989" ht="32" customHeight="1">
      <x:c r="A989" s="17" t="n">
        <x:v>416</x:v>
      </x:c>
      <x:c r="B989" s="17" t="n">
        <x:v>19</x:v>
      </x:c>
      <x:c r="C989" s="14" t="str">
        <x:v>Core I</x:v>
      </x:c>
      <x:c r="D989" s="14" t="n">
        <x:v>397</x:v>
      </x:c>
      <x:c r="E989" s="13" t="str">
        <x:v>grammar</x:v>
      </x:c>
      <x:c r="F989" s="15" t="str">
        <x:v>Noun</x:v>
      </x:c>
      <x:c r="G989" s="15" t="str">
        <x:v>n</x:v>
      </x:c>
      <x:c r="H989" s="13" t="str"/>
      <x:c r="I989" s="13" t="str"/>
      <x:c r="J989" s="13" t="str"/>
      <x:c r="K989" s="13" t="str"/>
      <x:c r="L989" s="13" t="str"/>
      <x:c r="M989" s="16" t="str">
        <x:v>Prod</x:v>
      </x:c>
      <x:c r="N989" s="13" t="str">
        <x:v>Ministry of Education</x:v>
      </x:c>
      <x:c r="O989" s="16" t="str"/>
      <x:c r="P989" s="16" t="str">
        <x:v>A1/A2</x:v>
      </x:c>
      <x:c r="Q989" s="13"/>
      <x:c r="R989" s="13" t="str">
        <x:v>https://meyda.education.gov.il/files/Mazkirut_Pedagogit/English/CurriculumFilesAugust21/LexicalBand2.docx</x:v>
      </x:c>
      <x:c r="S989" s="13" t="str"/>
      <x:c r="T989" s="66" t="str">
        <x:v>דקדוק</x:v>
      </x:c>
      <x:c r="U989" s="67" t="str">
        <x:v>Her grammar is bad too.</x:v>
      </x:c>
      <x:c r="V989" s="66" t="str">
        <x:v>גם הדקדוק שלה רע.</x:v>
      </x:c>
      <x:c r="W989" s="68" t="str">
        <x:v>Pedagogically revised short example</x:v>
      </x:c>
      <x:c r="X989" s="69" t="str">
        <x:v>CC-BY 2.0 (France) Attribution: tatoeba.org #309253 (CK) &amp; #6122108 (fekundulo)</x:v>
      </x:c>
      <x:c r="Y989" s="103" t="str"/>
      <x:c r="Z989" s="103" t="str">
        <x:v>דקדוק</x:v>
      </x:c>
      <x:c r="AA989" s="104" t="b">
        <x:v>0</x:v>
      </x:c>
      <x:c r="AB989" s="103" t="str"/>
      <x:c r="AC989" s="103" t="str">
        <x:v>Hebrew gloss and example; no explicit source definition</x:v>
      </x:c>
      <x:c r="AD989" s="103" t="str">
        <x:v>single-entry</x:v>
      </x:c>
    </x:row>
    <x:row r="990" ht="32" customHeight="1">
      <x:c r="A990" s="17" t="n">
        <x:v>510</x:v>
      </x:c>
      <x:c r="B990" s="17" t="n">
        <x:v>19</x:v>
      </x:c>
      <x:c r="C990" s="14" t="str">
        <x:v>Core I</x:v>
      </x:c>
      <x:c r="D990" s="14" t="n">
        <x:v>486</x:v>
      </x:c>
      <x:c r="E990" s="13" t="str">
        <x:v>insect</x:v>
      </x:c>
      <x:c r="F990" s="15" t="str">
        <x:v>Noun</x:v>
      </x:c>
      <x:c r="G990" s="15" t="str">
        <x:v>n</x:v>
      </x:c>
      <x:c r="H990" s="13" t="str"/>
      <x:c r="I990" s="13" t="str"/>
      <x:c r="J990" s="13" t="str"/>
      <x:c r="K990" s="13" t="str"/>
      <x:c r="L990" s="13" t="str"/>
      <x:c r="M990" s="16" t="str">
        <x:v>Rec</x:v>
      </x:c>
      <x:c r="N990" s="13" t="str">
        <x:v>Ministry of Education</x:v>
      </x:c>
      <x:c r="O990" s="16" t="str"/>
      <x:c r="P990" s="16" t="str">
        <x:v>A1/A2</x:v>
      </x:c>
      <x:c r="Q990" s="13"/>
      <x:c r="R990" s="13" t="str">
        <x:v>https://meyda.education.gov.il/files/Mazkirut_Pedagogit/English/CurriculumFilesAugust21/LexicalBand2.docx</x:v>
      </x:c>
      <x:c r="S990" s="13" t="str"/>
      <x:c r="T990" s="66" t="str">
        <x:v>חרק</x:v>
      </x:c>
      <x:c r="U990" s="67" t="str">
        <x:v>This insect is tiny, but really dangerous.</x:v>
      </x:c>
      <x:c r="V990" s="66" t="str">
        <x:v>החרק הזה קטנטן, אבל מאד מסוכן.</x:v>
      </x:c>
      <x:c r="W990" s="68" t="str">
        <x:v>Pedagogically revised short example</x:v>
      </x:c>
      <x:c r="X990" s="69" t="str">
        <x:v>CC-BY 2.0 (France) Attribution: tatoeba.org #1384309 (CM) &amp; #1384414 (MrShoval)</x:v>
      </x:c>
      <x:c r="Y990" s="103" t="str"/>
      <x:c r="Z990" s="103" t="str">
        <x:v>חרק</x:v>
      </x:c>
      <x:c r="AA990" s="104" t="b">
        <x:v>0</x:v>
      </x:c>
      <x:c r="AB990" s="103" t="str"/>
      <x:c r="AC990" s="103" t="str">
        <x:v>Hebrew gloss and example; no explicit source definition</x:v>
      </x:c>
      <x:c r="AD990" s="103" t="str">
        <x:v>single-entry</x:v>
      </x:c>
    </x:row>
    <x:row r="991" ht="32" customHeight="1">
      <x:c r="A991" s="17" t="n">
        <x:v>866</x:v>
      </x:c>
      <x:c r="B991" s="17" t="n">
        <x:v>19</x:v>
      </x:c>
      <x:c r="C991" s="14" t="str">
        <x:v>Core I</x:v>
      </x:c>
      <x:c r="D991" s="14" t="n">
        <x:v>812</x:v>
      </x:c>
      <x:c r="E991" s="13" t="str">
        <x:v>silver</x:v>
      </x:c>
      <x:c r="F991" s="15" t="str">
        <x:v>Adjective</x:v>
      </x:c>
      <x:c r="G991" s="15" t="str">
        <x:v>n, adj</x:v>
      </x:c>
      <x:c r="H991" s="13" t="str"/>
      <x:c r="I991" s="13" t="str"/>
      <x:c r="J991" s="13" t="str"/>
      <x:c r="K991" s="13" t="str"/>
      <x:c r="L991" s="13" t="str"/>
      <x:c r="M991" s="16" t="str">
        <x:v>Rec</x:v>
      </x:c>
      <x:c r="N991" s="13" t="str">
        <x:v>Ministry of Education</x:v>
      </x:c>
      <x:c r="O991" s="16" t="str"/>
      <x:c r="P991" s="16" t="str">
        <x:v>A1/A2</x:v>
      </x:c>
      <x:c r="Q991" s="13" t="str">
        <x:v>Split from source POS: n, adj</x:v>
      </x:c>
      <x:c r="R991" s="13" t="str">
        <x:v>https://meyda.education.gov.il/files/Mazkirut_Pedagogit/English/CurriculumFilesAugust21/LexicalBand2.docx</x:v>
      </x:c>
      <x:c r="S991" s="13" t="str"/>
      <x:c r="T991" s="66" t="str">
        <x:v>כסוף</x:v>
      </x:c>
      <x:c r="U991" s="67" t="str">
        <x:v>She wore a silver ring.</x:v>
      </x:c>
      <x:c r="V991" s="66" t="str">
        <x:v>היא ענדה טבעת כסופה.</x:v>
      </x:c>
      <x:c r="W991" s="68" t="str">
        <x:v>Editorial A1/A2 example</x:v>
      </x:c>
      <x:c r="X991" s="69" t="str">
        <x:v>E‑Vocab Band II editorial example</x:v>
      </x:c>
      <x:c r="Y991" s="103" t="str"/>
      <x:c r="Z991" s="103" t="str">
        <x:v>כסוף</x:v>
      </x:c>
      <x:c r="AA991" s="104" t="b">
        <x:v>1</x:v>
      </x:c>
      <x:c r="AB991" s="103" t="str">
        <x:v>865</x:v>
      </x:c>
      <x:c r="AC991" s="103" t="str">
        <x:v>Hebrew gloss and example; no explicit source definition</x:v>
      </x:c>
      <x:c r="AD991" s="103" t="str">
        <x:v>record-specific</x:v>
      </x:c>
    </x:row>
    <x:row r="992" ht="32" customHeight="1">
      <x:c r="A992" s="17" t="n">
        <x:v>1072</x:v>
      </x:c>
      <x:c r="B992" s="17" t="n">
        <x:v>19</x:v>
      </x:c>
      <x:c r="C992" s="14" t="str">
        <x:v>Core I</x:v>
      </x:c>
      <x:c r="D992" s="14" t="n">
        <x:v>1004</x:v>
      </x:c>
      <x:c r="E992" s="13" t="str">
        <x:v>wing</x:v>
      </x:c>
      <x:c r="F992" s="15" t="str">
        <x:v>Noun</x:v>
      </x:c>
      <x:c r="G992" s="15" t="str">
        <x:v>n</x:v>
      </x:c>
      <x:c r="H992" s="13" t="str"/>
      <x:c r="I992" s="13" t="str"/>
      <x:c r="J992" s="13" t="str"/>
      <x:c r="K992" s="13" t="str">
        <x:v>creature; aircraft</x:v>
      </x:c>
      <x:c r="L992" s="13" t="str">
        <x:v>creature; aircraft</x:v>
      </x:c>
      <x:c r="M992" s="16" t="str">
        <x:v>Prod</x:v>
      </x:c>
      <x:c r="N992" s="13" t="str">
        <x:v>Ministry of Education</x:v>
      </x:c>
      <x:c r="O992" s="16" t="str"/>
      <x:c r="P992" s="16" t="str">
        <x:v>A1/A2</x:v>
      </x:c>
      <x:c r="Q992" s="13"/>
      <x:c r="R992" s="13" t="str">
        <x:v>https://meyda.education.gov.il/files/Mazkirut_Pedagogit/English/CurriculumFilesAugust21/LexicalBand2.docx</x:v>
      </x:c>
      <x:c r="S992" s="13" t="str"/>
      <x:c r="T992" s="66" t="str">
        <x:v>כנף</x:v>
      </x:c>
      <x:c r="U992" s="67" t="str">
        <x:v>The bird's wing was broken too.</x:v>
      </x:c>
      <x:c r="V992" s="66" t="str">
        <x:v>גם כנף הציפור נשברה.</x:v>
      </x:c>
      <x:c r="W992" s="68" t="str">
        <x:v>Pedagogically revised short example</x:v>
      </x:c>
      <x:c r="X992" s="69" t="str">
        <x:v>CC-BY 2.0 (France) Attribution: tatoeba.org #45018 (CK) &amp; #1855808 (fekundulo)</x:v>
      </x:c>
      <x:c r="Y992" s="103" t="str">
        <x:v>creature; aircraft</x:v>
      </x:c>
      <x:c r="Z992" s="103" t="str">
        <x:v>כנף</x:v>
      </x:c>
      <x:c r="AA992" s="104" t="b">
        <x:v>0</x:v>
      </x:c>
      <x:c r="AB992" s="103" t="str"/>
      <x:c r="AC992" s="103" t="str">
        <x:v>Meaning relevant to POS</x:v>
      </x:c>
      <x:c r="AD992" s="103" t="str">
        <x:v>single-entry</x:v>
      </x:c>
    </x:row>
    <x:row r="993" ht="32" customHeight="1">
      <x:c r="A993" s="17" t="n">
        <x:v>253</x:v>
      </x:c>
      <x:c r="B993" s="17" t="n">
        <x:v>19</x:v>
      </x:c>
      <x:c r="C993" s="14" t="str">
        <x:v>Core I</x:v>
      </x:c>
      <x:c r="D993" s="14" t="n">
        <x:v>241</x:v>
      </x:c>
      <x:c r="E993" s="13" t="str">
        <x:v>curtain</x:v>
      </x:c>
      <x:c r="F993" s="15" t="str">
        <x:v>Noun</x:v>
      </x:c>
      <x:c r="G993" s="15" t="str">
        <x:v>n</x:v>
      </x:c>
      <x:c r="H993" s="13" t="str"/>
      <x:c r="I993" s="13" t="str"/>
      <x:c r="J993" s="13" t="str"/>
      <x:c r="K993" s="13" t="str"/>
      <x:c r="L993" s="13" t="str"/>
      <x:c r="M993" s="16" t="str">
        <x:v>Rec</x:v>
      </x:c>
      <x:c r="N993" s="13" t="str">
        <x:v>Ministry of Education</x:v>
      </x:c>
      <x:c r="O993" s="16" t="str"/>
      <x:c r="P993" s="16" t="str">
        <x:v>A1/A2</x:v>
      </x:c>
      <x:c r="Q993" s="13"/>
      <x:c r="R993" s="13" t="str">
        <x:v>https://meyda.education.gov.il/files/Mazkirut_Pedagogit/English/CurriculumFilesAugust21/LexicalBand2.docx</x:v>
      </x:c>
      <x:c r="S993" s="13" t="str"/>
      <x:c r="T993" s="66" t="str">
        <x:v>ווילון</x:v>
      </x:c>
      <x:c r="U993" s="67" t="str">
        <x:v>Can I please open the curtain?</x:v>
      </x:c>
      <x:c r="V993" s="66" t="str">
        <x:v>מותר לי לפתוח את הוילון בבקשה?</x:v>
      </x:c>
      <x:c r="W993" s="68" t="str">
        <x:v>Pedagogically revised short example</x:v>
      </x:c>
      <x:c r="X993" s="69" t="str">
        <x:v>CC-BY 2.0 (France) Attribution: tatoeba.org #4935800 (AlanF_US) &amp; #3167421 (fekundulo)</x:v>
      </x:c>
      <x:c r="Y993" s="103" t="str"/>
      <x:c r="Z993" s="103" t="str">
        <x:v>ווילון</x:v>
      </x:c>
      <x:c r="AA993" s="104" t="b">
        <x:v>0</x:v>
      </x:c>
      <x:c r="AB993" s="103" t="str"/>
      <x:c r="AC993" s="103" t="str">
        <x:v>Hebrew gloss and example; no explicit source definition</x:v>
      </x:c>
      <x:c r="AD993" s="103" t="str">
        <x:v>single-entry</x:v>
      </x:c>
    </x:row>
    <x:row r="994" ht="32" customHeight="1">
      <x:c r="A994" s="17" t="n">
        <x:v>826</x:v>
      </x:c>
      <x:c r="B994" s="17" t="n">
        <x:v>19</x:v>
      </x:c>
      <x:c r="C994" s="14" t="str">
        <x:v>Core I</x:v>
      </x:c>
      <x:c r="D994" s="14" t="n">
        <x:v>778</x:v>
      </x:c>
      <x:c r="E994" s="13" t="str">
        <x:v>save</x:v>
      </x:c>
      <x:c r="F994" s="15" t="str">
        <x:v>Verb</x:v>
      </x:c>
      <x:c r="G994" s="15" t="str">
        <x:v>v</x:v>
      </x:c>
      <x:c r="H994" s="13" t="str"/>
      <x:c r="I994" s="13" t="str"/>
      <x:c r="J994" s="13" t="str"/>
      <x:c r="K994" s="13" t="str">
        <x:v>collect for the future</x:v>
      </x:c>
      <x:c r="L994" s="13" t="str">
        <x:v>collect for the future</x:v>
      </x:c>
      <x:c r="M994" s="16" t="str">
        <x:v>Prod</x:v>
      </x:c>
      <x:c r="N994" s="13" t="str">
        <x:v>Ministry of Education</x:v>
      </x:c>
      <x:c r="O994" s="16" t="str"/>
      <x:c r="P994" s="16" t="str">
        <x:v>A1/A2</x:v>
      </x:c>
      <x:c r="Q994" s="13"/>
      <x:c r="R994" s="13" t="str">
        <x:v>https://meyda.education.gov.il/files/Mazkirut_Pedagogit/English/CurriculumFilesAugust21/LexicalBand2.docx</x:v>
      </x:c>
      <x:c r="S994" s="13" t="str"/>
      <x:c r="T994" s="66" t="str">
        <x:v>לחסוך</x:v>
      </x:c>
      <x:c r="U994" s="67" t="str">
        <x:v>I save money every month.</x:v>
      </x:c>
      <x:c r="V994" s="66" t="str">
        <x:v>אני חוסך כסף בכל חודש.</x:v>
      </x:c>
      <x:c r="W994" s="68" t="str">
        <x:v>Pedagogically revised short example</x:v>
      </x:c>
      <x:c r="X994" s="69" t="str">
        <x:v>CC-BY 2.0 (France) Attribution: tatoeba.org #243649 (CK) &amp; #6132308 (fekundulo)</x:v>
      </x:c>
      <x:c r="Y994" s="103" t="str">
        <x:v>collect for the future</x:v>
      </x:c>
      <x:c r="Z994" s="103" t="str">
        <x:v>לחסוך</x:v>
      </x:c>
      <x:c r="AA994" s="104" t="b">
        <x:v>1</x:v>
      </x:c>
      <x:c r="AB994" s="103" t="str">
        <x:v>1936</x:v>
      </x:c>
      <x:c r="AC994" s="103" t="str">
        <x:v>Meaning relevant to POS</x:v>
      </x:c>
      <x:c r="AD994" s="103" t="str">
        <x:v>record-specific</x:v>
      </x:c>
    </x:row>
    <x:row r="995" ht="32" customHeight="1">
      <x:c r="A995" s="17" t="n">
        <x:v>123</x:v>
      </x:c>
      <x:c r="B995" s="17" t="n">
        <x:v>19</x:v>
      </x:c>
      <x:c r="C995" s="14" t="str">
        <x:v>Core I</x:v>
      </x:c>
      <x:c r="D995" s="14" t="n">
        <x:v>124</x:v>
      </x:c>
      <x:c r="E995" s="13" t="str">
        <x:v>borrow</x:v>
      </x:c>
      <x:c r="F995" s="15" t="str">
        <x:v>Verb</x:v>
      </x:c>
      <x:c r="G995" s="15" t="str">
        <x:v>v</x:v>
      </x:c>
      <x:c r="H995" s="13" t="str"/>
      <x:c r="I995" s="13" t="str"/>
      <x:c r="J995" s="13" t="str"/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A1/A2</x:v>
      </x:c>
      <x:c r="Q995" s="13"/>
      <x:c r="R995" s="13" t="str">
        <x:v>https://meyda.education.gov.il/files/Mazkirut_Pedagogit/English/CurriculumFilesAugust21/LexicalBand2.docx</x:v>
      </x:c>
      <x:c r="S995" s="13" t="str"/>
      <x:c r="T995" s="66" t="str">
        <x:v>ללוות</x:v>
      </x:c>
      <x:c r="U995" s="67" t="str">
        <x:v>Is it really possible to borrow money?</x:v>
      </x:c>
      <x:c r="V995" s="66" t="str">
        <x:v>האם באמת אפשר ללוות כסף?</x:v>
      </x:c>
      <x:c r="W995" s="68" t="str">
        <x:v>Pedagogically revised short example</x:v>
      </x:c>
      <x:c r="X995" s="69" t="str">
        <x:v>CC-BY 2.0 (France) Attribution: tatoeba.org #64571 (Swift) &amp; #2092433 (nava)</x:v>
      </x:c>
      <x:c r="Y995" s="103" t="str"/>
      <x:c r="Z995" s="103" t="str">
        <x:v>ללוות</x:v>
      </x:c>
      <x:c r="AA995" s="104" t="b">
        <x:v>0</x:v>
      </x:c>
      <x:c r="AB995" s="103" t="str"/>
      <x:c r="AC995" s="103" t="str">
        <x:v>Hebrew gloss and example; no explicit source definition</x:v>
      </x:c>
      <x:c r="AD995" s="103" t="str">
        <x:v>single-entry</x:v>
      </x:c>
    </x:row>
    <x:row r="996" ht="32" customHeight="1">
      <x:c r="A996" s="17" t="n">
        <x:v>1085</x:v>
      </x:c>
      <x:c r="B996" s="17" t="n">
        <x:v>19</x:v>
      </x:c>
      <x:c r="C996" s="14" t="str">
        <x:v>Core I</x:v>
      </x:c>
      <x:c r="D996" s="14" t="n">
        <x:v>1015</x:v>
      </x:c>
      <x:c r="E996" s="13" t="str">
        <x:v>wrap something up</x:v>
      </x:c>
      <x:c r="F996" s="15" t="str">
        <x:v>Phrasal verb</x:v>
      </x:c>
      <x:c r="G996" s="15" t="str"/>
      <x:c r="H996" s="13" t="str"/>
      <x:c r="I996" s="13" t="str"/>
      <x:c r="J996" s="13" t="str"/>
      <x:c r="K996" s="13" t="str"/>
      <x:c r="L996" s="13" t="str"/>
      <x:c r="M996" s="16" t="str">
        <x:v>Prod</x:v>
      </x:c>
      <x:c r="N996" s="13" t="str">
        <x:v>Cambridge / English Vocabulary Profile review</x:v>
      </x:c>
      <x:c r="O996" s="16" t="str"/>
      <x:c r="P996" s="16" t="str">
        <x:v>A1/A2</x:v>
      </x:c>
      <x:c r="Q996" s="13" t="str">
        <x:v>POS supplied because source POS was blank Display wording simplified to one central form.</x:v>
      </x:c>
      <x:c r="R996" s="13" t="str">
        <x:v>https://meyda.education.gov.il/files/Mazkirut_Pedagogit/English/CurriculumFilesAugust21/LexicalBand2.docx</x:v>
      </x:c>
      <x:c r="S996" s="13" t="str">
        <x:v>https://dictionary.cambridge.org/search/direct/?datasetsearch=english&amp;q=wrap%20sth%20up%20or%20wrap%20up%20sth</x:v>
      </x:c>
      <x:c r="T996" s="66" t="str">
        <x:v>לעטוף משהו</x:v>
      </x:c>
      <x:c r="U996" s="67" t="str">
        <x:v>Please wrap this book up as a gift.</x:v>
      </x:c>
      <x:c r="V996" s="66" t="str">
        <x:v>עטוף בבקשה את הספר הזה כמתנה.</x:v>
      </x:c>
      <x:c r="W996" s="68" t="str">
        <x:v>Pedagogically revised short example</x:v>
      </x:c>
      <x:c r="X996" s="69" t="str">
        <x:v>CC-BY 2.0 (France) Attribution: tatoeba.org #5789481 (CK) &amp; #5811627 (fekundulo)</x:v>
      </x:c>
      <x:c r="Y996" s="103" t="str"/>
      <x:c r="Z996" s="103" t="str">
        <x:v>לעטוף משהו</x:v>
      </x:c>
      <x:c r="AA996" s="104" t="b">
        <x:v>0</x:v>
      </x:c>
      <x:c r="AB996" s="103" t="str"/>
      <x:c r="AC996" s="103" t="str">
        <x:v>Hebrew gloss and example; no explicit source definition</x:v>
      </x:c>
      <x:c r="AD996" s="103" t="str">
        <x:v>single-entry</x:v>
      </x:c>
    </x:row>
    <x:row r="997" ht="32" customHeight="1">
      <x:c r="A997" s="17" t="n">
        <x:v>805</x:v>
      </x:c>
      <x:c r="B997" s="17" t="n">
        <x:v>19</x:v>
      </x:c>
      <x:c r="C997" s="14" t="str">
        <x:v>Core I</x:v>
      </x:c>
      <x:c r="D997" s="14" t="n">
        <x:v>761</x:v>
      </x:c>
      <x:c r="E997" s="13" t="str">
        <x:v>repair</x:v>
      </x:c>
      <x:c r="F997" s="15" t="str">
        <x:v>Noun</x:v>
      </x:c>
      <x:c r="G997" s="15" t="str">
        <x:v>v, 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A1/A2</x:v>
      </x:c>
      <x:c r="Q997" s="13" t="str">
        <x:v>Split from source POS: v, n</x:v>
      </x:c>
      <x:c r="R997" s="13" t="str">
        <x:v>https://meyda.education.gov.il/files/Mazkirut_Pedagogit/English/CurriculumFilesAugust21/LexicalBand2.docx</x:v>
      </x:c>
      <x:c r="S997" s="13" t="str"/>
      <x:c r="T997" s="66" t="str">
        <x:v>תיקון</x:v>
      </x:c>
      <x:c r="U997" s="67" t="str">
        <x:v>The car needs a repair.</x:v>
      </x:c>
      <x:c r="V997" s="66" t="str">
        <x:v>המכונית זקוקה לתיקון.</x:v>
      </x:c>
      <x:c r="W997" s="68" t="str">
        <x:v>Editorial A1/A2 example</x:v>
      </x:c>
      <x:c r="X997" s="69" t="str">
        <x:v>E‑Vocab Band II editorial example</x:v>
      </x:c>
      <x:c r="Y997" s="103" t="str"/>
      <x:c r="Z997" s="103" t="str">
        <x:v>תיקון</x:v>
      </x:c>
      <x:c r="AA997" s="104" t="b">
        <x:v>1</x:v>
      </x:c>
      <x:c r="AB997" s="103" t="str">
        <x:v>804</x:v>
      </x:c>
      <x:c r="AC997" s="103" t="str">
        <x:v>Hebrew gloss and example; no explicit source definition</x:v>
      </x:c>
      <x:c r="AD997" s="103" t="str">
        <x:v>record-specific</x:v>
      </x:c>
    </x:row>
    <x:row r="998" ht="32" customHeight="1">
      <x:c r="A998" s="17" t="n">
        <x:v>597</x:v>
      </x:c>
      <x:c r="B998" s="17" t="n">
        <x:v>19</x:v>
      </x:c>
      <x:c r="C998" s="14" t="str">
        <x:v>Core I</x:v>
      </x:c>
      <x:c r="D998" s="14" t="n">
        <x:v>570</x:v>
      </x:c>
      <x:c r="E998" s="13" t="str">
        <x:v>machine</x:v>
      </x:c>
      <x:c r="F998" s="15" t="str">
        <x:v>Noun</x:v>
      </x:c>
      <x:c r="G998" s="15" t="str">
        <x:v>n</x:v>
      </x:c>
      <x:c r="H998" s="13" t="str"/>
      <x:c r="I998" s="13" t="str"/>
      <x:c r="J998" s="13" t="str"/>
      <x:c r="K998" s="13" t="str"/>
      <x:c r="L998" s="13" t="str"/>
      <x:c r="M998" s="16" t="str">
        <x:v>Prod</x:v>
      </x:c>
      <x:c r="N998" s="13" t="str">
        <x:v>Ministry of Education</x:v>
      </x:c>
      <x:c r="O998" s="16" t="str"/>
      <x:c r="P998" s="16" t="str">
        <x:v>A1/A2</x:v>
      </x:c>
      <x:c r="Q998" s="13"/>
      <x:c r="R998" s="13" t="str">
        <x:v>https://meyda.education.gov.il/files/Mazkirut_Pedagogit/English/CurriculumFilesAugust21/LexicalBand2.docx</x:v>
      </x:c>
      <x:c r="S998" s="13" t="str"/>
      <x:c r="T998" s="66" t="str">
        <x:v>מכונה</x:v>
      </x:c>
      <x:c r="U998" s="67" t="str">
        <x:v>It is probably a machine translation too.</x:v>
      </x:c>
      <x:c r="V998" s="66" t="str">
        <x:v>גם זה קרוב לוודאי תרגום מכונה.</x:v>
      </x:c>
      <x:c r="W998" s="68" t="str">
        <x:v>Pedagogically revised short example</x:v>
      </x:c>
      <x:c r="X998" s="69" t="str">
        <x:v>CC-BY 2.0 (France) Attribution: tatoeba.org #2025700 (dryhay) &amp; #2025734 (MrShoval)</x:v>
      </x:c>
      <x:c r="Y998" s="103" t="str"/>
      <x:c r="Z998" s="103" t="str">
        <x:v>מכונה</x:v>
      </x:c>
      <x:c r="AA998" s="104" t="b">
        <x:v>0</x:v>
      </x:c>
      <x:c r="AB998" s="103" t="str"/>
      <x:c r="AC998" s="103" t="str">
        <x:v>Hebrew gloss and example; no explicit source definition</x:v>
      </x:c>
      <x:c r="AD998" s="103" t="str">
        <x:v>single-entry</x:v>
      </x:c>
    </x:row>
    <x:row r="999" ht="32" customHeight="1">
      <x:c r="A999" s="17" t="n">
        <x:v>254</x:v>
      </x:c>
      <x:c r="B999" s="17" t="n">
        <x:v>19</x:v>
      </x:c>
      <x:c r="C999" s="14" t="str">
        <x:v>Core I</x:v>
      </x:c>
      <x:c r="D999" s="14" t="n">
        <x:v>242</x:v>
      </x:c>
      <x:c r="E999" s="13" t="str">
        <x:v>cut something up</x:v>
      </x:c>
      <x:c r="F999" s="15" t="str">
        <x:v>Phrasal verb</x:v>
      </x:c>
      <x:c r="G999" s="15" t="str"/>
      <x:c r="H999" s="13" t="str"/>
      <x:c r="I999" s="13" t="str"/>
      <x:c r="J999" s="13" t="str"/>
      <x:c r="K999" s="13" t="str"/>
      <x:c r="L999" s="13" t="str"/>
      <x:c r="M999" s="16" t="str">
        <x:v>Rec</x:v>
      </x:c>
      <x:c r="N999" s="13" t="str">
        <x:v>Cambridge / English Vocabulary Profile review</x:v>
      </x:c>
      <x:c r="O999" s="16" t="str"/>
      <x:c r="P999" s="16" t="str">
        <x:v>A1/A2</x:v>
      </x:c>
      <x:c r="Q999" s="13" t="str">
        <x:v>POS supplied because source POS was blank Display wording simplified to one central form.</x:v>
      </x:c>
      <x:c r="R999" s="13" t="str">
        <x:v>https://meyda.education.gov.il/files/Mazkirut_Pedagogit/English/CurriculumFilesAugust21/LexicalBand2.docx</x:v>
      </x:c>
      <x:c r="S999" s="13" t="str">
        <x:v>https://dictionary.cambridge.org/search/direct/?datasetsearch=english&amp;q=cut%20up%20sth%20or%20cut%20sth%20up</x:v>
      </x:c>
      <x:c r="T999" s="66" t="str">
        <x:v>לחתוך משהו לחתיכות</x:v>
      </x:c>
      <x:c r="U999" s="67" t="str">
        <x:v>Please cut up the vegetables.</x:v>
      </x:c>
      <x:c r="V999" s="66" t="str">
        <x:v>חתוך בבקשה את הירקות.</x:v>
      </x:c>
      <x:c r="W999" s="68" t="str">
        <x:v>Pedagogically revised short example</x:v>
      </x:c>
      <x:c r="X999" s="69" t="str">
        <x:v>E‑Vocab Band II editorial example</x:v>
      </x:c>
      <x:c r="Y999" s="103" t="str"/>
      <x:c r="Z999" s="103" t="str">
        <x:v>לחתוך משהו לחתיכות</x:v>
      </x:c>
      <x:c r="AA999" s="104" t="b">
        <x:v>0</x:v>
      </x:c>
      <x:c r="AB999" s="103" t="str"/>
      <x:c r="AC999" s="103" t="str">
        <x:v>Hebrew gloss and example; no explicit source definition</x:v>
      </x:c>
      <x:c r="AD999" s="103" t="str">
        <x:v>single-entry</x:v>
      </x:c>
    </x:row>
    <x:row r="1000" ht="32" customHeight="1">
      <x:c r="A1000" s="17" t="n">
        <x:v>391</x:v>
      </x:c>
      <x:c r="B1000" s="17" t="n">
        <x:v>19</x:v>
      </x:c>
      <x:c r="C1000" s="14" t="str">
        <x:v>Core I</x:v>
      </x:c>
      <x:c r="D1000" s="14" t="n">
        <x:v>373</x:v>
      </x:c>
      <x:c r="E1000" s="13" t="str">
        <x:v>furniture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A1/A2</x:v>
      </x:c>
      <x:c r="Q1000" s="13"/>
      <x:c r="R1000" s="13" t="str">
        <x:v>https://meyda.education.gov.il/files/Mazkirut_Pedagogit/English/CurriculumFilesAugust21/LexicalBand2.docx</x:v>
      </x:c>
      <x:c r="S1000" s="13" t="str"/>
      <x:c r="T1000" s="66" t="str">
        <x:v>רהיטים</x:v>
      </x:c>
      <x:c r="U1000" s="67" t="str">
        <x:v>The room had no furniture.</x:v>
      </x:c>
      <x:c r="V1000" s="66" t="str">
        <x:v>בחדר לא היו רהיטים.</x:v>
      </x:c>
      <x:c r="W1000" s="68" t="str">
        <x:v>Pedagogically revised short example</x:v>
      </x:c>
      <x:c r="X1000" s="69" t="str">
        <x:v>CC-BY 2.0 (France) Attribution: tatoeba.org #503779 (CK) &amp; #2130765 (Eldad)</x:v>
      </x:c>
      <x:c r="Y1000" s="103" t="str"/>
      <x:c r="Z1000" s="103" t="str">
        <x:v>רהיטים</x:v>
      </x:c>
      <x:c r="AA1000" s="104" t="b">
        <x:v>0</x:v>
      </x:c>
      <x:c r="AB1000" s="103" t="str"/>
      <x:c r="AC1000" s="103" t="str">
        <x:v>Hebrew gloss and example; no explicit source definition</x:v>
      </x:c>
      <x:c r="AD1000" s="103" t="str">
        <x:v>single-entry</x:v>
      </x:c>
    </x:row>
    <x:row r="1001" ht="32" customHeight="1">
      <x:c r="A1001" s="17" t="n">
        <x:v>779</x:v>
      </x:c>
      <x:c r="B1001" s="17" t="n">
        <x:v>19</x:v>
      </x:c>
      <x:c r="C1001" s="14" t="str">
        <x:v>Core I</x:v>
      </x:c>
      <x:c r="D1001" s="14" t="n">
        <x:v>738</x:v>
      </x:c>
      <x:c r="E1001" s="13" t="str">
        <x:v>quietly</x:v>
      </x:c>
      <x:c r="F1001" s="15" t="str">
        <x:v>Adverb</x:v>
      </x:c>
      <x:c r="G1001" s="15" t="str">
        <x:v>adv, n</x:v>
      </x:c>
      <x:c r="H1001" s="13" t="str">
        <x:v>quiet</x:v>
      </x:c>
      <x:c r="I1001" s="13" t="str"/>
      <x:c r="J1001" s="13" t="str">
        <x:v>quiet</x:v>
      </x:c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A1/A2</x:v>
      </x:c>
      <x:c r="Q1001" s="13" t="str">
        <x:v>Split from source POS: adv, n Source-explicit POS retained under project rule; Noun use is grammatically unusual and flagged for manual review.</x:v>
      </x:c>
      <x:c r="R1001" s="13" t="str">
        <x:v>https://meyda.education.gov.il/files/Mazkirut_Pedagogit/English/CurriculumFilesAugust21/LexicalBand2.docx</x:v>
      </x:c>
      <x:c r="S1001" s="13" t="str"/>
      <x:c r="T1001" s="66" t="str">
        <x:v>בשקט</x:v>
      </x:c>
      <x:c r="U1001" s="67" t="str">
        <x:v>He can move quietly and slowly.</x:v>
      </x:c>
      <x:c r="V1001" s="66" t="str">
        <x:v>הוא יכול לנוע בשקט ולאט.</x:v>
      </x:c>
      <x:c r="W1001" s="68" t="str">
        <x:v>Pedagogically revised short example</x:v>
      </x:c>
      <x:c r="X1001" s="69" t="str">
        <x:v>CC-BY 2.0 (France) Attribution: tatoeba.org #294182 (CK) &amp; #6032047 (fekundulo)</x:v>
      </x:c>
      <x:c r="Y1001" s="103" t="str"/>
      <x:c r="Z1001" s="103" t="str">
        <x:v>בשקט</x:v>
      </x:c>
      <x:c r="AA1001" s="104" t="b">
        <x:v>1</x:v>
      </x:c>
      <x:c r="AB1001" s="103" t="str">
        <x:v>780</x:v>
      </x:c>
      <x:c r="AC1001" s="103" t="str">
        <x:v>Hebrew gloss and example; no explicit source definition</x:v>
      </x:c>
      <x:c r="AD1001" s="103" t="str">
        <x:v>record-specific</x:v>
      </x:c>
    </x:row>
    <x:row r="1002" ht="32" customHeight="1">
      <x:c r="A1002" s="17" t="n">
        <x:v>7</x:v>
      </x:c>
      <x:c r="B1002" s="17" t="n">
        <x:v>19</x:v>
      </x:c>
      <x:c r="C1002" s="14" t="str">
        <x:v>Core I</x:v>
      </x:c>
      <x:c r="D1002" s="14" t="n">
        <x:v>13</x:v>
      </x:c>
      <x:c r="E1002" s="13" t="str">
        <x:v>accept</x:v>
      </x:c>
      <x:c r="F1002" s="15" t="str">
        <x:v>Verb</x:v>
      </x:c>
      <x:c r="G1002" s="15" t="str">
        <x:v>v</x:v>
      </x:c>
      <x:c r="H1002" s="13" t="str"/>
      <x:c r="I1002" s="13" t="str"/>
      <x:c r="J1002" s="13" t="str"/>
      <x:c r="K1002" s="13" t="str">
        <x:v>receive something</x:v>
      </x:c>
      <x:c r="L1002" s="13" t="str">
        <x:v>receive something</x:v>
      </x:c>
      <x:c r="M1002" s="16" t="str">
        <x:v>Rec</x:v>
      </x:c>
      <x:c r="N1002" s="13" t="str">
        <x:v>Ministry of Education</x:v>
      </x:c>
      <x:c r="O1002" s="16" t="str"/>
      <x:c r="P1002" s="16" t="str">
        <x:v>A1/A2</x:v>
      </x:c>
      <x:c r="Q1002" s="13"/>
      <x:c r="R1002" s="13" t="str">
        <x:v>https://meyda.education.gov.il/files/Mazkirut_Pedagogit/English/CurriculumFilesAugust21/LexicalBand2.docx</x:v>
      </x:c>
      <x:c r="S1002" s="13" t="str"/>
      <x:c r="T1002" s="66" t="str">
        <x:v>לקבל</x:v>
      </x:c>
      <x:c r="U1002" s="67" t="str">
        <x:v>I cannot accept this gift.</x:v>
      </x:c>
      <x:c r="V1002" s="66" t="str">
        <x:v>אינני יכול לקבל את המתנה הזאת.</x:v>
      </x:c>
      <x:c r="W1002" s="68" t="str">
        <x:v>Pedagogically revised short example</x:v>
      </x:c>
      <x:c r="X1002" s="69" t="str">
        <x:v>CC-BY 2.0 (France) Attribution: tatoeba.org #1249224 (CM) &amp; #3027924 (fekundulo)</x:v>
      </x:c>
      <x:c r="Y1002" s="103" t="str">
        <x:v>receive something</x:v>
      </x:c>
      <x:c r="Z1002" s="103" t="str">
        <x:v>לקבל</x:v>
      </x:c>
      <x:c r="AA1002" s="104" t="b">
        <x:v>1</x:v>
      </x:c>
      <x:c r="AB1002" s="103" t="str">
        <x:v>1098</x:v>
      </x:c>
      <x:c r="AC1002" s="103" t="str">
        <x:v>Meaning relevant to POS</x:v>
      </x:c>
      <x:c r="AD1002" s="103" t="str">
        <x:v>record-specific</x:v>
      </x:c>
    </x:row>
    <x:row r="1003" ht="32" customHeight="1">
      <x:c r="A1003" s="17" t="n">
        <x:v>206</x:v>
      </x:c>
      <x:c r="B1003" s="17" t="n">
        <x:v>19</x:v>
      </x:c>
      <x:c r="C1003" s="14" t="str">
        <x:v>Core I</x:v>
      </x:c>
      <x:c r="D1003" s="14" t="n">
        <x:v>203</x:v>
      </x:c>
      <x:c r="E1003" s="13" t="str">
        <x:v>cold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>
        <x:v>illness</x:v>
      </x:c>
      <x:c r="L1003" s="13" t="str">
        <x:v>illness</x:v>
      </x:c>
      <x:c r="M1003" s="16" t="str">
        <x:v>Rec</x:v>
      </x:c>
      <x:c r="N1003" s="13" t="str">
        <x:v>Ministry of Education</x:v>
      </x:c>
      <x:c r="O1003" s="16" t="str"/>
      <x:c r="P1003" s="16" t="str">
        <x:v>A1/A2</x:v>
      </x:c>
      <x:c r="Q1003" s="13"/>
      <x:c r="R1003" s="13" t="str">
        <x:v>https://meyda.education.gov.il/files/Mazkirut_Pedagogit/English/CurriculumFilesAugust21/LexicalBand2.docx</x:v>
      </x:c>
      <x:c r="S1003" s="13" t="str"/>
      <x:c r="T1003" s="66" t="str">
        <x:v>הצטננות</x:v>
      </x:c>
      <x:c r="U1003" s="67" t="str">
        <x:v>She caught a cold last morning.</x:v>
      </x:c>
      <x:c r="V1003" s="66" t="str">
        <x:v>היא הצטננה בבוקר האחרון.</x:v>
      </x:c>
      <x:c r="W1003" s="68" t="str">
        <x:v>Pedagogically revised short example</x:v>
      </x:c>
      <x:c r="X1003" s="69" t="str">
        <x:v>CC-BY 2.0 (France) Attribution: tatoeba.org #313850 (CK) &amp; #689070 (Eldad)</x:v>
      </x:c>
      <x:c r="Y1003" s="103" t="str">
        <x:v>illness</x:v>
      </x:c>
      <x:c r="Z1003" s="103" t="str">
        <x:v>הצטננות</x:v>
      </x:c>
      <x:c r="AA1003" s="104" t="b">
        <x:v>0</x:v>
      </x:c>
      <x:c r="AB1003" s="103" t="str"/>
      <x:c r="AC1003" s="103" t="str">
        <x:v>Meaning relevant to POS</x:v>
      </x:c>
      <x:c r="AD1003" s="103" t="str">
        <x:v>single-entry</x:v>
      </x:c>
    </x:row>
    <x:row r="1004" ht="32" customHeight="1">
      <x:c r="A1004" s="17" t="n">
        <x:v>740</x:v>
      </x:c>
      <x:c r="B1004" s="17" t="n">
        <x:v>19</x:v>
      </x:c>
      <x:c r="C1004" s="14" t="str">
        <x:v>Core I</x:v>
      </x:c>
      <x:c r="D1004" s="14" t="n">
        <x:v>703</x:v>
      </x:c>
      <x:c r="E1004" s="13" t="str">
        <x:v>post</x:v>
      </x:c>
      <x:c r="F1004" s="15" t="str">
        <x:v>Noun</x:v>
      </x:c>
      <x:c r="G1004" s="15" t="str">
        <x:v>n, v</x:v>
      </x:c>
      <x:c r="H1004" s="13" t="str">
        <x:v>postman
post office</x:v>
      </x:c>
      <x:c r="I1004" s="13" t="str">
        <x:v>n
n</x:v>
      </x:c>
      <x:c r="J1004" s="13" t="str">
        <x:v>postman (Noun); post office (Noun)</x:v>
      </x:c>
      <x:c r="K1004" s="13" t="str">
        <x:v>letters and parcels</x:v>
      </x:c>
      <x:c r="L1004" s="13" t="str">
        <x:v>letters and parcels</x:v>
      </x:c>
      <x:c r="M1004" s="16" t="str">
        <x:v>Prod</x:v>
      </x:c>
      <x:c r="N1004" s="13" t="str">
        <x:v>Ministry of Education</x:v>
      </x:c>
      <x:c r="O1004" s="16" t="str"/>
      <x:c r="P1004" s="16" t="str">
        <x:v>A1/A2</x:v>
      </x:c>
      <x:c r="Q1004" s="13" t="str">
        <x:v>Split from source POS: n, v</x:v>
      </x:c>
      <x:c r="R1004" s="13" t="str">
        <x:v>https://meyda.education.gov.il/files/Mazkirut_Pedagogit/English/CurriculumFilesAugust21/LexicalBand2.docx</x:v>
      </x:c>
      <x:c r="S1004" s="13" t="str"/>
      <x:c r="T1004" s="66" t="str">
        <x:v>דואר</x:v>
      </x:c>
      <x:c r="U1004" s="67" t="str">
        <x:v>The post arrived this morning.</x:v>
      </x:c>
      <x:c r="V1004" s="66" t="str">
        <x:v>הדואר הגיע הבוקר.</x:v>
      </x:c>
      <x:c r="W1004" s="68" t="str">
        <x:v>Editorial A1/A2 example</x:v>
      </x:c>
      <x:c r="X1004" s="69" t="str">
        <x:v>E‑Vocab Band II editorial example</x:v>
      </x:c>
      <x:c r="Y1004" s="103" t="str">
        <x:v>letters and parcels</x:v>
      </x:c>
      <x:c r="Z1004" s="103" t="str">
        <x:v>דואר</x:v>
      </x:c>
      <x:c r="AA1004" s="104" t="b">
        <x:v>1</x:v>
      </x:c>
      <x:c r="AB1004" s="103" t="str">
        <x:v>741; 1865; 1866</x:v>
      </x:c>
      <x:c r="AC1004" s="103" t="str">
        <x:v>Meaning relevant to POS</x:v>
      </x:c>
      <x:c r="AD1004" s="103" t="str">
        <x:v>record-specific</x:v>
      </x:c>
    </x:row>
    <x:row r="1005" ht="32" customHeight="1">
      <x:c r="A1005" s="17" t="n">
        <x:v>652</x:v>
      </x:c>
      <x:c r="B1005" s="17" t="n">
        <x:v>19</x:v>
      </x:c>
      <x:c r="C1005" s="14" t="str">
        <x:v>Core I</x:v>
      </x:c>
      <x:c r="D1005" s="14" t="n">
        <x:v>619</x:v>
      </x:c>
      <x:c r="E1005" s="13" t="str">
        <x:v>neither</x:v>
      </x:c>
      <x:c r="F1005" s="15" t="str">
        <x:v>Adverb</x:v>
      </x:c>
      <x:c r="G1005" s="15" t="str">
        <x:v>adv, det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A1/A2</x:v>
      </x:c>
      <x:c r="Q1005" s="13" t="str">
        <x:v>Split from source POS: adv, det</x:v>
      </x:c>
      <x:c r="R1005" s="13" t="str">
        <x:v>https://meyda.education.gov.il/files/Mazkirut_Pedagogit/English/CurriculumFilesAugust21/LexicalBand2.docx</x:v>
      </x:c>
      <x:c r="S1005" s="13" t="str"/>
      <x:c r="T1005" s="66" t="str">
        <x:v>גם לא</x:v>
      </x:c>
      <x:c r="U1005" s="67" t="str">
        <x:v>I do not like it, and neither does she.</x:v>
      </x:c>
      <x:c r="V1005" s="66" t="str">
        <x:v>אני לא אוהב את זה, וגם היא לא.</x:v>
      </x:c>
      <x:c r="W1005" s="68" t="str">
        <x:v>Editorial A1/A2 example</x:v>
      </x:c>
      <x:c r="X1005" s="69" t="str">
        <x:v>E‑Vocab Band II editorial example</x:v>
      </x:c>
      <x:c r="Y1005" s="103" t="str"/>
      <x:c r="Z1005" s="103" t="str">
        <x:v>גם לא</x:v>
      </x:c>
      <x:c r="AA1005" s="104" t="b">
        <x:v>1</x:v>
      </x:c>
      <x:c r="AB1005" s="103" t="str">
        <x:v>653</x:v>
      </x:c>
      <x:c r="AC1005" s="103" t="str">
        <x:v>Hebrew gloss and example; no explicit source definition</x:v>
      </x:c>
      <x:c r="AD1005" s="103" t="str">
        <x:v>record-specific</x:v>
      </x:c>
    </x:row>
    <x:row r="1006" ht="32" customHeight="1">
      <x:c r="A1006" s="17" t="n">
        <x:v>448</x:v>
      </x:c>
      <x:c r="B1006" s="17" t="n">
        <x:v>19</x:v>
      </x:c>
      <x:c r="C1006" s="14" t="str">
        <x:v>Core I</x:v>
      </x:c>
      <x:c r="D1006" s="14" t="n">
        <x:v>428</x:v>
      </x:c>
      <x:c r="E1006" s="13" t="str">
        <x:v>heavily</x:v>
      </x:c>
      <x:c r="F1006" s="15" t="str">
        <x:v>Adverb</x:v>
      </x:c>
      <x:c r="G1006" s="15" t="str">
        <x:v>adv</x:v>
      </x:c>
      <x:c r="H1006" s="13" t="str"/>
      <x:c r="I1006" s="13" t="str"/>
      <x:c r="J1006" s="13" t="str"/>
      <x:c r="K1006" s="13" t="str"/>
      <x:c r="L1006" s="13" t="str"/>
      <x:c r="M1006" s="16" t="str">
        <x:v>Prod</x:v>
      </x:c>
      <x:c r="N1006" s="13" t="str">
        <x:v>Ministry of Education</x:v>
      </x:c>
      <x:c r="O1006" s="16" t="str"/>
      <x:c r="P1006" s="16" t="str">
        <x:v>A1/A2</x:v>
      </x:c>
      <x:c r="Q1006" s="13"/>
      <x:c r="R1006" s="13" t="str">
        <x:v>https://meyda.education.gov.il/files/Mazkirut_Pedagogit/English/CurriculumFilesAugust21/LexicalBand2.docx</x:v>
      </x:c>
      <x:c r="S1006" s="13" t="str"/>
      <x:c r="T1006" s="66" t="str">
        <x:v>בכבדות</x:v>
      </x:c>
      <x:c r="U1006" s="67" t="str">
        <x:v>It is raining heavily too.</x:v>
      </x:c>
      <x:c r="V1006" s="66" t="str">
        <x:v>גם יורד גשם כבד.</x:v>
      </x:c>
      <x:c r="W1006" s="68" t="str">
        <x:v>Pedagogically revised short example</x:v>
      </x:c>
      <x:c r="X1006" s="69" t="str">
        <x:v>CC-BY 2.0 (France) Attribution: tatoeba.org #26992 (CK) &amp; #6118115 (fekundulo)</x:v>
      </x:c>
      <x:c r="Y1006" s="103" t="str"/>
      <x:c r="Z1006" s="103" t="str">
        <x:v>בכבדות</x:v>
      </x:c>
      <x:c r="AA1006" s="104" t="b">
        <x:v>0</x:v>
      </x:c>
      <x:c r="AB1006" s="103" t="str"/>
      <x:c r="AC1006" s="103" t="str">
        <x:v>Hebrew gloss and example; no explicit source definition</x:v>
      </x:c>
      <x:c r="AD1006" s="103" t="str">
        <x:v>single-entry</x:v>
      </x:c>
    </x:row>
    <x:row r="1007" ht="32" customHeight="1">
      <x:c r="A1007" s="17" t="n">
        <x:v>367</x:v>
      </x:c>
      <x:c r="B1007" s="17" t="n">
        <x:v>19</x:v>
      </x:c>
      <x:c r="C1007" s="14" t="str">
        <x:v>Core I</x:v>
      </x:c>
      <x:c r="D1007" s="14" t="n">
        <x:v>349</x:v>
      </x:c>
      <x:c r="E1007" s="13" t="str">
        <x:v>fit</x:v>
      </x:c>
      <x:c r="F1007" s="15" t="str">
        <x:v>Verb</x:v>
      </x:c>
      <x:c r="G1007" s="15" t="str">
        <x:v>v</x:v>
      </x:c>
      <x:c r="H1007" s="13" t="str"/>
      <x:c r="I1007" s="13" t="str"/>
      <x:c r="J1007" s="13" t="str"/>
      <x:c r="K1007" s="13" t="str">
        <x:v>be correct size</x:v>
      </x:c>
      <x:c r="L1007" s="13" t="str">
        <x:v>be correct size</x:v>
      </x:c>
      <x:c r="M1007" s="16" t="str">
        <x:v>Rec</x:v>
      </x:c>
      <x:c r="N1007" s="13" t="str">
        <x:v>Ministry of Education</x:v>
      </x:c>
      <x:c r="O1007" s="16" t="str"/>
      <x:c r="P1007" s="16" t="str">
        <x:v>A1/A2</x:v>
      </x:c>
      <x:c r="Q1007" s="13"/>
      <x:c r="R1007" s="13" t="str">
        <x:v>https://meyda.education.gov.il/files/Mazkirut_Pedagogit/English/CurriculumFilesAugust21/LexicalBand2.docx</x:v>
      </x:c>
      <x:c r="S1007" s="13" t="str"/>
      <x:c r="T1007" s="66" t="str">
        <x:v>להתאים</x:v>
      </x:c>
      <x:c r="U1007" s="67" t="str">
        <x:v>That should fit you.</x:v>
      </x:c>
      <x:c r="V1007" s="66" t="str">
        <x:v>זה אמור להתאים לך.</x:v>
      </x:c>
      <x:c r="W1007" s="68" t="str">
        <x:v>Pedagogically revised short example</x:v>
      </x:c>
      <x:c r="X1007" s="69" t="str">
        <x:v>CC-BY 2.0 (France) Attribution: tatoeba.org #5226979 (Hybrid) &amp; #5575524 (fekundulo)</x:v>
      </x:c>
      <x:c r="Y1007" s="103" t="str">
        <x:v>be correct size</x:v>
      </x:c>
      <x:c r="Z1007" s="103" t="str">
        <x:v>להתאים</x:v>
      </x:c>
      <x:c r="AA1007" s="104" t="b">
        <x:v>0</x:v>
      </x:c>
      <x:c r="AB1007" s="103" t="str"/>
      <x:c r="AC1007" s="103" t="str">
        <x:v>Meaning relevant to POS</x:v>
      </x:c>
      <x:c r="AD1007" s="103" t="str">
        <x:v>single-entry</x:v>
      </x:c>
    </x:row>
    <x:row r="1008" ht="32" customHeight="1">
      <x:c r="A1008" s="17" t="n">
        <x:v>1048</x:v>
      </x:c>
      <x:c r="B1008" s="17" t="n">
        <x:v>19</x:v>
      </x:c>
      <x:c r="C1008" s="14" t="str">
        <x:v>Core I</x:v>
      </x:c>
      <x:c r="D1008" s="14" t="n">
        <x:v>983</x:v>
      </x:c>
      <x:c r="E1008" s="13" t="str">
        <x:v>wave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Prod</x:v>
      </x:c>
      <x:c r="N1008" s="13" t="str">
        <x:v>Ministry of Education</x:v>
      </x:c>
      <x:c r="O1008" s="16" t="str"/>
      <x:c r="P1008" s="16" t="str">
        <x:v>A1/A2</x:v>
      </x:c>
      <x:c r="Q1008" s="13"/>
      <x:c r="R1008" s="13" t="str">
        <x:v>https://meyda.education.gov.il/files/Mazkirut_Pedagogit/English/CurriculumFilesAugust21/LexicalBand2.docx</x:v>
      </x:c>
      <x:c r="S1008" s="13" t="str"/>
      <x:c r="T1008" s="66" t="str">
        <x:v>לנופף</x:v>
      </x:c>
      <x:c r="U1008" s="67" t="str">
        <x:v>Wave to your parents.</x:v>
      </x:c>
      <x:c r="V1008" s="66" t="str">
        <x:v>נופף להורים שלך.</x:v>
      </x:c>
      <x:c r="W1008" s="68" t="str">
        <x:v>Editorial A1/A2 example</x:v>
      </x:c>
      <x:c r="X1008" s="69" t="str">
        <x:v>E‑Vocab Band II editorial example</x:v>
      </x:c>
      <x:c r="Y1008" s="103" t="str"/>
      <x:c r="Z1008" s="103" t="str">
        <x:v>לנופף</x:v>
      </x:c>
      <x:c r="AA1008" s="104" t="b">
        <x:v>0</x:v>
      </x:c>
      <x:c r="AB1008" s="103" t="str"/>
      <x:c r="AC1008" s="103" t="str">
        <x:v>Hebrew gloss and example; no explicit source definition</x:v>
      </x:c>
      <x:c r="AD1008" s="103" t="str">
        <x:v>single-entry</x:v>
      </x:c>
    </x:row>
    <x:row r="1009" ht="32" customHeight="1">
      <x:c r="A1009" s="17" t="n">
        <x:v>373</x:v>
      </x:c>
      <x:c r="B1009" s="17" t="n">
        <x:v>19</x:v>
      </x:c>
      <x:c r="C1009" s="14" t="str">
        <x:v>Core I</x:v>
      </x:c>
      <x:c r="D1009" s="14" t="n">
        <x:v>355</x:v>
      </x:c>
      <x:c r="E1009" s="13" t="str">
        <x:v>fog</x:v>
      </x:c>
      <x:c r="F1009" s="15" t="str">
        <x:v>Noun</x:v>
      </x:c>
      <x:c r="G1009" s="15" t="str">
        <x:v>n</x:v>
      </x:c>
      <x:c r="H1009" s="13" t="str">
        <x:v>foggy</x:v>
      </x:c>
      <x:c r="I1009" s="13" t="str">
        <x:v>adj</x:v>
      </x:c>
      <x:c r="J1009" s="13" t="str">
        <x:v>foggy (Adjective)</x:v>
      </x:c>
      <x:c r="K1009" s="13" t="str"/>
      <x:c r="L1009" s="13" t="str"/>
      <x:c r="M1009" s="16" t="str">
        <x:v>Rec</x:v>
      </x:c>
      <x:c r="N1009" s="13" t="str">
        <x:v>Ministry of Education</x:v>
      </x:c>
      <x:c r="O1009" s="16" t="str"/>
      <x:c r="P1009" s="16" t="str">
        <x:v>A1/A2</x:v>
      </x:c>
      <x:c r="Q1009" s="13"/>
      <x:c r="R1009" s="13" t="str">
        <x:v>https://meyda.education.gov.il/files/Mazkirut_Pedagogit/English/CurriculumFilesAugust21/LexicalBand2.docx</x:v>
      </x:c>
      <x:c r="S1009" s="13" t="str"/>
      <x:c r="T1009" s="66" t="str">
        <x:v>ערפל</x:v>
      </x:c>
      <x:c r="U1009" s="67" t="str">
        <x:v>Our fog is getting thick.</x:v>
      </x:c>
      <x:c r="V1009" s="66" t="str">
        <x:v>הערפל שלנו נהיה כבד יותר.</x:v>
      </x:c>
      <x:c r="W1009" s="68" t="str">
        <x:v>Pedagogically revised short example</x:v>
      </x:c>
      <x:c r="X1009" s="69" t="str">
        <x:v>CC-BY 2.0 (France) Attribution: tatoeba.org #3071546 (sharptoothed) &amp; #5955061 (fekundulo)</x:v>
      </x:c>
      <x:c r="Y1009" s="103" t="str"/>
      <x:c r="Z1009" s="103" t="str">
        <x:v>ערפל</x:v>
      </x:c>
      <x:c r="AA1009" s="104" t="b">
        <x:v>0</x:v>
      </x:c>
      <x:c r="AB1009" s="103" t="str"/>
      <x:c r="AC1009" s="103" t="str">
        <x:v>Hebrew gloss and example; no explicit source definition</x:v>
      </x:c>
      <x:c r="AD1009" s="103" t="str">
        <x:v>single-entry</x:v>
      </x:c>
    </x:row>
    <x:row r="1010" ht="32" customHeight="1">
      <x:c r="A1010" s="17" t="n">
        <x:v>129</x:v>
      </x:c>
      <x:c r="B1010" s="17" t="n">
        <x:v>19</x:v>
      </x:c>
      <x:c r="C1010" s="14" t="str">
        <x:v>Core I</x:v>
      </x:c>
      <x:c r="D1010" s="14" t="n">
        <x:v>130</x:v>
      </x:c>
      <x:c r="E1010" s="13" t="str">
        <x:v>brave</x:v>
      </x:c>
      <x:c r="F1010" s="15" t="str">
        <x:v>Adjective</x:v>
      </x:c>
      <x:c r="G1010" s="15" t="str">
        <x:v>adj</x:v>
      </x:c>
      <x:c r="H1010" s="13" t="str"/>
      <x:c r="I1010" s="13" t="str"/>
      <x:c r="J1010" s="13" t="str"/>
      <x:c r="K1010" s="13" t="str"/>
      <x:c r="L1010" s="13" t="str"/>
      <x:c r="M1010" s="16" t="str">
        <x:v>Rec</x:v>
      </x:c>
      <x:c r="N1010" s="13" t="str">
        <x:v>Ministry of Education</x:v>
      </x:c>
      <x:c r="O1010" s="16" t="str"/>
      <x:c r="P1010" s="16" t="str">
        <x:v>A1/A2</x:v>
      </x:c>
      <x:c r="Q1010" s="13"/>
      <x:c r="R1010" s="13" t="str">
        <x:v>https://meyda.education.gov.il/files/Mazkirut_Pedagogit/English/CurriculumFilesAugust21/LexicalBand2.docx</x:v>
      </x:c>
      <x:c r="S1010" s="13" t="str"/>
      <x:c r="T1010" s="66" t="str">
        <x:v>אמיץ</x:v>
      </x:c>
      <x:c r="U1010" s="67" t="str">
        <x:v>I know you are very brave.</x:v>
      </x:c>
      <x:c r="V1010" s="66" t="str">
        <x:v>אני יודעת שאתה אמיץ לב מאד.</x:v>
      </x:c>
      <x:c r="W1010" s="68" t="str">
        <x:v>Pedagogically revised short example</x:v>
      </x:c>
      <x:c r="X1010" s="69" t="str">
        <x:v>CC-BY 2.0 (France) Attribution: tatoeba.org #5219312 (CK) &amp; #5577068 (fekundulo)</x:v>
      </x:c>
      <x:c r="Y1010" s="103" t="str"/>
      <x:c r="Z1010" s="103" t="str">
        <x:v>אמיץ</x:v>
      </x:c>
      <x:c r="AA1010" s="104" t="b">
        <x:v>0</x:v>
      </x:c>
      <x:c r="AB1010" s="103" t="str"/>
      <x:c r="AC1010" s="103" t="str">
        <x:v>Hebrew gloss and example; no explicit source definition</x:v>
      </x:c>
      <x:c r="AD1010" s="103" t="str">
        <x:v>single-entry</x:v>
      </x:c>
    </x:row>
    <x:row r="1011" ht="32" customHeight="1">
      <x:c r="A1011" s="17" t="n">
        <x:v>632</x:v>
      </x:c>
      <x:c r="B1011" s="17" t="n">
        <x:v>19</x:v>
      </x:c>
      <x:c r="C1011" s="14" t="str">
        <x:v>Core I</x:v>
      </x:c>
      <x:c r="D1011" s="14" t="n">
        <x:v>602</x:v>
      </x:c>
      <x:c r="E1011" s="13" t="str">
        <x:v>mostly</x:v>
      </x:c>
      <x:c r="F1011" s="15" t="str">
        <x:v>Adverb</x:v>
      </x:c>
      <x:c r="G1011" s="15" t="str">
        <x:v>adv</x:v>
      </x:c>
      <x:c r="H1011" s="13" t="str"/>
      <x:c r="I1011" s="13" t="str"/>
      <x:c r="J1011" s="13" t="str"/>
      <x:c r="K1011" s="13" t="str"/>
      <x:c r="L1011" s="13" t="str"/>
      <x:c r="M1011" s="16" t="str">
        <x:v>Prod</x:v>
      </x:c>
      <x:c r="N1011" s="13" t="str">
        <x:v>Ministry of Education</x:v>
      </x:c>
      <x:c r="O1011" s="16" t="str"/>
      <x:c r="P1011" s="16" t="str">
        <x:v>A1/A2</x:v>
      </x:c>
      <x:c r="Q1011" s="13"/>
      <x:c r="R1011" s="13" t="str">
        <x:v>https://meyda.education.gov.il/files/Mazkirut_Pedagogit/English/CurriculumFilesAugust21/LexicalBand2.docx</x:v>
      </x:c>
      <x:c r="S1011" s="13" t="str"/>
      <x:c r="T1011" s="66" t="str">
        <x:v>בעיקר</x:v>
      </x:c>
      <x:c r="U1011" s="67" t="str">
        <x:v>Father mostly plays golf on Sunday too.</x:v>
      </x:c>
      <x:c r="V1011" s="66" t="str">
        <x:v>גם אבא משחק גולף בעיקר ביום ראשון.</x:v>
      </x:c>
      <x:c r="W1011" s="68" t="str">
        <x:v>Pedagogically revised short example</x:v>
      </x:c>
      <x:c r="X1011" s="69" t="str">
        <x:v>CC-BY 2.0 (France) Attribution: tatoeba.org #319009 (CM) &amp; #5767139 (fekundulo)</x:v>
      </x:c>
      <x:c r="Y1011" s="103" t="str"/>
      <x:c r="Z1011" s="103" t="str">
        <x:v>בעיקר</x:v>
      </x:c>
      <x:c r="AA1011" s="104" t="b">
        <x:v>0</x:v>
      </x:c>
      <x:c r="AB1011" s="103" t="str"/>
      <x:c r="AC1011" s="103" t="str">
        <x:v>Hebrew gloss and example; no explicit source definition</x:v>
      </x:c>
      <x:c r="AD1011" s="103" t="str">
        <x:v>single-entry</x:v>
      </x:c>
    </x:row>
    <x:row r="1012" ht="32" customHeight="1">
      <x:c r="A1012" s="17" t="n">
        <x:v>221</x:v>
      </x:c>
      <x:c r="B1012" s="17" t="n">
        <x:v>19</x:v>
      </x:c>
      <x:c r="C1012" s="14" t="str">
        <x:v>Core I</x:v>
      </x:c>
      <x:c r="D1012" s="14" t="n">
        <x:v>216</x:v>
      </x:c>
      <x:c r="E1012" s="13" t="str">
        <x:v>contact</x:v>
      </x:c>
      <x:c r="F1012" s="15" t="str">
        <x:v>Noun</x:v>
      </x:c>
      <x:c r="G1012" s="15" t="str">
        <x:v>n, v</x:v>
      </x:c>
      <x:c r="H1012" s="13" t="str"/>
      <x:c r="I1012" s="13" t="str"/>
      <x:c r="J1012" s="13" t="str"/>
      <x:c r="K1012" s="13" t="str"/>
      <x:c r="L1012" s="13" t="str"/>
      <x:c r="M1012" s="16" t="str">
        <x:v>Rec</x:v>
      </x:c>
      <x:c r="N1012" s="13" t="str">
        <x:v>Ministry of Education</x:v>
      </x:c>
      <x:c r="O1012" s="16" t="str"/>
      <x:c r="P1012" s="16" t="str">
        <x:v>A1/A2</x:v>
      </x:c>
      <x:c r="Q1012" s="13" t="str">
        <x:v>Split from source POS: n, v</x:v>
      </x:c>
      <x:c r="R1012" s="13" t="str">
        <x:v>https://meyda.education.gov.il/files/Mazkirut_Pedagogit/English/CurriculumFilesAugust21/LexicalBand2.docx</x:v>
      </x:c>
      <x:c r="S1012" s="13" t="str"/>
      <x:c r="T1012" s="66" t="str">
        <x:v>איש הקשר</x:v>
      </x:c>
      <x:c r="U1012" s="67" t="str">
        <x:v>The girl is my contact at school.</x:v>
      </x:c>
      <x:c r="V1012" s="66" t="str">
        <x:v>מאיה היא אשת הקשר שלי בבית הספר.</x:v>
      </x:c>
      <x:c r="W1012" s="68" t="str">
        <x:v>Editorial A1/A2 example</x:v>
      </x:c>
      <x:c r="X1012" s="69" t="str">
        <x:v>E‑Vocab Band II editorial example</x:v>
      </x:c>
      <x:c r="Y1012" s="103" t="str"/>
      <x:c r="Z1012" s="103" t="str">
        <x:v>איש הקשר</x:v>
      </x:c>
      <x:c r="AA1012" s="104" t="b">
        <x:v>1</x:v>
      </x:c>
      <x:c r="AB1012" s="103" t="str">
        <x:v>222</x:v>
      </x:c>
      <x:c r="AC1012" s="103" t="str">
        <x:v>Hebrew gloss and example; no explicit source definition</x:v>
      </x:c>
      <x:c r="AD1012" s="103" t="str">
        <x:v>record-specific</x:v>
      </x:c>
    </x:row>
    <x:row r="1013" ht="32" customHeight="1">
      <x:c r="A1013" s="17" t="n">
        <x:v>701</x:v>
      </x:c>
      <x:c r="B1013" s="17" t="n">
        <x:v>19</x:v>
      </x:c>
      <x:c r="C1013" s="14" t="str">
        <x:v>Core I</x:v>
      </x:c>
      <x:c r="D1013" s="14" t="n">
        <x:v>664</x:v>
      </x:c>
      <x:c r="E1013" s="13" t="str">
        <x:v>package</x:v>
      </x:c>
      <x:c r="F1013" s="15" t="str">
        <x:v>Noun</x:v>
      </x:c>
      <x:c r="G1013" s="15" t="str">
        <x:v>n</x:v>
      </x:c>
      <x:c r="H1013" s="13" t="str"/>
      <x:c r="I1013" s="13" t="str"/>
      <x:c r="J1013" s="13" t="str"/>
      <x:c r="K1013" s="13" t="str"/>
      <x:c r="L1013" s="13" t="str"/>
      <x:c r="M1013" s="16" t="str">
        <x:v>Prod</x:v>
      </x:c>
      <x:c r="N1013" s="13" t="str">
        <x:v>Ministry of Education</x:v>
      </x:c>
      <x:c r="O1013" s="16" t="str"/>
      <x:c r="P1013" s="16" t="str">
        <x:v>A1/A2</x:v>
      </x:c>
      <x:c r="Q1013" s="13"/>
      <x:c r="R1013" s="13" t="str">
        <x:v>https://meyda.education.gov.il/files/Mazkirut_Pedagogit/English/CurriculumFilesAugust21/LexicalBand2.docx</x:v>
      </x:c>
      <x:c r="S1013" s="13" t="str"/>
      <x:c r="T1013" s="66" t="str">
        <x:v>חבילה</x:v>
      </x:c>
      <x:c r="U1013" s="67" t="str">
        <x:v>I have a package for you too.</x:v>
      </x:c>
      <x:c r="V1013" s="66" t="str">
        <x:v>גם לי יש חבילה בשבילך.</x:v>
      </x:c>
      <x:c r="W1013" s="68" t="str">
        <x:v>Pedagogically revised short example</x:v>
      </x:c>
      <x:c r="X1013" s="69" t="str">
        <x:v>CC-BY 2.0 (France) Attribution: tatoeba.org #2358771 (CK) &amp; #4677738 (fekundulo)</x:v>
      </x:c>
      <x:c r="Y1013" s="103" t="str"/>
      <x:c r="Z1013" s="103" t="str">
        <x:v>חבילה</x:v>
      </x:c>
      <x:c r="AA1013" s="104" t="b">
        <x:v>0</x:v>
      </x:c>
      <x:c r="AB1013" s="103" t="str"/>
      <x:c r="AC1013" s="103" t="str">
        <x:v>Hebrew gloss and example; no explicit source definition</x:v>
      </x:c>
      <x:c r="AD1013" s="103" t="str">
        <x:v>single-entry</x:v>
      </x:c>
    </x:row>
    <x:row r="1014" ht="32" customHeight="1">
      <x:c r="A1014" s="17" t="n">
        <x:v>717</x:v>
      </x:c>
      <x:c r="B1014" s="17" t="n">
        <x:v>19</x:v>
      </x:c>
      <x:c r="C1014" s="14" t="str">
        <x:v>Core I</x:v>
      </x:c>
      <x:c r="D1014" s="14" t="n">
        <x:v>680</x:v>
      </x:c>
      <x:c r="E1014" s="13" t="str">
        <x:v>performance</x:v>
      </x:c>
      <x:c r="F1014" s="15" t="str">
        <x:v>Noun</x:v>
      </x:c>
      <x:c r="G1014" s="15" t="str">
        <x:v>n</x:v>
      </x:c>
      <x:c r="H1014" s="13" t="str"/>
      <x:c r="I1014" s="13" t="str"/>
      <x:c r="J1014" s="13" t="str"/>
      <x:c r="K1014" s="13" t="str">
        <x:v>entertainment</x:v>
      </x:c>
      <x:c r="L1014" s="13" t="str">
        <x:v>entertainment</x:v>
      </x:c>
      <x:c r="M1014" s="16" t="str">
        <x:v>Prod</x:v>
      </x:c>
      <x:c r="N1014" s="13" t="str">
        <x:v>Ministry of Education</x:v>
      </x:c>
      <x:c r="O1014" s="16" t="str"/>
      <x:c r="P1014" s="16" t="str">
        <x:v>A1/A2</x:v>
      </x:c>
      <x:c r="Q1014" s="13"/>
      <x:c r="R1014" s="13" t="str">
        <x:v>https://meyda.education.gov.il/files/Mazkirut_Pedagogit/English/CurriculumFilesAugust21/LexicalBand2.docx</x:v>
      </x:c>
      <x:c r="S1014" s="13" t="str"/>
      <x:c r="T1014" s="66" t="str">
        <x:v>ביצוע</x:v>
      </x:c>
      <x:c r="U1014" s="67" t="str">
        <x:v>This was quite a performance.</x:v>
      </x:c>
      <x:c r="V1014" s="66" t="str">
        <x:v>זה היה ביצוע לא רע.</x:v>
      </x:c>
      <x:c r="W1014" s="68" t="str">
        <x:v>Pedagogically revised short example</x:v>
      </x:c>
      <x:c r="X1014" s="69" t="str">
        <x:v>CC-BY 2.0 (France) Attribution: tatoeba.org #3531830 (CK) &amp; #5638917 (fekundulo)</x:v>
      </x:c>
      <x:c r="Y1014" s="103" t="str">
        <x:v>entertainment</x:v>
      </x:c>
      <x:c r="Z1014" s="103" t="str">
        <x:v>ביצוע</x:v>
      </x:c>
      <x:c r="AA1014" s="104" t="b">
        <x:v>0</x:v>
      </x:c>
      <x:c r="AB1014" s="103" t="str"/>
      <x:c r="AC1014" s="103" t="str">
        <x:v>Meaning relevant to POS</x:v>
      </x:c>
      <x:c r="AD1014" s="103" t="str">
        <x:v>single-entry</x:v>
      </x:c>
    </x:row>
    <x:row r="1015" ht="32" customHeight="1">
      <x:c r="A1015" s="17" t="n">
        <x:v>135</x:v>
      </x:c>
      <x:c r="B1015" s="17" t="n">
        <x:v>19</x:v>
      </x:c>
      <x:c r="C1015" s="14" t="str">
        <x:v>Core I</x:v>
      </x:c>
      <x:c r="D1015" s="14" t="n">
        <x:v>136</x:v>
      </x:c>
      <x:c r="E1015" s="13" t="str">
        <x:v>burn</x:v>
      </x:c>
      <x:c r="F1015" s="15" t="str">
        <x:v>Verb</x:v>
      </x:c>
      <x:c r="G1015" s="15" t="str">
        <x:v>v</x:v>
      </x:c>
      <x:c r="H1015" s="13" t="str"/>
      <x:c r="I1015" s="13" t="str"/>
      <x:c r="J1015" s="13" t="str"/>
      <x:c r="K1015" s="13" t="str">
        <x:v>damage by far, cook too long</x:v>
      </x:c>
      <x:c r="L1015" s="13" t="str">
        <x:v>damage by far, cook too long</x:v>
      </x:c>
      <x:c r="M1015" s="16" t="str">
        <x:v>Rec</x:v>
      </x:c>
      <x:c r="N1015" s="13" t="str">
        <x:v>Ministry of Education</x:v>
      </x:c>
      <x:c r="O1015" s="16" t="str"/>
      <x:c r="P1015" s="16" t="str">
        <x:v>A1/A2</x:v>
      </x:c>
      <x:c r="Q1015" s="13"/>
      <x:c r="R1015" s="13" t="str">
        <x:v>https://meyda.education.gov.il/files/Mazkirut_Pedagogit/English/CurriculumFilesAugust21/LexicalBand2.docx</x:v>
      </x:c>
      <x:c r="S1015" s="13" t="str"/>
      <x:c r="T1015" s="66" t="str">
        <x:v>לשרוף</x:v>
      </x:c>
      <x:c r="U1015" s="67" t="str">
        <x:v>There was no wood to burn.</x:v>
      </x:c>
      <x:c r="V1015" s="66" t="str">
        <x:v>לא היה עץ לבעירה.</x:v>
      </x:c>
      <x:c r="W1015" s="68" t="str">
        <x:v>Pedagogically revised short example</x:v>
      </x:c>
      <x:c r="X1015" s="69" t="str">
        <x:v>CC-BY 2.0 (France) Attribution: tatoeba.org #3825993 (CK) &amp; #4672942 (fekundulo)</x:v>
      </x:c>
      <x:c r="Y1015" s="103" t="str">
        <x:v>damage by far, cook too long</x:v>
      </x:c>
      <x:c r="Z1015" s="103" t="str">
        <x:v>לשרוף</x:v>
      </x:c>
      <x:c r="AA1015" s="104" t="b">
        <x:v>1</x:v>
      </x:c>
      <x:c r="AB1015" s="103" t="str">
        <x:v>1255</x:v>
      </x:c>
      <x:c r="AC1015" s="103" t="str">
        <x:v>Meaning relevant to POS</x:v>
      </x:c>
      <x:c r="AD1015" s="103" t="str">
        <x:v>record-specific</x:v>
      </x:c>
    </x:row>
    <x:row r="1016" ht="32" customHeight="1">
      <x:c r="A1016" s="17" t="n">
        <x:v>622</x:v>
      </x:c>
      <x:c r="B1016" s="17" t="n">
        <x:v>19</x:v>
      </x:c>
      <x:c r="C1016" s="14" t="str">
        <x:v>Core I</x:v>
      </x:c>
      <x:c r="D1016" s="14" t="n">
        <x:v>593</x:v>
      </x:c>
      <x:c r="E1016" s="13" t="str">
        <x:v>mind</x:v>
      </x:c>
      <x:c r="F1016" s="15" t="str">
        <x:v>Noun</x:v>
      </x:c>
      <x:c r="G1016" s="15" t="str">
        <x:v>n</x:v>
      </x:c>
      <x:c r="H1016" s="13" t="str"/>
      <x:c r="I1016" s="13" t="str"/>
      <x:c r="J1016" s="13" t="str"/>
      <x:c r="K1016" s="13" t="str">
        <x:v>thinking</x:v>
      </x:c>
      <x:c r="L1016" s="13" t="str">
        <x:v>thinking</x:v>
      </x:c>
      <x:c r="M1016" s="16" t="str">
        <x:v>Prod</x:v>
      </x:c>
      <x:c r="N1016" s="13" t="str">
        <x:v>Ministry of Education</x:v>
      </x:c>
      <x:c r="O1016" s="16" t="str"/>
      <x:c r="P1016" s="16" t="str">
        <x:v>A1/A2</x:v>
      </x:c>
      <x:c r="Q1016" s="13"/>
      <x:c r="R1016" s="13" t="str">
        <x:v>https://meyda.education.gov.il/files/Mazkirut_Pedagogit/English/CurriculumFilesAugust21/LexicalBand2.docx</x:v>
      </x:c>
      <x:c r="S1016" s="13" t="str"/>
      <x:c r="T1016" s="66" t="str">
        <x:v>שכל; מחשבה; תודעה</x:v>
      </x:c>
      <x:c r="U1016" s="67" t="str">
        <x:v>Your mind needs rest.</x:v>
      </x:c>
      <x:c r="V1016" s="66" t="str">
        <x:v>המחשבה שלך זקוקה למנוחה.</x:v>
      </x:c>
      <x:c r="W1016" s="68" t="str">
        <x:v>Editorial A1/A2 example</x:v>
      </x:c>
      <x:c r="X1016" s="69" t="str">
        <x:v>E‑Vocab Band II editorial example</x:v>
      </x:c>
      <x:c r="Y1016" s="103" t="str">
        <x:v>thinking</x:v>
      </x:c>
      <x:c r="Z1016" s="103" t="str">
        <x:v>שכל; מחשבה; תודעה</x:v>
      </x:c>
      <x:c r="AA1016" s="104" t="b">
        <x:v>1</x:v>
      </x:c>
      <x:c r="AB1016" s="103" t="str">
        <x:v>1749; 1750</x:v>
      </x:c>
      <x:c r="AC1016" s="103" t="str">
        <x:v>Meaning relevant to POS</x:v>
      </x:c>
      <x:c r="AD1016" s="103" t="str">
        <x:v>record-specific</x:v>
      </x:c>
    </x:row>
    <x:row r="1017" ht="32" customHeight="1">
      <x:c r="A1017" s="17" t="n">
        <x:v>377</x:v>
      </x:c>
      <x:c r="B1017" s="17" t="n">
        <x:v>19</x:v>
      </x:c>
      <x:c r="C1017" s="14" t="str">
        <x:v>Core I</x:v>
      </x:c>
      <x:c r="D1017" s="14" t="n">
        <x:v>359</x:v>
      </x:c>
      <x:c r="E1017" s="13" t="str">
        <x:v>form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type</x:v>
      </x:c>
      <x:c r="L1017" s="13" t="str">
        <x:v>type</x:v>
      </x:c>
      <x:c r="M1017" s="16" t="str">
        <x:v>Rec</x:v>
      </x:c>
      <x:c r="N1017" s="13" t="str">
        <x:v>Ministry of Education</x:v>
      </x:c>
      <x:c r="O1017" s="16" t="str"/>
      <x:c r="P1017" s="16" t="str">
        <x:v>A1/A2</x:v>
      </x:c>
      <x:c r="Q1017" s="13"/>
      <x:c r="R1017" s="13" t="str">
        <x:v>https://meyda.education.gov.il/files/Mazkirut_Pedagogit/English/CurriculumFilesAugust21/LexicalBand2.docx</x:v>
      </x:c>
      <x:c r="S1017" s="13" t="str"/>
      <x:c r="T1017" s="66" t="str">
        <x:v>סוג; צורה</x:v>
      </x:c>
      <x:c r="U1017" s="67" t="str">
        <x:v>Walking is a simple form of exercise.</x:v>
      </x:c>
      <x:c r="V1017" s="66" t="str">
        <x:v>הליכה היא סוג פשוט של פעילות גופנית.</x:v>
      </x:c>
      <x:c r="W1017" s="68" t="str">
        <x:v>Pedagogically revised short example</x:v>
      </x:c>
      <x:c r="X1017" s="69" t="str">
        <x:v>CC-BY 2.0 (France) Attribution: tatoeba.org #58537 (CK) &amp; #556377 (Eldad)</x:v>
      </x:c>
      <x:c r="Y1017" s="103" t="str">
        <x:v>type</x:v>
      </x:c>
      <x:c r="Z1017" s="103" t="str">
        <x:v>סוג; צורה</x:v>
      </x:c>
      <x:c r="AA1017" s="104" t="b">
        <x:v>1</x:v>
      </x:c>
      <x:c r="AB1017" s="103" t="str">
        <x:v>1559</x:v>
      </x:c>
      <x:c r="AC1017" s="103" t="str">
        <x:v>Meaning relevant to POS</x:v>
      </x:c>
      <x:c r="AD1017" s="103" t="str">
        <x:v>record-specific</x:v>
      </x:c>
    </x:row>
    <x:row r="1018" ht="32" customHeight="1">
      <x:c r="A1018" s="17" t="n">
        <x:v>695</x:v>
      </x:c>
      <x:c r="B1018" s="17" t="n">
        <x:v>19</x:v>
      </x:c>
      <x:c r="C1018" s="14" t="str">
        <x:v>Core I</x:v>
      </x:c>
      <x:c r="D1018" s="14" t="n">
        <x:v>658</x:v>
      </x:c>
      <x:c r="E1018" s="13" t="str">
        <x:v>ourselves</x:v>
      </x:c>
      <x:c r="F1018" s="15" t="str">
        <x:v>Pronoun</x:v>
      </x:c>
      <x:c r="G1018" s="15" t="str">
        <x:v>pron</x:v>
      </x:c>
      <x:c r="H1018" s="13" t="str"/>
      <x:c r="I1018" s="13" t="str"/>
      <x:c r="J1018" s="13" t="str"/>
      <x:c r="K1018" s="13" t="str"/>
      <x:c r="L1018" s="13" t="str"/>
      <x:c r="M1018" s="16" t="str">
        <x:v>Prod</x:v>
      </x:c>
      <x:c r="N1018" s="13" t="str">
        <x:v>Ministry of Education</x:v>
      </x:c>
      <x:c r="O1018" s="16" t="str"/>
      <x:c r="P1018" s="16" t="str">
        <x:v>A1/A2</x:v>
      </x:c>
      <x:c r="Q1018" s="13"/>
      <x:c r="R1018" s="13" t="str">
        <x:v>https://meyda.education.gov.il/files/Mazkirut_Pedagogit/English/CurriculumFilesAugust21/LexicalBand2.docx</x:v>
      </x:c>
      <x:c r="S1018" s="13" t="str"/>
      <x:c r="T1018" s="66" t="str">
        <x:v>את עצמנו</x:v>
      </x:c>
      <x:c r="U1018" s="67" t="str">
        <x:v>We made it ourselves.</x:v>
      </x:c>
      <x:c r="V1018" s="66" t="str">
        <x:v>הכנו את זה בעצמנו.</x:v>
      </x:c>
      <x:c r="W1018" s="68" t="str">
        <x:v>Editorial A1/A2 example</x:v>
      </x:c>
      <x:c r="X1018" s="69" t="str">
        <x:v>E‑Vocab Band II editorial example</x:v>
      </x:c>
      <x:c r="Y1018" s="103" t="str"/>
      <x:c r="Z1018" s="103" t="str">
        <x:v>את עצמנו</x:v>
      </x:c>
      <x:c r="AA1018" s="104" t="b">
        <x:v>0</x:v>
      </x:c>
      <x:c r="AB1018" s="103" t="str"/>
      <x:c r="AC1018" s="103" t="str">
        <x:v>Hebrew gloss and example; no explicit source definition</x:v>
      </x:c>
      <x:c r="AD1018" s="103" t="str">
        <x:v>single-entry</x:v>
      </x:c>
    </x:row>
    <x:row r="1019" ht="32" customHeight="1">
      <x:c r="A1019" s="17" t="n">
        <x:v>1054</x:v>
      </x:c>
      <x:c r="B1019" s="17" t="n">
        <x:v>19</x:v>
      </x:c>
      <x:c r="C1019" s="14" t="str">
        <x:v>Core I</x:v>
      </x:c>
      <x:c r="D1019" s="14" t="n">
        <x:v>989</x:v>
      </x:c>
      <x:c r="E1019" s="13" t="str">
        <x:v>well-made</x:v>
      </x:c>
      <x:c r="F1019" s="15" t="str">
        <x:v>Phrase</x:v>
      </x:c>
      <x:c r="G1019" s="15" t="str"/>
      <x:c r="H1019" s="13" t="str"/>
      <x:c r="I1019" s="13" t="str"/>
      <x:c r="J1019" s="13" t="str"/>
      <x:c r="K1019" s="13" t="str"/>
      <x:c r="L1019" s="13" t="str"/>
      <x:c r="M1019" s="16" t="str">
        <x:v>Prod</x:v>
      </x:c>
      <x:c r="N1019" s="13" t="str">
        <x:v>Cambridge / English Vocabulary Profile review</x:v>
      </x:c>
      <x:c r="O1019" s="16" t="str"/>
      <x:c r="P1019" s="16" t="str">
        <x:v>A1/A2</x:v>
      </x:c>
      <x:c r="Q1019" s="13" t="str">
        <x:v>POS supplied because source POS was blank</x:v>
      </x:c>
      <x:c r="R1019" s="13" t="str">
        <x:v>https://meyda.education.gov.il/files/Mazkirut_Pedagogit/English/CurriculumFilesAugust21/LexicalBand2.docx</x:v>
      </x:c>
      <x:c r="S1019" s="13" t="str">
        <x:v>https://dictionary.cambridge.org/search/direct/?datasetsearch=english&amp;q=well-made</x:v>
      </x:c>
      <x:c r="T1019" s="66" t="str">
        <x:v>עשוי היטב</x:v>
      </x:c>
      <x:c r="U1019" s="67" t="str">
        <x:v>This is a well-made chair.</x:v>
      </x:c>
      <x:c r="V1019" s="66" t="str">
        <x:v>זה כיסא עשוי היטב.</x:v>
      </x:c>
      <x:c r="W1019" s="68" t="str">
        <x:v>Editorial A1/A2 example</x:v>
      </x:c>
      <x:c r="X1019" s="69" t="str">
        <x:v>E‑Vocab Band II editorial example</x:v>
      </x:c>
      <x:c r="Y1019" s="103" t="str"/>
      <x:c r="Z1019" s="103" t="str">
        <x:v>עשוי היטב</x:v>
      </x:c>
      <x:c r="AA1019" s="104" t="b">
        <x:v>0</x:v>
      </x:c>
      <x:c r="AB1019" s="103" t="str"/>
      <x:c r="AC1019" s="103" t="str">
        <x:v>Hebrew gloss and example; no explicit source definition</x:v>
      </x:c>
      <x:c r="AD1019" s="103" t="str">
        <x:v>single-entry</x:v>
      </x:c>
    </x:row>
    <x:row r="1020" ht="32" customHeight="1">
      <x:c r="A1020" s="17" t="n">
        <x:v>677</x:v>
      </x:c>
      <x:c r="B1020" s="17" t="n">
        <x:v>19</x:v>
      </x:c>
      <x:c r="C1020" s="14" t="str">
        <x:v>Core I</x:v>
      </x:c>
      <x:c r="D1020" s="14" t="n">
        <x:v>641</x:v>
      </x:c>
      <x:c r="E1020" s="13" t="str">
        <x:v>on offer</x:v>
      </x:c>
      <x:c r="F1020" s="15" t="str">
        <x:v>Phrase</x:v>
      </x:c>
      <x:c r="G1020" s="15" t="str"/>
      <x:c r="H1020" s="13" t="str"/>
      <x:c r="I1020" s="13" t="str"/>
      <x:c r="J1020" s="13" t="str"/>
      <x:c r="K1020" s="13" t="str"/>
      <x:c r="L1020" s="13" t="str"/>
      <x:c r="M1020" s="16" t="str">
        <x:v>Prod</x:v>
      </x:c>
      <x:c r="N1020" s="13" t="str">
        <x:v>Cambridge / English Vocabulary Profile review</x:v>
      </x:c>
      <x:c r="O1020" s="16" t="str"/>
      <x:c r="P1020" s="16" t="str">
        <x:v>A1/A2</x:v>
      </x:c>
      <x:c r="Q1020" s="13" t="str">
        <x:v>POS supplied because source POS was blank</x:v>
      </x:c>
      <x:c r="R1020" s="13" t="str">
        <x:v>https://meyda.education.gov.il/files/Mazkirut_Pedagogit/English/CurriculumFilesAugust21/LexicalBand2.docx</x:v>
      </x:c>
      <x:c r="S1020" s="13" t="str">
        <x:v>https://dictionary.cambridge.org/search/direct/?datasetsearch=english&amp;q=on%20offer</x:v>
      </x:c>
      <x:c r="T1020" s="66" t="str">
        <x:v>בהיצע</x:v>
      </x:c>
      <x:c r="U1020" s="67" t="str">
        <x:v>These shoes are on offer.</x:v>
      </x:c>
      <x:c r="V1020" s="66" t="str">
        <x:v>הנעליים האלה במבצע.</x:v>
      </x:c>
      <x:c r="W1020" s="68" t="str">
        <x:v>Editorial A1/A2 example</x:v>
      </x:c>
      <x:c r="X1020" s="69" t="str">
        <x:v>E‑Vocab Band II editorial example</x:v>
      </x:c>
      <x:c r="Y1020" s="103" t="str"/>
      <x:c r="Z1020" s="103" t="str">
        <x:v>בהיצע</x:v>
      </x:c>
      <x:c r="AA1020" s="104" t="b">
        <x:v>0</x:v>
      </x:c>
      <x:c r="AB1020" s="103" t="str"/>
      <x:c r="AC1020" s="103" t="str">
        <x:v>Hebrew gloss and example; no explicit source definition</x:v>
      </x:c>
      <x:c r="AD1020" s="103" t="str">
        <x:v>single-entry</x:v>
      </x:c>
    </x:row>
    <x:row r="1021" ht="32" customHeight="1">
      <x:c r="A1021" s="17" t="n">
        <x:v>655</x:v>
      </x:c>
      <x:c r="B1021" s="17" t="n">
        <x:v>19</x:v>
      </x:c>
      <x:c r="C1021" s="14" t="str">
        <x:v>Core I</x:v>
      </x:c>
      <x:c r="D1021" s="14" t="n">
        <x:v>621</x:v>
      </x:c>
      <x:c r="E1021" s="13" t="str">
        <x:v>normally</x:v>
      </x:c>
      <x:c r="F1021" s="15" t="str">
        <x:v>Adverb</x:v>
      </x:c>
      <x:c r="G1021" s="15" t="str">
        <x:v>adv</x:v>
      </x:c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Ministry of Education</x:v>
      </x:c>
      <x:c r="O1021" s="16" t="str"/>
      <x:c r="P1021" s="16" t="str">
        <x:v>A1/A2</x:v>
      </x:c>
      <x:c r="Q1021" s="13"/>
      <x:c r="R1021" s="13" t="str">
        <x:v>https://meyda.education.gov.il/files/Mazkirut_Pedagogit/English/CurriculumFilesAugust21/LexicalBand2.docx</x:v>
      </x:c>
      <x:c r="S1021" s="13" t="str"/>
      <x:c r="T1021" s="66" t="str">
        <x:v>בדרך כלל</x:v>
      </x:c>
      <x:c r="U1021" s="67" t="str">
        <x:v>We normally sleep in this room.</x:v>
      </x:c>
      <x:c r="V1021" s="66" t="str">
        <x:v>אנחנו ישנים בדרך כלל בחדר הזה.</x:v>
      </x:c>
      <x:c r="W1021" s="68" t="str">
        <x:v>Pedagogically revised short example</x:v>
      </x:c>
      <x:c r="X1021" s="69" t="str">
        <x:v>CC-BY 2.0 (France) Attribution: tatoeba.org #7915510 (EPiph) &amp; #1945184 (fekundulo)</x:v>
      </x:c>
      <x:c r="Y1021" s="103" t="str"/>
      <x:c r="Z1021" s="103" t="str">
        <x:v>בדרך כלל</x:v>
      </x:c>
      <x:c r="AA1021" s="104" t="b">
        <x:v>0</x:v>
      </x:c>
      <x:c r="AB1021" s="103" t="str"/>
      <x:c r="AC1021" s="103" t="str">
        <x:v>Hebrew gloss and example; no explicit source definition</x:v>
      </x:c>
      <x:c r="AD1021" s="103" t="str">
        <x:v>single-entry</x:v>
      </x:c>
    </x:row>
    <x:row r="1022" ht="32" customHeight="1">
      <x:c r="A1022" s="17" t="n">
        <x:v>459</x:v>
      </x:c>
      <x:c r="B1022" s="17" t="n">
        <x:v>19</x:v>
      </x:c>
      <x:c r="C1022" s="14" t="str">
        <x:v>Core I</x:v>
      </x:c>
      <x:c r="D1022" s="14" t="n">
        <x:v>439</x:v>
      </x:c>
      <x:c r="E1022" s="13" t="str">
        <x:v>horrible</x:v>
      </x:c>
      <x:c r="F1022" s="15" t="str">
        <x:v>Adjective</x:v>
      </x:c>
      <x:c r="G1022" s="15" t="str">
        <x:v>adj</x:v>
      </x:c>
      <x:c r="H1022" s="13" t="str"/>
      <x:c r="I1022" s="13" t="str"/>
      <x:c r="J1022" s="13" t="str"/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A1/A2</x:v>
      </x:c>
      <x:c r="Q1022" s="13"/>
      <x:c r="R1022" s="13" t="str">
        <x:v>https://meyda.education.gov.il/files/Mazkirut_Pedagogit/English/CurriculumFilesAugust21/LexicalBand2.docx</x:v>
      </x:c>
      <x:c r="S1022" s="13" t="str"/>
      <x:c r="T1022" s="66" t="str">
        <x:v>נורא</x:v>
      </x:c>
      <x:c r="U1022" s="67" t="str">
        <x:v>What happened was horrible too.</x:v>
      </x:c>
      <x:c r="V1022" s="66" t="str">
        <x:v>גם מה שקרה הוא איום ונורא.</x:v>
      </x:c>
      <x:c r="W1022" s="68" t="str">
        <x:v>Pedagogically revised short example</x:v>
      </x:c>
      <x:c r="X1022" s="69" t="str">
        <x:v>CC-BY 2.0 (France) Attribution: tatoeba.org #3129946 (CK) &amp; #4752452 (fekundulo)</x:v>
      </x:c>
      <x:c r="Y1022" s="103" t="str"/>
      <x:c r="Z1022" s="103" t="str">
        <x:v>נורא</x:v>
      </x:c>
      <x:c r="AA1022" s="104" t="b">
        <x:v>0</x:v>
      </x:c>
      <x:c r="AB1022" s="103" t="str"/>
      <x:c r="AC1022" s="103" t="str">
        <x:v>Hebrew gloss and example; no explicit source definition</x:v>
      </x:c>
      <x:c r="AD1022" s="103" t="str">
        <x:v>single-entry</x:v>
      </x:c>
    </x:row>
    <x:row r="1023" ht="32" customHeight="1">
      <x:c r="A1023" s="17" t="n">
        <x:v>785</x:v>
      </x:c>
      <x:c r="B1023" s="17" t="n">
        <x:v>19</x:v>
      </x:c>
      <x:c r="C1023" s="14" t="str">
        <x:v>Core I</x:v>
      </x:c>
      <x:c r="D1023" s="14" t="n">
        <x:v>743</x:v>
      </x:c>
      <x:c r="E1023" s="13" t="str">
        <x:v>reach</x:v>
      </x:c>
      <x:c r="F1023" s="15" t="str">
        <x:v>Verb</x:v>
      </x:c>
      <x:c r="G1023" s="15" t="str">
        <x:v>v</x:v>
      </x:c>
      <x:c r="H1023" s="13" t="str"/>
      <x:c r="I1023" s="13" t="str"/>
      <x:c r="J1023" s="13" t="str"/>
      <x:c r="K1023" s="13" t="str">
        <x:v>arrive; attain</x:v>
      </x:c>
      <x:c r="L1023" s="13" t="str">
        <x:v>arrive; attain</x:v>
      </x:c>
      <x:c r="M1023" s="16" t="str">
        <x:v>Rec</x:v>
      </x:c>
      <x:c r="N1023" s="13" t="str">
        <x:v>Ministry of Education</x:v>
      </x:c>
      <x:c r="O1023" s="16" t="str"/>
      <x:c r="P1023" s="16" t="str">
        <x:v>A1/A2</x:v>
      </x:c>
      <x:c r="Q1023" s="13"/>
      <x:c r="R1023" s="13" t="str">
        <x:v>https://meyda.education.gov.il/files/Mazkirut_Pedagogit/English/CurriculumFilesAugust21/LexicalBand2.docx</x:v>
      </x:c>
      <x:c r="S1023" s="13" t="str"/>
      <x:c r="T1023" s="66" t="str">
        <x:v>להגיע; להשיג</x:v>
      </x:c>
      <x:c r="U1023" s="67" t="str">
        <x:v>We reached the station at noon.</x:v>
      </x:c>
      <x:c r="V1023" s="66" t="str">
        <x:v>הגענו לתחנה בצהריים.</x:v>
      </x:c>
      <x:c r="W1023" s="68" t="str">
        <x:v>Pedagogically revised short example</x:v>
      </x:c>
      <x:c r="X1023" s="69" t="str">
        <x:v>CC-BY 2.0 (France) Attribution: tatoeba.org #284699 (CM) &amp; #5468845 (fekundulo)</x:v>
      </x:c>
      <x:c r="Y1023" s="103" t="str">
        <x:v>arrive; attain</x:v>
      </x:c>
      <x:c r="Z1023" s="103" t="str">
        <x:v>להגיע; להשיג</x:v>
      </x:c>
      <x:c r="AA1023" s="104" t="b">
        <x:v>0</x:v>
      </x:c>
      <x:c r="AB1023" s="103" t="str"/>
      <x:c r="AC1023" s="103" t="str">
        <x:v>Meaning relevant to POS</x:v>
      </x:c>
      <x:c r="AD1023" s="103" t="str">
        <x:v>single-entry</x:v>
      </x:c>
    </x:row>
    <x:row r="1024" ht="32" customHeight="1">
      <x:c r="A1024" s="17" t="n">
        <x:v>180</x:v>
      </x:c>
      <x:c r="B1024" s="17" t="n">
        <x:v>19</x:v>
      </x:c>
      <x:c r="C1024" s="14" t="str">
        <x:v>Core I</x:v>
      </x:c>
      <x:c r="D1024" s="14" t="n">
        <x:v>181</x:v>
      </x:c>
      <x:c r="E1024" s="13" t="str">
        <x:v>channel</x:v>
      </x:c>
      <x:c r="F1024" s="15" t="str">
        <x:v>Noun</x:v>
      </x:c>
      <x:c r="G1024" s="15" t="str">
        <x:v>n</x:v>
      </x:c>
      <x:c r="H1024" s="13" t="str"/>
      <x:c r="I1024" s="13" t="str"/>
      <x:c r="J1024" s="13" t="str"/>
      <x:c r="K1024" s="13" t="str">
        <x:v>radio/TV</x:v>
      </x:c>
      <x:c r="L1024" s="13" t="str">
        <x:v>radio/TV</x:v>
      </x:c>
      <x:c r="M1024" s="16" t="str">
        <x:v>Prod</x:v>
      </x:c>
      <x:c r="N1024" s="13" t="str">
        <x:v>Ministry of Education</x:v>
      </x:c>
      <x:c r="O1024" s="16" t="str"/>
      <x:c r="P1024" s="16" t="str">
        <x:v>A1/A2</x:v>
      </x:c>
      <x:c r="Q1024" s="13"/>
      <x:c r="R1024" s="13" t="str">
        <x:v>https://meyda.education.gov.il/files/Mazkirut_Pedagogit/English/CurriculumFilesAugust21/LexicalBand2.docx</x:v>
      </x:c>
      <x:c r="S1024" s="13" t="str"/>
      <x:c r="T1024" s="66" t="str">
        <x:v>ערוץ</x:v>
      </x:c>
      <x:c r="U1024" s="67" t="str">
        <x:v>Can I please change the channel?</x:v>
      </x:c>
      <x:c r="V1024" s="66" t="str">
        <x:v>אני יכולה להחליף ערוץ בבקשה?</x:v>
      </x:c>
      <x:c r="W1024" s="68" t="str">
        <x:v>Pedagogically revised short example</x:v>
      </x:c>
      <x:c r="X1024" s="69" t="str">
        <x:v>CC-BY 2.0 (France) Attribution: tatoeba.org #40189 (CK) &amp; #5728311 (fekundulo)</x:v>
      </x:c>
      <x:c r="Y1024" s="103" t="str">
        <x:v>radio/TV</x:v>
      </x:c>
      <x:c r="Z1024" s="103" t="str">
        <x:v>ערוץ</x:v>
      </x:c>
      <x:c r="AA1024" s="104" t="b">
        <x:v>0</x:v>
      </x:c>
      <x:c r="AB1024" s="103" t="str"/>
      <x:c r="AC1024" s="103" t="str">
        <x:v>Meaning relevant to POS</x:v>
      </x:c>
      <x:c r="AD1024" s="103" t="str">
        <x:v>single-entry</x:v>
      </x:c>
    </x:row>
    <x:row r="1025" ht="32" customHeight="1">
      <x:c r="A1025" s="17" t="n">
        <x:v>594</x:v>
      </x:c>
      <x:c r="B1025" s="17" t="n">
        <x:v>19</x:v>
      </x:c>
      <x:c r="C1025" s="14" t="str">
        <x:v>Core I</x:v>
      </x:c>
      <x:c r="D1025" s="14" t="n">
        <x:v>567</x:v>
      </x:c>
      <x:c r="E1025" s="13" t="str">
        <x:v>luck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>
        <x:v>success</x:v>
      </x:c>
      <x:c r="L1025" s="13" t="str">
        <x:v>success</x:v>
      </x:c>
      <x:c r="M1025" s="16" t="str">
        <x:v>Prod</x:v>
      </x:c>
      <x:c r="N1025" s="13" t="str">
        <x:v>Ministry of Education</x:v>
      </x:c>
      <x:c r="O1025" s="16" t="str"/>
      <x:c r="P1025" s="16" t="str">
        <x:v>A1/A2</x:v>
      </x:c>
      <x:c r="Q1025" s="13"/>
      <x:c r="R1025" s="13" t="str">
        <x:v>https://meyda.education.gov.il/files/Mazkirut_Pedagogit/English/CurriculumFilesAugust21/LexicalBand2.docx</x:v>
      </x:c>
      <x:c r="S1025" s="13" t="str"/>
      <x:c r="T1025" s="66" t="str">
        <x:v>מזל</x:v>
      </x:c>
      <x:c r="U1025" s="67" t="str">
        <x:v>We have not had much luck this week.</x:v>
      </x:c>
      <x:c r="V1025" s="66" t="str">
        <x:v>לא היה לי השבוע הרבה מזל.</x:v>
      </x:c>
      <x:c r="W1025" s="68" t="str">
        <x:v>Pedagogically revised short example</x:v>
      </x:c>
      <x:c r="X1025" s="69" t="str">
        <x:v>CC-BY 2.0 (France) Attribution: tatoeba.org #5586318 (CK) &amp; #6024853 (fekundulo)</x:v>
      </x:c>
      <x:c r="Y1025" s="103" t="str">
        <x:v>success</x:v>
      </x:c>
      <x:c r="Z1025" s="103" t="str">
        <x:v>מזל</x:v>
      </x:c>
      <x:c r="AA1025" s="104" t="b">
        <x:v>1</x:v>
      </x:c>
      <x:c r="AB1025" s="103" t="str">
        <x:v>593</x:v>
      </x:c>
      <x:c r="AC1025" s="103" t="str">
        <x:v>Meaning relevant to POS</x:v>
      </x:c>
      <x:c r="AD1025" s="103" t="str">
        <x:v>record-specific</x:v>
      </x:c>
    </x:row>
    <x:row r="1026" ht="32" customHeight="1">
      <x:c r="A1026" s="17" t="n">
        <x:v>117</x:v>
      </x:c>
      <x:c r="B1026" s="17" t="n">
        <x:v>19</x:v>
      </x:c>
      <x:c r="C1026" s="14" t="str">
        <x:v>Core I</x:v>
      </x:c>
      <x:c r="D1026" s="14" t="n">
        <x:v>118</x:v>
      </x:c>
      <x:c r="E1026" s="13" t="str">
        <x:v>blow</x:v>
      </x:c>
      <x:c r="F1026" s="15" t="str">
        <x:v>Verb</x:v>
      </x:c>
      <x:c r="G1026" s="15" t="str">
        <x:v>v</x:v>
      </x:c>
      <x:c r="H1026" s="13" t="str"/>
      <x:c r="I1026" s="13" t="str"/>
      <x:c r="J1026" s="13" t="str"/>
      <x:c r="K1026" s="13" t="str"/>
      <x:c r="L1026" s="13" t="str"/>
      <x:c r="M1026" s="16" t="str">
        <x:v>Rec</x:v>
      </x:c>
      <x:c r="N1026" s="13" t="str">
        <x:v>Ministry of Education</x:v>
      </x:c>
      <x:c r="O1026" s="16" t="str"/>
      <x:c r="P1026" s="16" t="str">
        <x:v>A1/A2</x:v>
      </x:c>
      <x:c r="Q1026" s="13"/>
      <x:c r="R1026" s="13" t="str">
        <x:v>https://meyda.education.gov.il/files/Mazkirut_Pedagogit/English/CurriculumFilesAugust21/LexicalBand2.docx</x:v>
      </x:c>
      <x:c r="S1026" s="13" t="str"/>
      <x:c r="T1026" s="66" t="str">
        <x:v>לנשוף; לנשוב</x:v>
      </x:c>
      <x:c r="U1026" s="67" t="str">
        <x:v>The wind can blow hard here.</x:v>
      </x:c>
      <x:c r="V1026" s="66" t="str">
        <x:v>הרוח יכולה לנשוב כאן בחוזקה.</x:v>
      </x:c>
      <x:c r="W1026" s="68" t="str">
        <x:v>Pedagogically revised short example</x:v>
      </x:c>
      <x:c r="X1026" s="69" t="str">
        <x:v>CC-BY 2.0 (France) Attribution: tatoeba.org #3731914 (CM) &amp; #5901092 (fekundulo)</x:v>
      </x:c>
      <x:c r="Y1026" s="103" t="str"/>
      <x:c r="Z1026" s="103" t="str">
        <x:v>לנשוף; לנשוב</x:v>
      </x:c>
      <x:c r="AA1026" s="104" t="b">
        <x:v>0</x:v>
      </x:c>
      <x:c r="AB1026" s="103" t="str"/>
      <x:c r="AC1026" s="103" t="str">
        <x:v>Hebrew gloss and example; no explicit source definition</x:v>
      </x:c>
      <x:c r="AD1026" s="103" t="str">
        <x:v>single-entry</x:v>
      </x:c>
    </x:row>
    <x:row r="1027" ht="32" customHeight="1">
      <x:c r="A1027" s="17" t="n">
        <x:v>991</x:v>
      </x:c>
      <x:c r="B1027" s="17" t="n">
        <x:v>19</x:v>
      </x:c>
      <x:c r="C1027" s="14" t="str">
        <x:v>Core I</x:v>
      </x:c>
      <x:c r="D1027" s="14" t="n">
        <x:v>931</x:v>
      </x:c>
      <x:c r="E1027" s="13" t="str">
        <x:v>today</x:v>
      </x:c>
      <x:c r="F1027" s="15" t="str">
        <x:v>Noun</x:v>
      </x:c>
      <x:c r="G1027" s="15" t="str">
        <x:v>n</x:v>
      </x:c>
      <x:c r="H1027" s="13" t="str"/>
      <x:c r="I1027" s="13" t="str"/>
      <x:c r="J1027" s="13" t="str"/>
      <x:c r="K1027" s="13" t="str">
        <x:v>present time</x:v>
      </x:c>
      <x:c r="L1027" s="13" t="str">
        <x:v>present time</x:v>
      </x:c>
      <x:c r="M1027" s="16" t="str">
        <x:v>Prod</x:v>
      </x:c>
      <x:c r="N1027" s="13" t="str">
        <x:v>Ministry of Education</x:v>
      </x:c>
      <x:c r="O1027" s="16" t="str"/>
      <x:c r="P1027" s="16" t="str">
        <x:v>A1/A2</x:v>
      </x:c>
      <x:c r="Q1027" s="13"/>
      <x:c r="R1027" s="13" t="str">
        <x:v>https://meyda.education.gov.il/files/Mazkirut_Pedagogit/English/CurriculumFilesAugust21/LexicalBand2.docx</x:v>
      </x:c>
      <x:c r="S1027" s="13" t="str"/>
      <x:c r="T1027" s="66" t="str">
        <x:v>היום</x:v>
      </x:c>
      <x:c r="U1027" s="67" t="str">
        <x:v>Today is the first day of school.</x:v>
      </x:c>
      <x:c r="V1027" s="66" t="str">
        <x:v>היום הוא היום הראשון ללימודים.</x:v>
      </x:c>
      <x:c r="W1027" s="68" t="str">
        <x:v>Pedagogically revised short example</x:v>
      </x:c>
      <x:c r="X1027" s="69" t="str">
        <x:v>CC-BY 2.0 (France) Attribution: tatoeba.org #40550 (Swift) &amp; #1904761 (fekundulo)</x:v>
      </x:c>
      <x:c r="Y1027" s="103" t="str">
        <x:v>present time</x:v>
      </x:c>
      <x:c r="Z1027" s="103" t="str">
        <x:v>היום</x:v>
      </x:c>
      <x:c r="AA1027" s="104" t="b">
        <x:v>0</x:v>
      </x:c>
      <x:c r="AB1027" s="103" t="str"/>
      <x:c r="AC1027" s="103" t="str">
        <x:v>Meaning relevant to POS</x:v>
      </x:c>
      <x:c r="AD1027" s="103" t="str">
        <x:v>single-entry</x:v>
      </x:c>
    </x:row>
    <x:row r="1028" ht="32" customHeight="1">
      <x:c r="A1028" s="17" t="n">
        <x:v>1000</x:v>
      </x:c>
      <x:c r="B1028" s="17" t="n">
        <x:v>19</x:v>
      </x:c>
      <x:c r="C1028" s="14" t="str">
        <x:v>Core I</x:v>
      </x:c>
      <x:c r="D1028" s="14" t="n">
        <x:v>939</x:v>
      </x:c>
      <x:c r="E1028" s="13" t="str">
        <x:v>topic</x:v>
      </x:c>
      <x:c r="F1028" s="15" t="str">
        <x:v>Noun</x:v>
      </x:c>
      <x:c r="G1028" s="15" t="str">
        <x:v>n</x:v>
      </x:c>
      <x:c r="H1028" s="13" t="str"/>
      <x:c r="I1028" s="13" t="str"/>
      <x:c r="J1028" s="13" t="str"/>
      <x:c r="K1028" s="13" t="str"/>
      <x:c r="L1028" s="13" t="str"/>
      <x:c r="M1028" s="16" t="str">
        <x:v>Rec</x:v>
      </x:c>
      <x:c r="N1028" s="13" t="str">
        <x:v>Ministry of Education</x:v>
      </x:c>
      <x:c r="O1028" s="16" t="str"/>
      <x:c r="P1028" s="16" t="str">
        <x:v>A1/A2</x:v>
      </x:c>
      <x:c r="Q1028" s="13"/>
      <x:c r="R1028" s="13" t="str">
        <x:v>https://meyda.education.gov.il/files/Mazkirut_Pedagogit/English/CurriculumFilesAugust21/LexicalBand2.docx</x:v>
      </x:c>
      <x:c r="S1028" s="13" t="str"/>
      <x:c r="T1028" s="66" t="str">
        <x:v>נושא</x:v>
      </x:c>
      <x:c r="U1028" s="67" t="str">
        <x:v>That topic comes up sometimes.</x:v>
      </x:c>
      <x:c r="V1028" s="66" t="str">
        <x:v>הנושא הזה צץ לפעמים.</x:v>
      </x:c>
      <x:c r="W1028" s="68" t="str">
        <x:v>Pedagogically revised short example</x:v>
      </x:c>
      <x:c r="X1028" s="69" t="str">
        <x:v>CC-BY 2.0 (France) Attribution: tatoeba.org #5434224 (CK) &amp; #5481639 (fekundulo)</x:v>
      </x:c>
      <x:c r="Y1028" s="103" t="str"/>
      <x:c r="Z1028" s="103" t="str">
        <x:v>נושא</x:v>
      </x:c>
      <x:c r="AA1028" s="104" t="b">
        <x:v>0</x:v>
      </x:c>
      <x:c r="AB1028" s="103" t="str"/>
      <x:c r="AC1028" s="103" t="str">
        <x:v>Hebrew gloss and example; no explicit source definition</x:v>
      </x:c>
      <x:c r="AD1028" s="103" t="str">
        <x:v>single-entry</x:v>
      </x:c>
    </x:row>
    <x:row r="1029" ht="32" customHeight="1">
      <x:c r="A1029" s="17" t="n">
        <x:v>431</x:v>
      </x:c>
      <x:c r="B1029" s="17" t="n">
        <x:v>19</x:v>
      </x:c>
      <x:c r="C1029" s="14" t="str">
        <x:v>Core I</x:v>
      </x:c>
      <x:c r="D1029" s="14" t="n">
        <x:v>411</x:v>
      </x:c>
      <x:c r="E1029" s="13" t="str">
        <x:v>hard</x:v>
      </x:c>
      <x:c r="F1029" s="15" t="str">
        <x:v>Adjective</x:v>
      </x:c>
      <x:c r="G1029" s="15" t="str">
        <x:v>adj</x:v>
      </x:c>
      <x:c r="H1029" s="13" t="str"/>
      <x:c r="I1029" s="13" t="str"/>
      <x:c r="J1029" s="13" t="str"/>
      <x:c r="K1029" s="13" t="str">
        <x:v>solid</x:v>
      </x:c>
      <x:c r="L1029" s="13" t="str">
        <x:v>solid</x:v>
      </x:c>
      <x:c r="M1029" s="16" t="str">
        <x:v>Rec</x:v>
      </x:c>
      <x:c r="N1029" s="13" t="str">
        <x:v>Ministry of Education</x:v>
      </x:c>
      <x:c r="O1029" s="16" t="str"/>
      <x:c r="P1029" s="16" t="str">
        <x:v>A1/A2</x:v>
      </x:c>
      <x:c r="Q1029" s="13"/>
      <x:c r="R1029" s="13" t="str">
        <x:v>https://meyda.education.gov.il/files/Mazkirut_Pedagogit/English/CurriculumFilesAugust21/LexicalBand2.docx</x:v>
      </x:c>
      <x:c r="S1029" s="13" t="str"/>
      <x:c r="T1029" s="66" t="str">
        <x:v>מוצק; קשיח</x:v>
      </x:c>
      <x:c r="U1029" s="67" t="str">
        <x:v>The ground is hard.</x:v>
      </x:c>
      <x:c r="V1029" s="66" t="str">
        <x:v>הקרקע קשה.</x:v>
      </x:c>
      <x:c r="W1029" s="68" t="str">
        <x:v>Pedagogically revised short example</x:v>
      </x:c>
      <x:c r="X1029" s="69" t="str">
        <x:v>CC-BY 2.0 (France) Attribution: tatoeba.org #5182629 (CK) &amp; #5631669 (fekundulo)</x:v>
      </x:c>
      <x:c r="Y1029" s="103" t="str">
        <x:v>solid</x:v>
      </x:c>
      <x:c r="Z1029" s="103" t="str">
        <x:v>מוצק; קשיח</x:v>
      </x:c>
      <x:c r="AA1029" s="104" t="b">
        <x:v>0</x:v>
      </x:c>
      <x:c r="AB1029" s="103" t="str"/>
      <x:c r="AC1029" s="103" t="str">
        <x:v>Meaning relevant to POS</x:v>
      </x:c>
      <x:c r="AD1029" s="103" t="str">
        <x:v>single-entry</x:v>
      </x:c>
    </x:row>
    <x:row r="1030" ht="32" customHeight="1">
      <x:c r="A1030" s="17" t="n">
        <x:v>372</x:v>
      </x:c>
      <x:c r="B1030" s="17" t="n">
        <x:v>19</x:v>
      </x:c>
      <x:c r="C1030" s="14" t="str">
        <x:v>Core I</x:v>
      </x:c>
      <x:c r="D1030" s="14" t="n">
        <x:v>354</x:v>
      </x:c>
      <x:c r="E1030" s="13" t="str">
        <x:v>flour</x:v>
      </x:c>
      <x:c r="F1030" s="15" t="str">
        <x:v>Noun</x:v>
      </x:c>
      <x:c r="G1030" s="15" t="str">
        <x:v>n</x:v>
      </x:c>
      <x:c r="H1030" s="13" t="str"/>
      <x:c r="I1030" s="13" t="str"/>
      <x:c r="J1030" s="13" t="str"/>
      <x:c r="K1030" s="13" t="str"/>
      <x:c r="L1030" s="13" t="str"/>
      <x:c r="M1030" s="16" t="str">
        <x:v>Prod</x:v>
      </x:c>
      <x:c r="N1030" s="13" t="str">
        <x:v>Ministry of Education</x:v>
      </x:c>
      <x:c r="O1030" s="16" t="str"/>
      <x:c r="P1030" s="16" t="str">
        <x:v>A1/A2</x:v>
      </x:c>
      <x:c r="Q1030" s="13"/>
      <x:c r="R1030" s="13" t="str">
        <x:v>https://meyda.education.gov.il/files/Mazkirut_Pedagogit/English/CurriculumFilesAugust21/LexicalBand2.docx</x:v>
      </x:c>
      <x:c r="S1030" s="13" t="str"/>
      <x:c r="T1030" s="66" t="str">
        <x:v>קמח</x:v>
      </x:c>
      <x:c r="U1030" s="67" t="str">
        <x:v>We need flour.</x:v>
      </x:c>
      <x:c r="V1030" s="66" t="str">
        <x:v>אנחנו צריכים קמח.</x:v>
      </x:c>
      <x:c r="W1030" s="68" t="str">
        <x:v>Pedagogically revised short example</x:v>
      </x:c>
      <x:c r="X1030" s="69" t="str">
        <x:v>CC-BY 2.0 (France) Attribution: tatoeba.org #11892177 (CK) &amp; #13092738 (fekundulo)</x:v>
      </x:c>
      <x:c r="Y1030" s="103" t="str"/>
      <x:c r="Z1030" s="103" t="str">
        <x:v>קמח</x:v>
      </x:c>
      <x:c r="AA1030" s="104" t="b">
        <x:v>0</x:v>
      </x:c>
      <x:c r="AB1030" s="103" t="str"/>
      <x:c r="AC1030" s="103" t="str">
        <x:v>Hebrew gloss and example; no explicit source definition</x:v>
      </x:c>
      <x:c r="AD1030" s="103" t="str">
        <x:v>single-entry</x:v>
      </x:c>
    </x:row>
    <x:row r="1031" ht="32" customHeight="1">
      <x:c r="A1031" s="17" t="n">
        <x:v>952</x:v>
      </x:c>
      <x:c r="B1031" s="17" t="n">
        <x:v>19</x:v>
      </x:c>
      <x:c r="C1031" s="14" t="str">
        <x:v>Core I</x:v>
      </x:c>
      <x:c r="D1031" s="14" t="n">
        <x:v>893</x:v>
      </x:c>
      <x:c r="E1031" s="13" t="str">
        <x:v>that</x:v>
      </x:c>
      <x:c r="F1031" s="15" t="str">
        <x:v>Pronoun</x:v>
      </x:c>
      <x:c r="G1031" s="15" t="str">
        <x:v>pron</x:v>
      </x:c>
      <x:c r="H1031" s="13" t="str"/>
      <x:c r="I1031" s="13" t="str"/>
      <x:c r="J1031" s="13" t="str"/>
      <x:c r="K1031" s="13" t="str">
        <x:v>defining relative clause</x:v>
      </x:c>
      <x:c r="L1031" s="13" t="str">
        <x:v>defining relative clause</x:v>
      </x:c>
      <x:c r="M1031" s="16" t="str">
        <x:v>Prod</x:v>
      </x:c>
      <x:c r="N1031" s="13" t="str">
        <x:v>Ministry of Education</x:v>
      </x:c>
      <x:c r="O1031" s="16" t="str"/>
      <x:c r="P1031" s="16" t="str">
        <x:v>A1/A2</x:v>
      </x:c>
      <x:c r="Q1031" s="13"/>
      <x:c r="R1031" s="13" t="str">
        <x:v>https://meyda.education.gov.il/files/Mazkirut_Pedagogit/English/CurriculumFilesAugust21/LexicalBand2.docx</x:v>
      </x:c>
      <x:c r="S1031" s="13" t="str"/>
      <x:c r="T1031" s="66" t="str">
        <x:v>ש־; אשר</x:v>
      </x:c>
      <x:c r="U1031" s="67" t="str">
        <x:v>The book that I bought is new.</x:v>
      </x:c>
      <x:c r="V1031" s="66" t="str">
        <x:v>הספר שקניתי חדש.</x:v>
      </x:c>
      <x:c r="W1031" s="68" t="str">
        <x:v>Pedagogically revised short example</x:v>
      </x:c>
      <x:c r="X1031" s="69" t="str">
        <x:v>CC-BY 2.0 (France) Attribution: tatoeba.org #2727927 (AlanF_US) &amp; #2667569 (fekundulo)</x:v>
      </x:c>
      <x:c r="Y1031" s="103" t="str">
        <x:v>defining relative clause</x:v>
      </x:c>
      <x:c r="Z1031" s="103" t="str">
        <x:v>ש־; אשר</x:v>
      </x:c>
      <x:c r="AA1031" s="104" t="b">
        <x:v>1</x:v>
      </x:c>
      <x:c r="AB1031" s="103" t="str">
        <x:v>951</x:v>
      </x:c>
      <x:c r="AC1031" s="103" t="str">
        <x:v>Meaning relevant to POS</x:v>
      </x:c>
      <x:c r="AD1031" s="103" t="str">
        <x:v>record-specific</x:v>
      </x:c>
    </x:row>
    <x:row r="1032" ht="32" customHeight="1">
      <x:c r="A1032" s="17" t="n">
        <x:v>495</x:v>
      </x:c>
      <x:c r="B1032" s="17" t="n">
        <x:v>19</x:v>
      </x:c>
      <x:c r="C1032" s="14" t="str">
        <x:v>Core I</x:v>
      </x:c>
      <x:c r="D1032" s="14" t="n">
        <x:v>472</x:v>
      </x:c>
      <x:c r="E1032" s="13" t="str">
        <x:v>in addition (to)</x:v>
      </x:c>
      <x:c r="F1032" s="15" t="str">
        <x:v>Phrase</x:v>
      </x:c>
      <x:c r="G1032" s="15" t="str"/>
      <x:c r="H1032" s="13" t="str"/>
      <x:c r="I1032" s="13" t="str"/>
      <x:c r="J1032" s="13" t="str"/>
      <x:c r="K1032" s="13" t="str"/>
      <x:c r="L1032" s="13" t="str"/>
      <x:c r="M1032" s="16" t="str">
        <x:v>Rec</x:v>
      </x:c>
      <x:c r="N1032" s="13" t="str">
        <x:v>Cambridge / English Vocabulary Profile review</x:v>
      </x:c>
      <x:c r="O1032" s="16" t="str"/>
      <x:c r="P1032" s="16" t="str">
        <x:v>A1/A2</x:v>
      </x:c>
      <x:c r="Q1032" s="13" t="str">
        <x:v>POS supplied because source POS was blank</x:v>
      </x:c>
      <x:c r="R1032" s="13" t="str">
        <x:v>https://meyda.education.gov.il/files/Mazkirut_Pedagogit/English/CurriculumFilesAugust21/LexicalBand2.docx</x:v>
      </x:c>
      <x:c r="S1032" s="13" t="str">
        <x:v>https://dictionary.cambridge.org/search/direct/?datasetsearch=english&amp;q=in%20addition%20%28to%29</x:v>
      </x:c>
      <x:c r="T1032" s="66" t="str">
        <x:v>בנוסף (ל)</x:v>
      </x:c>
      <x:c r="U1032" s="67" t="str">
        <x:v>Do you really need anything in addition?</x:v>
      </x:c>
      <x:c r="V1032" s="66" t="str">
        <x:v>באמת את צריכה בנוסף משהו?</x:v>
      </x:c>
      <x:c r="W1032" s="68" t="str">
        <x:v>Pedagogically revised short example</x:v>
      </x:c>
      <x:c r="X1032" s="69" t="str">
        <x:v>CC-BY 2.0 (France) Attribution: tatoeba.org #2264184 (sharptoothed) &amp; #5790690 (fekundulo)</x:v>
      </x:c>
      <x:c r="Y1032" s="103" t="str"/>
      <x:c r="Z1032" s="103" t="str">
        <x:v>בנוסף (ל)</x:v>
      </x:c>
      <x:c r="AA1032" s="104" t="b">
        <x:v>0</x:v>
      </x:c>
      <x:c r="AB1032" s="103" t="str"/>
      <x:c r="AC1032" s="103" t="str">
        <x:v>Hebrew gloss and example; no explicit source definition</x:v>
      </x:c>
      <x:c r="AD1032" s="103" t="str">
        <x:v>single-entry</x:v>
      </x:c>
    </x:row>
    <x:row r="1033" ht="32" customHeight="1">
      <x:c r="A1033" s="17" t="n">
        <x:v>470</x:v>
      </x:c>
      <x:c r="B1033" s="17" t="n">
        <x:v>19</x:v>
      </x:c>
      <x:c r="C1033" s="14" t="str">
        <x:v>Core I</x:v>
      </x:c>
      <x:c r="D1033" s="14" t="n">
        <x:v>448</x:v>
      </x:c>
      <x:c r="E1033" s="13" t="str">
        <x:v>hunting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/>
      <x:c r="L1033" s="13" t="str"/>
      <x:c r="M1033" s="16" t="str">
        <x:v>Rec</x:v>
      </x:c>
      <x:c r="N1033" s="13" t="str">
        <x:v>Ministry of Education</x:v>
      </x:c>
      <x:c r="O1033" s="16" t="str"/>
      <x:c r="P1033" s="16" t="str">
        <x:v>A1/A2</x:v>
      </x:c>
      <x:c r="Q1033" s="13"/>
      <x:c r="R1033" s="13" t="str">
        <x:v>https://meyda.education.gov.il/files/Mazkirut_Pedagogit/English/CurriculumFilesAugust21/LexicalBand2.docx</x:v>
      </x:c>
      <x:c r="S1033" s="13" t="str"/>
      <x:c r="T1033" s="66" t="str">
        <x:v>ציד</x:v>
      </x:c>
      <x:c r="U1033" s="67" t="str">
        <x:v>My brother likes hunting.</x:v>
      </x:c>
      <x:c r="V1033" s="66" t="str">
        <x:v>אחי אוהב צַיד.</x:v>
      </x:c>
      <x:c r="W1033" s="68" t="str">
        <x:v>Pedagogically revised short example</x:v>
      </x:c>
      <x:c r="X1033" s="69" t="str">
        <x:v>CC-BY 2.0 (France) Attribution: tatoeba.org #386730 (Mouseneb) &amp; #2137097 (MrShoval)</x:v>
      </x:c>
      <x:c r="Y1033" s="103" t="str"/>
      <x:c r="Z1033" s="103" t="str">
        <x:v>ציד</x:v>
      </x:c>
      <x:c r="AA1033" s="104" t="b">
        <x:v>0</x:v>
      </x:c>
      <x:c r="AB1033" s="103" t="str"/>
      <x:c r="AC1033" s="103" t="str">
        <x:v>Hebrew gloss and example; no explicit source definition</x:v>
      </x:c>
      <x:c r="AD1033" s="103" t="str">
        <x:v>single-entry</x:v>
      </x:c>
    </x:row>
    <x:row r="1034" ht="32" customHeight="1">
      <x:c r="A1034" s="17" t="n">
        <x:v>3</x:v>
      </x:c>
      <x:c r="B1034" s="17" t="n">
        <x:v>19</x:v>
      </x:c>
      <x:c r="C1034" s="14" t="str">
        <x:v>Core I</x:v>
      </x:c>
      <x:c r="D1034" s="14" t="n">
        <x:v>9</x:v>
      </x:c>
      <x:c r="E1034" s="13" t="str">
        <x:v>a shame</x:v>
      </x:c>
      <x:c r="F1034" s="15" t="str">
        <x:v>Phrase</x:v>
      </x:c>
      <x:c r="G1034" s="15" t="str"/>
      <x:c r="H1034" s="13" t="str"/>
      <x:c r="I1034" s="13" t="str"/>
      <x:c r="J1034" s="13" t="str"/>
      <x:c r="K1034" s="13" t="str"/>
      <x:c r="L1034" s="13" t="str"/>
      <x:c r="M1034" s="16" t="str">
        <x:v>Rec</x:v>
      </x:c>
      <x:c r="N1034" s="13" t="str">
        <x:v>Cambridge / English Vocabulary Profile review</x:v>
      </x:c>
      <x:c r="O1034" s="16" t="str"/>
      <x:c r="P1034" s="16" t="str">
        <x:v>A1/A2</x:v>
      </x:c>
      <x:c r="Q1034" s="13" t="str">
        <x:v>POS supplied because source POS was blank</x:v>
      </x:c>
      <x:c r="R1034" s="13" t="str">
        <x:v>https://meyda.education.gov.il/files/Mazkirut_Pedagogit/English/CurriculumFilesAugust21/LexicalBand2.docx</x:v>
      </x:c>
      <x:c r="S1034" s="13" t="str">
        <x:v>https://dictionary.cambridge.org/search/direct/?datasetsearch=english&amp;q=a%20shame</x:v>
      </x:c>
      <x:c r="T1034" s="66" t="str">
        <x:v>חבל</x:v>
      </x:c>
      <x:c r="U1034" s="67" t="str">
        <x:v>It is a shame to waste food.</x:v>
      </x:c>
      <x:c r="V1034" s="66" t="str">
        <x:v>חבל לבזבז אוכל.</x:v>
      </x:c>
      <x:c r="W1034" s="68" t="str">
        <x:v>Pedagogically revised short example</x:v>
      </x:c>
      <x:c r="X1034" s="69" t="str">
        <x:v>CC-BY 2.0 (France) Attribution: tatoeba.org #2644645 (CK) &amp; #4690165 (fekundulo)</x:v>
      </x:c>
      <x:c r="Y1034" s="103" t="str"/>
      <x:c r="Z1034" s="103" t="str">
        <x:v>חבל</x:v>
      </x:c>
      <x:c r="AA1034" s="104" t="b">
        <x:v>0</x:v>
      </x:c>
      <x:c r="AB1034" s="103" t="str"/>
      <x:c r="AC1034" s="103" t="str">
        <x:v>Hebrew gloss and example; no explicit source definition</x:v>
      </x:c>
      <x:c r="AD1034" s="103" t="str">
        <x:v>single-entry</x:v>
      </x:c>
    </x:row>
    <x:row r="1035" ht="32" customHeight="1">
      <x:c r="A1035" s="17" t="n">
        <x:v>438</x:v>
      </x:c>
      <x:c r="B1035" s="17" t="n">
        <x:v>19</x:v>
      </x:c>
      <x:c r="C1035" s="14" t="str">
        <x:v>Core I</x:v>
      </x:c>
      <x:c r="D1035" s="14" t="n">
        <x:v>418</x:v>
      </x:c>
      <x:c r="E1035" s="13" t="str">
        <x:v>have</x:v>
      </x:c>
      <x:c r="F1035" s="15" t="str">
        <x:v>Phrase</x:v>
      </x:c>
      <x:c r="G1035" s="15" t="str"/>
      <x:c r="H1035" s="13" t="str"/>
      <x:c r="I1035" s="13" t="str"/>
      <x:c r="J1035" s="13" t="str"/>
      <x:c r="K1035" s="13" t="str"/>
      <x:c r="L1035" s="13" t="str"/>
      <x:c r="M1035" s="16" t="str">
        <x:v>Rec</x:v>
      </x:c>
      <x:c r="N1035" s="13" t="str">
        <x:v>Cambridge / English Vocabulary Profile review</x:v>
      </x:c>
      <x:c r="O1035" s="16" t="str"/>
      <x:c r="P1035" s="16" t="str">
        <x:v>A1/A2</x:v>
      </x:c>
      <x:c r="Q1035" s="13" t="str">
        <x:v>POS supplied because source POS was blank Display wording simplified to one central form.</x:v>
      </x:c>
      <x:c r="R1035" s="13" t="str">
        <x:v>https://meyda.education.gov.il/files/Mazkirut_Pedagogit/English/CurriculumFilesAugust21/LexicalBand2.docx</x:v>
      </x:c>
      <x:c r="S1035" s="13" t="str">
        <x:v>https://dictionary.cambridge.org/search/direct/?datasetsearch=english&amp;q=have/have%20got</x:v>
      </x:c>
      <x:c r="T1035" s="66" t="str">
        <x:v>יש ל־</x:v>
      </x:c>
      <x:c r="U1035" s="67" t="str">
        <x:v>I have three books in my bag.</x:v>
      </x:c>
      <x:c r="V1035" s="66" t="str">
        <x:v>יש לי שלושה ספרים בתיק.</x:v>
      </x:c>
      <x:c r="W1035" s="68" t="str">
        <x:v>Pedagogically revised short example</x:v>
      </x:c>
      <x:c r="X1035" s="69" t="str">
        <x:v>CC-BY 2.0 (France) Attribution: tatoeba.org #1871985 (Asma) &amp; #2031018 (Eldad)</x:v>
      </x:c>
      <x:c r="Y1035" s="103" t="str"/>
      <x:c r="Z1035" s="103" t="str">
        <x:v>יש ל־</x:v>
      </x:c>
      <x:c r="AA1035" s="104" t="b">
        <x:v>0</x:v>
      </x:c>
      <x:c r="AB1035" s="103" t="str"/>
      <x:c r="AC1035" s="103" t="str">
        <x:v>Hebrew gloss and example; no explicit source definition</x:v>
      </x:c>
      <x:c r="AD1035" s="103" t="str">
        <x:v>single-entry</x:v>
      </x:c>
    </x:row>
    <x:row r="1036" ht="32" customHeight="1">
      <x:c r="A1036" s="17" t="n">
        <x:v>99</x:v>
      </x:c>
      <x:c r="B1036" s="17" t="n">
        <x:v>19</x:v>
      </x:c>
      <x:c r="C1036" s="14" t="str">
        <x:v>Core I</x:v>
      </x:c>
      <x:c r="D1036" s="14" t="n">
        <x:v>101</x:v>
      </x:c>
      <x:c r="E1036" s="13" t="str">
        <x:v>be wrong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Rec</x:v>
      </x:c>
      <x:c r="N1036" s="13" t="str">
        <x:v>Cambridge / English Vocabulary Profile review</x:v>
      </x:c>
      <x:c r="O1036" s="16" t="str"/>
      <x:c r="P1036" s="16" t="str">
        <x:v>A1/A2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https://dictionary.cambridge.org/search/direct/?datasetsearch=english&amp;q=be%20wrong</x:v>
      </x:c>
      <x:c r="T1036" s="66" t="str">
        <x:v>לטעות</x:v>
      </x:c>
      <x:c r="U1036" s="67" t="str">
        <x:v>Exactly how could they be wrong?</x:v>
      </x:c>
      <x:c r="V1036" s="66" t="str">
        <x:v>בדיוק איך הם יכולים לטעות?</x:v>
      </x:c>
      <x:c r="W1036" s="68" t="str">
        <x:v>Pedagogically revised short example</x:v>
      </x:c>
      <x:c r="X1036" s="69" t="str">
        <x:v>CC-BY 2.0 (France) Attribution: tatoeba.org #4666676 (CK) &amp; #5626334 (fekundulo)</x:v>
      </x:c>
      <x:c r="Y1036" s="103" t="str"/>
      <x:c r="Z1036" s="103" t="str">
        <x:v>לטעות</x:v>
      </x:c>
      <x:c r="AA1036" s="104" t="b">
        <x:v>0</x:v>
      </x:c>
      <x:c r="AB1036" s="103" t="str"/>
      <x:c r="AC1036" s="103" t="str">
        <x:v>Hebrew gloss and example; no explicit source definition</x:v>
      </x:c>
      <x:c r="AD1036" s="103" t="str">
        <x:v>single-entry</x:v>
      </x:c>
    </x:row>
    <x:row r="1037" ht="32" customHeight="1">
      <x:c r="A1037" s="17" t="n">
        <x:v>330</x:v>
      </x:c>
      <x:c r="B1037" s="17" t="n">
        <x:v>19</x:v>
      </x:c>
      <x:c r="C1037" s="14" t="str">
        <x:v>Core I</x:v>
      </x:c>
      <x:c r="D1037" s="14" t="n">
        <x:v>314</x:v>
      </x:c>
      <x:c r="E1037" s="13" t="str">
        <x:v>everyday</x:v>
      </x:c>
      <x:c r="F1037" s="15" t="str">
        <x:v>Adjective</x:v>
      </x:c>
      <x:c r="G1037" s="15" t="str">
        <x:v>adj</x:v>
      </x:c>
      <x:c r="H1037" s="13" t="str"/>
      <x:c r="I1037" s="13" t="str"/>
      <x:c r="J1037" s="13" t="str"/>
      <x:c r="K1037" s="13" t="str"/>
      <x:c r="L1037" s="13" t="str"/>
      <x:c r="M1037" s="16" t="str">
        <x:v>Prod</x:v>
      </x:c>
      <x:c r="N1037" s="13" t="str">
        <x:v>Ministry of Education</x:v>
      </x:c>
      <x:c r="O1037" s="16" t="str"/>
      <x:c r="P1037" s="16" t="str">
        <x:v>A1/A2</x:v>
      </x:c>
      <x:c r="Q1037" s="13"/>
      <x:c r="R1037" s="13" t="str">
        <x:v>https://meyda.education.gov.il/files/Mazkirut_Pedagogit/English/CurriculumFilesAugust21/LexicalBand2.docx</x:v>
      </x:c>
      <x:c r="S1037" s="13" t="str"/>
      <x:c r="T1037" s="66" t="str">
        <x:v>יומיומי</x:v>
      </x:c>
      <x:c r="U1037" s="67" t="str">
        <x:v>This is an everyday problem.</x:v>
      </x:c>
      <x:c r="V1037" s="66" t="str">
        <x:v>זאת בעיה יומיומית.</x:v>
      </x:c>
      <x:c r="W1037" s="68" t="str">
        <x:v>Editorial A1/A2 example</x:v>
      </x:c>
      <x:c r="X1037" s="69" t="str">
        <x:v>E‑Vocab Band II editorial example</x:v>
      </x:c>
      <x:c r="Y1037" s="103" t="str"/>
      <x:c r="Z1037" s="103" t="str">
        <x:v>יומיומי</x:v>
      </x:c>
      <x:c r="AA1037" s="104" t="b">
        <x:v>0</x:v>
      </x:c>
      <x:c r="AB1037" s="103" t="str"/>
      <x:c r="AC1037" s="103" t="str">
        <x:v>Hebrew gloss and example; no explicit source definition</x:v>
      </x:c>
      <x:c r="AD1037" s="103" t="str">
        <x:v>single-entry</x:v>
      </x:c>
    </x:row>
    <x:row r="1038" ht="32" customHeight="1">
      <x:c r="A1038" s="17" t="n">
        <x:v>734</x:v>
      </x:c>
      <x:c r="B1038" s="17" t="n">
        <x:v>19</x:v>
      </x:c>
      <x:c r="C1038" s="14" t="str">
        <x:v>Core I</x:v>
      </x:c>
      <x:c r="D1038" s="14" t="n">
        <x:v>697</x:v>
      </x:c>
      <x:c r="E1038" s="13" t="str">
        <x:v>point</x:v>
      </x:c>
      <x:c r="F1038" s="15" t="str">
        <x:v>Noun</x:v>
      </x:c>
      <x:c r="G1038" s="15" t="str">
        <x:v>n</x:v>
      </x:c>
      <x:c r="H1038" s="13" t="str"/>
      <x:c r="I1038" s="13" t="str"/>
      <x:c r="J1038" s="13" t="str"/>
      <x:c r="K1038" s="13" t="str">
        <x:v>purpose, reason</x:v>
      </x:c>
      <x:c r="L1038" s="13" t="str">
        <x:v>purpose, reason</x:v>
      </x:c>
      <x:c r="M1038" s="16" t="str">
        <x:v>Rec</x:v>
      </x:c>
      <x:c r="N1038" s="13" t="str">
        <x:v>Ministry of Education</x:v>
      </x:c>
      <x:c r="O1038" s="16" t="str"/>
      <x:c r="P1038" s="16" t="str">
        <x:v>A1/A2</x:v>
      </x:c>
      <x:c r="Q1038" s="13"/>
      <x:c r="R1038" s="13" t="str">
        <x:v>https://meyda.education.gov.il/files/Mazkirut_Pedagogit/English/CurriculumFilesAugust21/LexicalBand2.docx</x:v>
      </x:c>
      <x:c r="S1038" s="13" t="str"/>
      <x:c r="T1038" s="66" t="str">
        <x:v>נקודה; טענה; רעיון</x:v>
      </x:c>
      <x:c r="U1038" s="67" t="str">
        <x:v>The point is they are too young.</x:v>
      </x:c>
      <x:c r="V1038" s="66" t="str">
        <x:v>הנקודה היא שהם צעירים מדי.</x:v>
      </x:c>
      <x:c r="W1038" s="68" t="str">
        <x:v>Pedagogically revised short example</x:v>
      </x:c>
      <x:c r="X1038" s="69" t="str">
        <x:v>CC-BY 2.0 (France) Attribution: tatoeba.org #324902 (CK) &amp; #5015423 (esterik)</x:v>
      </x:c>
      <x:c r="Y1038" s="103" t="str">
        <x:v>purpose, reason</x:v>
      </x:c>
      <x:c r="Z1038" s="103" t="str">
        <x:v>נקודה; טענה; רעיון</x:v>
      </x:c>
      <x:c r="AA1038" s="104" t="b">
        <x:v>1</x:v>
      </x:c>
      <x:c r="AB1038" s="103" t="str">
        <x:v>733; 1856; 1857</x:v>
      </x:c>
      <x:c r="AC1038" s="103" t="str">
        <x:v>Meaning relevant to POS</x:v>
      </x:c>
      <x:c r="AD1038" s="103" t="str">
        <x:v>record-specific</x:v>
      </x:c>
    </x:row>
    <x:row r="1039" ht="32" customHeight="1">
      <x:c r="A1039" s="17" t="n">
        <x:v>872</x:v>
      </x:c>
      <x:c r="B1039" s="17" t="n">
        <x:v>19</x:v>
      </x:c>
      <x:c r="C1039" s="14" t="str">
        <x:v>Core I</x:v>
      </x:c>
      <x:c r="D1039" s="14" t="n">
        <x:v>818</x:v>
      </x:c>
      <x:c r="E1039" s="13" t="str">
        <x:v>sitting room</x:v>
      </x:c>
      <x:c r="F1039" s="15" t="str">
        <x:v>Phrase</x:v>
      </x:c>
      <x:c r="G1039" s="15" t="str"/>
      <x:c r="H1039" s="13" t="str"/>
      <x:c r="I1039" s="13" t="str"/>
      <x:c r="J1039" s="13" t="str"/>
      <x:c r="K1039" s="13" t="str"/>
      <x:c r="L1039" s="13" t="str"/>
      <x:c r="M1039" s="16" t="str">
        <x:v>Rec</x:v>
      </x:c>
      <x:c r="N1039" s="13" t="str">
        <x:v>Cambridge / English Vocabulary Profile review</x:v>
      </x:c>
      <x:c r="O1039" s="16" t="str"/>
      <x:c r="P1039" s="16" t="str">
        <x:v>A1/A2</x:v>
      </x:c>
      <x:c r="Q1039" s="13" t="str">
        <x:v>POS supplied because source POS was blank</x:v>
      </x:c>
      <x:c r="R1039" s="13" t="str">
        <x:v>https://meyda.education.gov.il/files/Mazkirut_Pedagogit/English/CurriculumFilesAugust21/LexicalBand2.docx</x:v>
      </x:c>
      <x:c r="S1039" s="13" t="str">
        <x:v>https://dictionary.cambridge.org/search/direct/?datasetsearch=english&amp;q=sitting%20room</x:v>
      </x:c>
      <x:c r="T1039" s="66" t="str">
        <x:v>חדר ישיבה</x:v>
      </x:c>
      <x:c r="U1039" s="67" t="str">
        <x:v>We sat in the sitting room.</x:v>
      </x:c>
      <x:c r="V1039" s="66" t="str">
        <x:v>ישבנו בחדר האורחים.</x:v>
      </x:c>
      <x:c r="W1039" s="68" t="str">
        <x:v>Editorial A1/A2 example</x:v>
      </x:c>
      <x:c r="X1039" s="69" t="str">
        <x:v>E‑Vocab Band II editorial example</x:v>
      </x:c>
      <x:c r="Y1039" s="103" t="str"/>
      <x:c r="Z1039" s="103" t="str">
        <x:v>חדר ישיבה</x:v>
      </x:c>
      <x:c r="AA1039" s="104" t="b">
        <x:v>0</x:v>
      </x:c>
      <x:c r="AB1039" s="103" t="str"/>
      <x:c r="AC1039" s="103" t="str">
        <x:v>Hebrew gloss and example; no explicit source definition</x:v>
      </x:c>
      <x:c r="AD1039" s="103" t="str">
        <x:v>single-entry</x:v>
      </x:c>
    </x:row>
    <x:row r="1040" ht="32" customHeight="1">
      <x:c r="A1040" s="17" t="n">
        <x:v>1030</x:v>
      </x:c>
      <x:c r="B1040" s="17" t="n">
        <x:v>19</x:v>
      </x:c>
      <x:c r="C1040" s="14" t="str">
        <x:v>Core I</x:v>
      </x:c>
      <x:c r="D1040" s="14" t="n">
        <x:v>966</x:v>
      </x:c>
      <x:c r="E1040" s="13" t="str">
        <x:v>unless</x:v>
      </x:c>
      <x:c r="F1040" s="15" t="str">
        <x:v>Conjunction</x:v>
      </x:c>
      <x:c r="G1040" s="15" t="str">
        <x:v>conj</x:v>
      </x:c>
      <x:c r="H1040" s="13" t="str"/>
      <x:c r="I1040" s="13" t="str"/>
      <x:c r="J1040" s="13" t="str"/>
      <x:c r="K1040" s="13" t="str"/>
      <x:c r="L1040" s="13" t="str"/>
      <x:c r="M1040" s="16" t="str">
        <x:v>Prod</x:v>
      </x:c>
      <x:c r="N1040" s="13" t="str">
        <x:v>Ministry of Education</x:v>
      </x:c>
      <x:c r="O1040" s="16" t="str"/>
      <x:c r="P1040" s="16" t="str">
        <x:v>A1/A2</x:v>
      </x:c>
      <x:c r="Q1040" s="13"/>
      <x:c r="R1040" s="13" t="str">
        <x:v>https://meyda.education.gov.il/files/Mazkirut_Pedagogit/English/CurriculumFilesAugust21/LexicalBand2.docx</x:v>
      </x:c>
      <x:c r="S1040" s="13" t="str"/>
      <x:c r="T1040" s="66" t="str">
        <x:v>אלא אם כן</x:v>
      </x:c>
      <x:c r="U1040" s="67" t="str">
        <x:v>Unless it rains, we will go outside.</x:v>
      </x:c>
      <x:c r="V1040" s="66" t="str">
        <x:v>נצא החוצה, אלא אם כן ירד גשם.</x:v>
      </x:c>
      <x:c r="W1040" s="68" t="str">
        <x:v>Pedagogically revised short example</x:v>
      </x:c>
      <x:c r="X1040" s="69" t="str">
        <x:v>CC-BY 2.0 (France) Attribution: tatoeba.org #26908 (CK) &amp; #572041 (Eldad)</x:v>
      </x:c>
      <x:c r="Y1040" s="103" t="str"/>
      <x:c r="Z1040" s="103" t="str">
        <x:v>אלא אם כן</x:v>
      </x:c>
      <x:c r="AA1040" s="104" t="b">
        <x:v>0</x:v>
      </x:c>
      <x:c r="AB1040" s="103" t="str"/>
      <x:c r="AC1040" s="103" t="str">
        <x:v>Hebrew gloss and example; no explicit source definition</x:v>
      </x:c>
      <x:c r="AD1040" s="103" t="str">
        <x:v>single-entry</x:v>
      </x:c>
    </x:row>
    <x:row r="1041" ht="32" customHeight="1">
      <x:c r="A1041" s="17" t="n">
        <x:v>1080</x:v>
      </x:c>
      <x:c r="B1041" s="17" t="n">
        <x:v>20</x:v>
      </x:c>
      <x:c r="C1041" s="14" t="str">
        <x:v>Core I</x:v>
      </x:c>
      <x:c r="D1041" s="14" t="n">
        <x:v>1010</x:v>
      </x:c>
      <x:c r="E1041" s="13" t="str">
        <x:v>worse</x:v>
      </x:c>
      <x:c r="F1041" s="15" t="str">
        <x:v>Adverb</x:v>
      </x:c>
      <x:c r="G1041" s="15" t="str">
        <x:v>adj, adv</x:v>
      </x:c>
      <x:c r="H1041" s="13" t="str"/>
      <x:c r="I1041" s="13" t="str"/>
      <x:c r="J1041" s="13" t="str"/>
      <x:c r="K1041" s="13" t="str"/>
      <x:c r="L1041" s="13" t="str"/>
      <x:c r="M1041" s="16" t="str">
        <x:v>Rec</x:v>
      </x:c>
      <x:c r="N1041" s="13" t="str">
        <x:v>Ministry of Education</x:v>
      </x:c>
      <x:c r="O1041" s="16" t="str"/>
      <x:c r="P1041" s="16" t="str">
        <x:v>A1/A2</x:v>
      </x:c>
      <x:c r="Q1041" s="13" t="str">
        <x:v>Split from source POS: adj, adv</x:v>
      </x:c>
      <x:c r="R1041" s="13" t="str">
        <x:v>https://meyda.education.gov.il/files/Mazkirut_Pedagogit/English/CurriculumFilesAugust21/LexicalBand2.docx</x:v>
      </x:c>
      <x:c r="S1041" s="13" t="str"/>
      <x:c r="T1041" s="66" t="str">
        <x:v>גרוע יותר</x:v>
      </x:c>
      <x:c r="U1041" s="67" t="str">
        <x:v>The weather could not be worse.</x:v>
      </x:c>
      <x:c r="V1041" s="66" t="str">
        <x:v>מזג האוויר לא יכול להיות גרוע יותר.</x:v>
      </x:c>
      <x:c r="W1041" s="68" t="str">
        <x:v>Pedagogically revised short example</x:v>
      </x:c>
      <x:c r="X1041" s="69" t="str">
        <x:v>CC-BY 2.0 (France) Attribution: tatoeba.org #66991 (CK) &amp; #2123019 (Eldad)</x:v>
      </x:c>
      <x:c r="Y1041" s="103" t="str"/>
      <x:c r="Z1041" s="103" t="str">
        <x:v>גרוע יותר</x:v>
      </x:c>
      <x:c r="AA1041" s="104" t="b">
        <x:v>1</x:v>
      </x:c>
      <x:c r="AB1041" s="103" t="str">
        <x:v>1079</x:v>
      </x:c>
      <x:c r="AC1041" s="103" t="str">
        <x:v>Hebrew gloss and example; no explicit source definition</x:v>
      </x:c>
      <x:c r="AD1041" s="103" t="str">
        <x:v>record-specific</x:v>
      </x:c>
    </x:row>
    <x:row r="1042" ht="32" customHeight="1">
      <x:c r="A1042" s="17" t="n">
        <x:v>56</x:v>
      </x:c>
      <x:c r="B1042" s="17" t="n">
        <x:v>20</x:v>
      </x:c>
      <x:c r="C1042" s="14" t="str">
        <x:v>Core I</x:v>
      </x:c>
      <x:c r="D1042" s="14" t="n">
        <x:v>59</x:v>
      </x:c>
      <x:c r="E1042" s="13" t="str">
        <x:v>around</x:v>
      </x:c>
      <x:c r="F1042" s="15" t="str">
        <x:v>Adverb</x:v>
      </x:c>
      <x:c r="G1042" s="15" t="str">
        <x:v>adv</x:v>
      </x:c>
      <x:c r="H1042" s="13" t="str"/>
      <x:c r="I1042" s="13" t="str"/>
      <x:c r="J1042" s="13" t="str"/>
      <x:c r="K1042" s="13" t="str">
        <x:v>approximately</x:v>
      </x:c>
      <x:c r="L1042" s="13" t="str">
        <x:v>approximately</x:v>
      </x:c>
      <x:c r="M1042" s="16" t="str">
        <x:v>Rec</x:v>
      </x:c>
      <x:c r="N1042" s="13" t="str">
        <x:v>Ministry of Education</x:v>
      </x:c>
      <x:c r="O1042" s="16" t="str"/>
      <x:c r="P1042" s="16" t="str">
        <x:v>A1/A2</x:v>
      </x:c>
      <x:c r="Q1042" s="13"/>
      <x:c r="R1042" s="13" t="str">
        <x:v>https://meyda.education.gov.il/files/Mazkirut_Pedagogit/English/CurriculumFilesAugust21/LexicalBand2.docx</x:v>
      </x:c>
      <x:c r="S1042" s="13" t="str"/>
      <x:c r="T1042" s="66" t="str">
        <x:v>בערך; בקירוב</x:v>
      </x:c>
      <x:c r="U1042" s="67" t="str">
        <x:v>There were around twenty people.</x:v>
      </x:c>
      <x:c r="V1042" s="66" t="str">
        <x:v>היו בערך עשרים אנשים.</x:v>
      </x:c>
      <x:c r="W1042" s="68" t="str">
        <x:v>Pedagogically revised short example</x:v>
      </x:c>
      <x:c r="X1042" s="69" t="str">
        <x:v>CC-BY 2.0 (France) Attribution: tatoeba.org #2011896 (CK) &amp; #4672107 (fekundulo)</x:v>
      </x:c>
      <x:c r="Y1042" s="103" t="str">
        <x:v>approximately</x:v>
      </x:c>
      <x:c r="Z1042" s="103" t="str">
        <x:v>בערך; בקירוב</x:v>
      </x:c>
      <x:c r="AA1042" s="104" t="b">
        <x:v>1</x:v>
      </x:c>
      <x:c r="AB1042" s="103" t="str">
        <x:v>54; 55</x:v>
      </x:c>
      <x:c r="AC1042" s="103" t="str">
        <x:v>Meaning relevant to POS</x:v>
      </x:c>
      <x:c r="AD1042" s="103" t="str">
        <x:v>record-specific</x:v>
      </x:c>
    </x:row>
    <x:row r="1043" ht="32" customHeight="1">
      <x:c r="A1043" s="17" t="n">
        <x:v>398</x:v>
      </x:c>
      <x:c r="B1043" s="17" t="n">
        <x:v>20</x:v>
      </x:c>
      <x:c r="C1043" s="14" t="str">
        <x:v>Core I</x:v>
      </x:c>
      <x:c r="D1043" s="14" t="n">
        <x:v>380</x:v>
      </x:c>
      <x:c r="E1043" s="13" t="str">
        <x:v>general</x:v>
      </x:c>
      <x:c r="F1043" s="15" t="str">
        <x:v>Adjective</x:v>
      </x:c>
      <x:c r="G1043" s="15" t="str">
        <x:v>adj</x:v>
      </x:c>
      <x:c r="H1043" s="13" t="str">
        <x:v>generally</x:v>
      </x:c>
      <x:c r="I1043" s="13" t="str">
        <x:v>adv</x:v>
      </x:c>
      <x:c r="J1043" s="13" t="str">
        <x:v>generally (Adverb)</x:v>
      </x:c>
      <x:c r="K1043" s="13" t="str">
        <x:v>common, usually</x:v>
      </x:c>
      <x:c r="L1043" s="13" t="str">
        <x:v>common, usually</x:v>
      </x:c>
      <x:c r="M1043" s="16" t="str">
        <x:v>Rec</x:v>
      </x:c>
      <x:c r="N1043" s="13" t="str">
        <x:v>Ministry of Education</x:v>
      </x:c>
      <x:c r="O1043" s="16" t="str"/>
      <x:c r="P1043" s="16" t="str">
        <x:v>A1/A2</x:v>
      </x:c>
      <x:c r="Q1043" s="13"/>
      <x:c r="R1043" s="13" t="str">
        <x:v>https://meyda.education.gov.il/files/Mazkirut_Pedagogit/English/CurriculumFilesAugust21/LexicalBand2.docx</x:v>
      </x:c>
      <x:c r="S1043" s="13" t="str"/>
      <x:c r="T1043" s="66" t="str">
        <x:v>כללי</x:v>
      </x:c>
      <x:c r="U1043" s="67" t="str">
        <x:v>In general, people need friends.</x:v>
      </x:c>
      <x:c r="V1043" s="66" t="str">
        <x:v>באופן כללי, אנשים זקוקים לחברים.</x:v>
      </x:c>
      <x:c r="W1043" s="68" t="str">
        <x:v>Pedagogically revised short example</x:v>
      </x:c>
      <x:c r="X1043" s="69" t="str">
        <x:v>CC-BY 2.0 (France) Attribution: tatoeba.org #4030806 (Joseph) &amp; #3900261 (fekundulo)</x:v>
      </x:c>
      <x:c r="Y1043" s="103" t="str">
        <x:v>common, usually</x:v>
      </x:c>
      <x:c r="Z1043" s="103" t="str">
        <x:v>כללי</x:v>
      </x:c>
      <x:c r="AA1043" s="104" t="b">
        <x:v>1</x:v>
      </x:c>
      <x:c r="AB1043" s="103" t="str">
        <x:v>1576</x:v>
      </x:c>
      <x:c r="AC1043" s="103" t="str">
        <x:v>Meaning relevant to POS</x:v>
      </x:c>
      <x:c r="AD1043" s="103" t="str">
        <x:v>record-specific</x:v>
      </x:c>
    </x:row>
    <x:row r="1044" ht="32" customHeight="1">
      <x:c r="A1044" s="17" t="n">
        <x:v>134</x:v>
      </x:c>
      <x:c r="B1044" s="17" t="n">
        <x:v>20</x:v>
      </x:c>
      <x:c r="C1044" s="14" t="str">
        <x:v>Core I</x:v>
      </x:c>
      <x:c r="D1044" s="14" t="n">
        <x:v>135</x:v>
      </x:c>
      <x:c r="E1044" s="13" t="str">
        <x:v>broken</x:v>
      </x:c>
      <x:c r="F1044" s="15" t="str">
        <x:v>Adjective</x:v>
      </x:c>
      <x:c r="G1044" s="15" t="str">
        <x:v>adj</x:v>
      </x:c>
      <x:c r="H1044" s="13" t="str"/>
      <x:c r="I1044" s="13" t="str"/>
      <x:c r="J1044" s="13" t="str"/>
      <x:c r="K1044" s="13" t="str"/>
      <x:c r="L1044" s="13" t="str"/>
      <x:c r="M1044" s="16" t="str">
        <x:v>Rec</x:v>
      </x:c>
      <x:c r="N1044" s="13" t="str">
        <x:v>Ministry of Education</x:v>
      </x:c>
      <x:c r="O1044" s="16" t="str"/>
      <x:c r="P1044" s="16" t="str">
        <x:v>A1/A2</x:v>
      </x:c>
      <x:c r="Q1044" s="13"/>
      <x:c r="R1044" s="13" t="str">
        <x:v>https://meyda.education.gov.il/files/Mazkirut_Pedagogit/English/CurriculumFilesAugust21/LexicalBand2.docx</x:v>
      </x:c>
      <x:c r="S1044" s="13" t="str"/>
      <x:c r="T1044" s="66" t="str">
        <x:v>שבור</x:v>
      </x:c>
      <x:c r="U1044" s="67" t="str">
        <x:v>Our watch is broken.</x:v>
      </x:c>
      <x:c r="V1044" s="66" t="str">
        <x:v>השעון שלנו שבור.</x:v>
      </x:c>
      <x:c r="W1044" s="68" t="str">
        <x:v>Pedagogically revised short example</x:v>
      </x:c>
      <x:c r="X1044" s="69" t="str">
        <x:v>CC-BY 2.0 (France) Attribution: tatoeba.org #251025 (CK) &amp; #6127980 (fekundulo)</x:v>
      </x:c>
      <x:c r="Y1044" s="103" t="str"/>
      <x:c r="Z1044" s="103" t="str">
        <x:v>שבור</x:v>
      </x:c>
      <x:c r="AA1044" s="104" t="b">
        <x:v>0</x:v>
      </x:c>
      <x:c r="AB1044" s="103" t="str"/>
      <x:c r="AC1044" s="103" t="str">
        <x:v>Hebrew gloss and example; no explicit source definition</x:v>
      </x:c>
      <x:c r="AD1044" s="103" t="str">
        <x:v>single-entry</x:v>
      </x:c>
    </x:row>
    <x:row r="1045" ht="32" customHeight="1">
      <x:c r="A1045" s="17" t="n">
        <x:v>184</x:v>
      </x:c>
      <x:c r="B1045" s="17" t="n">
        <x:v>20</x:v>
      </x:c>
      <x:c r="C1045" s="14" t="str">
        <x:v>Core I</x:v>
      </x:c>
      <x:c r="D1045" s="14" t="n">
        <x:v>184</x:v>
      </x:c>
      <x:c r="E1045" s="13" t="str">
        <x:v>chat</x:v>
      </x:c>
      <x:c r="F1045" s="15" t="str">
        <x:v>Verb</x:v>
      </x:c>
      <x:c r="G1045" s="15" t="str">
        <x:v>v, n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A1/A2</x:v>
      </x:c>
      <x:c r="Q1045" s="13" t="str">
        <x:v>Split from source POS: v, n</x:v>
      </x:c>
      <x:c r="R1045" s="13" t="str">
        <x:v>https://meyda.education.gov.il/files/Mazkirut_Pedagogit/English/CurriculumFilesAugust21/LexicalBand2.docx</x:v>
      </x:c>
      <x:c r="S1045" s="13" t="str"/>
      <x:c r="T1045" s="66" t="str">
        <x:v>לשוחח</x:v>
      </x:c>
      <x:c r="U1045" s="67" t="str">
        <x:v>Can we chat after class?</x:v>
      </x:c>
      <x:c r="V1045" s="66" t="str">
        <x:v>אפשר לשוחח אחרי השיעור?</x:v>
      </x:c>
      <x:c r="W1045" s="68" t="str">
        <x:v>Editorial A1/A2 example</x:v>
      </x:c>
      <x:c r="X1045" s="69" t="str">
        <x:v>E‑Vocab Band II editorial example</x:v>
      </x:c>
      <x:c r="Y1045" s="103" t="str"/>
      <x:c r="Z1045" s="103" t="str">
        <x:v>לשוחח</x:v>
      </x:c>
      <x:c r="AA1045" s="104" t="b">
        <x:v>1</x:v>
      </x:c>
      <x:c r="AB1045" s="103" t="str">
        <x:v>185</x:v>
      </x:c>
      <x:c r="AC1045" s="103" t="str">
        <x:v>Hebrew gloss and example; no explicit source definition</x:v>
      </x:c>
      <x:c r="AD1045" s="103" t="str">
        <x:v>record-specific</x:v>
      </x:c>
    </x:row>
    <x:row r="1046" ht="32" customHeight="1">
      <x:c r="A1046" s="17" t="n">
        <x:v>744</x:v>
      </x:c>
      <x:c r="B1046" s="17" t="n">
        <x:v>20</x:v>
      </x:c>
      <x:c r="C1046" s="14" t="str">
        <x:v>Core I</x:v>
      </x:c>
      <x:c r="D1046" s="14" t="n">
        <x:v>706</x:v>
      </x:c>
      <x:c r="E1046" s="13" t="str">
        <x:v>preparation</x:v>
      </x:c>
      <x:c r="F1046" s="15" t="str">
        <x:v>Noun</x:v>
      </x:c>
      <x:c r="G1046" s="15" t="str">
        <x:v>n</x:v>
      </x:c>
      <x:c r="H1046" s="13" t="str">
        <x:v>prepared</x:v>
      </x:c>
      <x:c r="I1046" s="13" t="str">
        <x:v>adj</x:v>
      </x:c>
      <x:c r="J1046" s="13" t="str">
        <x:v>prepared (Adjective)</x:v>
      </x:c>
      <x:c r="K1046" s="13" t="str"/>
      <x:c r="L1046" s="13" t="str"/>
      <x:c r="M1046" s="16" t="str">
        <x:v>Prod</x:v>
      </x:c>
      <x:c r="N1046" s="13" t="str">
        <x:v>Ministry of Education</x:v>
      </x:c>
      <x:c r="O1046" s="16" t="str"/>
      <x:c r="P1046" s="16" t="str">
        <x:v>A1/A2</x:v>
      </x:c>
      <x:c r="Q1046" s="13"/>
      <x:c r="R1046" s="13" t="str">
        <x:v>https://meyda.education.gov.il/files/Mazkirut_Pedagogit/English/CurriculumFilesAugust21/LexicalBand2.docx</x:v>
      </x:c>
      <x:c r="S1046" s="13" t="str"/>
      <x:c r="T1046" s="66" t="str">
        <x:v>הכנה</x:v>
      </x:c>
      <x:c r="U1046" s="67" t="str">
        <x:v>Preparation takes time.</x:v>
      </x:c>
      <x:c r="V1046" s="66" t="str">
        <x:v>הכנה דורשת זמן.</x:v>
      </x:c>
      <x:c r="W1046" s="68" t="str">
        <x:v>Editorial A1/A2 example</x:v>
      </x:c>
      <x:c r="X1046" s="69" t="str">
        <x:v>E‑Vocab Band II editorial example</x:v>
      </x:c>
      <x:c r="Y1046" s="103" t="str"/>
      <x:c r="Z1046" s="103" t="str">
        <x:v>הכנה</x:v>
      </x:c>
      <x:c r="AA1046" s="104" t="b">
        <x:v>0</x:v>
      </x:c>
      <x:c r="AB1046" s="103" t="str"/>
      <x:c r="AC1046" s="103" t="str">
        <x:v>Hebrew gloss and example; no explicit source definition</x:v>
      </x:c>
      <x:c r="AD1046" s="103" t="str">
        <x:v>single-entry</x:v>
      </x:c>
    </x:row>
    <x:row r="1047" ht="32" customHeight="1">
      <x:c r="A1047" s="17" t="n">
        <x:v>926</x:v>
      </x:c>
      <x:c r="B1047" s="17" t="n">
        <x:v>20</x:v>
      </x:c>
      <x:c r="C1047" s="14" t="str">
        <x:v>Core I</x:v>
      </x:c>
      <x:c r="D1047" s="14" t="n">
        <x:v>868</x:v>
      </x:c>
      <x:c r="E1047" s="13" t="str">
        <x:v>surely</x:v>
      </x:c>
      <x:c r="F1047" s="15" t="str">
        <x:v>Adverb</x:v>
      </x:c>
      <x:c r="G1047" s="15" t="str">
        <x:v>adv</x:v>
      </x:c>
      <x:c r="H1047" s="13" t="str">
        <x:v>ensure</x:v>
      </x:c>
      <x:c r="I1047" s="13" t="str">
        <x:v>v</x:v>
      </x:c>
      <x:c r="J1047" s="13" t="str">
        <x:v>ensure (Verb)</x:v>
      </x:c>
      <x:c r="K1047" s="13" t="str"/>
      <x:c r="L1047" s="13" t="str"/>
      <x:c r="M1047" s="16" t="str">
        <x:v>Prod</x:v>
      </x:c>
      <x:c r="N1047" s="13" t="str">
        <x:v>Ministry of Education</x:v>
      </x:c>
      <x:c r="O1047" s="16" t="str"/>
      <x:c r="P1047" s="16" t="str">
        <x:v>A1/A2</x:v>
      </x:c>
      <x:c r="Q1047" s="13"/>
      <x:c r="R1047" s="13" t="str">
        <x:v>https://meyda.education.gov.il/files/Mazkirut_Pedagogit/English/CurriculumFilesAugust21/LexicalBand2.docx</x:v>
      </x:c>
      <x:c r="S1047" s="13" t="str"/>
      <x:c r="T1047" s="66" t="str">
        <x:v>בוודאי</x:v>
      </x:c>
      <x:c r="U1047" s="67" t="str">
        <x:v>Surely you can see that too.</x:v>
      </x:c>
      <x:c r="V1047" s="66" t="str">
        <x:v>גם בוודאי את יכולה לראות את זה.</x:v>
      </x:c>
      <x:c r="W1047" s="68" t="str">
        <x:v>Pedagogically revised short example</x:v>
      </x:c>
      <x:c r="X1047" s="69" t="str">
        <x:v>CC-BY 2.0 (France) Attribution: tatoeba.org #3096109 (CK) &amp; #4673444 (fekundulo)</x:v>
      </x:c>
      <x:c r="Y1047" s="103" t="str"/>
      <x:c r="Z1047" s="103" t="str">
        <x:v>בוודאי</x:v>
      </x:c>
      <x:c r="AA1047" s="104" t="b">
        <x:v>0</x:v>
      </x:c>
      <x:c r="AB1047" s="103" t="str"/>
      <x:c r="AC1047" s="103" t="str">
        <x:v>Hebrew gloss and example; no explicit source definition</x:v>
      </x:c>
      <x:c r="AD1047" s="103" t="str">
        <x:v>single-entry</x:v>
      </x:c>
    </x:row>
    <x:row r="1048" ht="32" customHeight="1">
      <x:c r="A1048" s="17" t="n">
        <x:v>359</x:v>
      </x:c>
      <x:c r="B1048" s="17" t="n">
        <x:v>20</x:v>
      </x:c>
      <x:c r="C1048" s="14" t="str">
        <x:v>Core I</x:v>
      </x:c>
      <x:c r="D1048" s="14" t="n">
        <x:v>342</x:v>
      </x:c>
      <x:c r="E1048" s="13" t="str">
        <x:v>fight</x:v>
      </x:c>
      <x:c r="F1048" s="15" t="str">
        <x:v>Verb</x:v>
      </x:c>
      <x:c r="G1048" s="15" t="str">
        <x:v>v,n</x:v>
      </x:c>
      <x:c r="H1048" s="13" t="str"/>
      <x:c r="I1048" s="13" t="str"/>
      <x:c r="J1048" s="13" t="str"/>
      <x:c r="K1048" s="13" t="str">
        <x:v>use force</x:v>
      </x:c>
      <x:c r="L1048" s="13" t="str">
        <x:v>use force</x:v>
      </x:c>
      <x:c r="M1048" s="16" t="str">
        <x:v>Prod</x:v>
      </x:c>
      <x:c r="N1048" s="13" t="str">
        <x:v>Ministry of Education</x:v>
      </x:c>
      <x:c r="O1048" s="16" t="str"/>
      <x:c r="P1048" s="16" t="str">
        <x:v>A1/A2</x:v>
      </x:c>
      <x:c r="Q1048" s="13" t="str">
        <x:v>Split from source POS: v,n</x:v>
      </x:c>
      <x:c r="R1048" s="13" t="str">
        <x:v>https://meyda.education.gov.il/files/Mazkirut_Pedagogit/English/CurriculumFilesAugust21/LexicalBand2.docx</x:v>
      </x:c>
      <x:c r="S1048" s="13" t="str"/>
      <x:c r="T1048" s="66" t="str">
        <x:v>להילחם</x:v>
      </x:c>
      <x:c r="U1048" s="67" t="str">
        <x:v>I am not ready to fight.</x:v>
      </x:c>
      <x:c r="V1048" s="66" t="str">
        <x:v>אני לא מוכנה להילחם.</x:v>
      </x:c>
      <x:c r="W1048" s="68" t="str">
        <x:v>Pedagogically revised short example</x:v>
      </x:c>
      <x:c r="X1048" s="69" t="str">
        <x:v>CC-BY 2.0 (France) Attribution: tatoeba.org #5220151 (CK) &amp; #5576036 (fekundulo)</x:v>
      </x:c>
      <x:c r="Y1048" s="103" t="str">
        <x:v>use force</x:v>
      </x:c>
      <x:c r="Z1048" s="103" t="str">
        <x:v>להילחם</x:v>
      </x:c>
      <x:c r="AA1048" s="104" t="b">
        <x:v>1</x:v>
      </x:c>
      <x:c r="AB1048" s="103" t="str">
        <x:v>360; 1535; 1536</x:v>
      </x:c>
      <x:c r="AC1048" s="103" t="str">
        <x:v>Meaning relevant to POS</x:v>
      </x:c>
      <x:c r="AD1048" s="103" t="str">
        <x:v>record-specific</x:v>
      </x:c>
    </x:row>
    <x:row r="1049" ht="32" customHeight="1">
      <x:c r="A1049" s="17" t="n">
        <x:v>325</x:v>
      </x:c>
      <x:c r="B1049" s="17" t="n">
        <x:v>20</x:v>
      </x:c>
      <x:c r="C1049" s="14" t="str">
        <x:v>Core I</x:v>
      </x:c>
      <x:c r="D1049" s="14" t="n">
        <x:v>309</x:v>
      </x:c>
      <x:c r="E1049" s="13" t="str">
        <x:v>equipment</x:v>
      </x:c>
      <x:c r="F1049" s="15" t="str">
        <x:v>Noun</x:v>
      </x:c>
      <x:c r="G1049" s="15" t="str">
        <x:v>n</x:v>
      </x:c>
      <x:c r="H1049" s="13" t="str"/>
      <x:c r="I1049" s="13" t="str"/>
      <x:c r="J1049" s="13" t="str"/>
      <x:c r="K1049" s="13" t="str"/>
      <x:c r="L1049" s="13" t="str"/>
      <x:c r="M1049" s="16" t="str">
        <x:v>Rec</x:v>
      </x:c>
      <x:c r="N1049" s="13" t="str">
        <x:v>Ministry of Education</x:v>
      </x:c>
      <x:c r="O1049" s="16" t="str"/>
      <x:c r="P1049" s="16" t="str">
        <x:v>A1/A2</x:v>
      </x:c>
      <x:c r="Q1049" s="13"/>
      <x:c r="R1049" s="13" t="str">
        <x:v>https://meyda.education.gov.il/files/Mazkirut_Pedagogit/English/CurriculumFilesAugust21/LexicalBand2.docx</x:v>
      </x:c>
      <x:c r="S1049" s="13" t="str"/>
      <x:c r="T1049" s="66" t="str">
        <x:v>ציוד</x:v>
      </x:c>
      <x:c r="U1049" s="67" t="str">
        <x:v>We have the equipment too.</x:v>
      </x:c>
      <x:c r="V1049" s="66" t="str">
        <x:v>גם לנו יש את הציוד.</x:v>
      </x:c>
      <x:c r="W1049" s="68" t="str">
        <x:v>Pedagogically revised short example</x:v>
      </x:c>
      <x:c r="X1049" s="69" t="str">
        <x:v>CC-BY 2.0 (France) Attribution: tatoeba.org #5411978 (CK) &amp; #5497067 (fekundulo)</x:v>
      </x:c>
      <x:c r="Y1049" s="103" t="str"/>
      <x:c r="Z1049" s="103" t="str">
        <x:v>ציוד</x:v>
      </x:c>
      <x:c r="AA1049" s="104" t="b">
        <x:v>0</x:v>
      </x:c>
      <x:c r="AB1049" s="103" t="str"/>
      <x:c r="AC1049" s="103" t="str">
        <x:v>Hebrew gloss and example; no explicit source definition</x:v>
      </x:c>
      <x:c r="AD1049" s="103" t="str">
        <x:v>single-entry</x:v>
      </x:c>
    </x:row>
    <x:row r="1050" ht="32" customHeight="1">
      <x:c r="A1050" s="17" t="n">
        <x:v>760</x:v>
      </x:c>
      <x:c r="B1050" s="17" t="n">
        <x:v>20</x:v>
      </x:c>
      <x:c r="C1050" s="14" t="str">
        <x:v>Core I</x:v>
      </x:c>
      <x:c r="D1050" s="14" t="n">
        <x:v>721</x:v>
      </x:c>
      <x:c r="E1050" s="13" t="str">
        <x:v>pure</x:v>
      </x:c>
      <x:c r="F1050" s="15" t="str">
        <x:v>Adjective</x:v>
      </x:c>
      <x:c r="G1050" s="15" t="str">
        <x:v>adj</x:v>
      </x:c>
      <x:c r="H1050" s="13" t="str"/>
      <x:c r="I1050" s="13" t="str"/>
      <x:c r="J1050" s="13" t="str"/>
      <x:c r="K1050" s="13" t="str">
        <x:v>not mixed; clean</x:v>
      </x:c>
      <x:c r="L1050" s="13" t="str">
        <x:v>not mixed; clean</x:v>
      </x:c>
      <x:c r="M1050" s="16" t="str">
        <x:v>Prod</x:v>
      </x:c>
      <x:c r="N1050" s="13" t="str">
        <x:v>Ministry of Education</x:v>
      </x:c>
      <x:c r="O1050" s="16" t="str"/>
      <x:c r="P1050" s="16" t="str">
        <x:v>A1/A2</x:v>
      </x:c>
      <x:c r="Q1050" s="13"/>
      <x:c r="R1050" s="13" t="str">
        <x:v>https://meyda.education.gov.il/files/Mazkirut_Pedagogit/English/CurriculumFilesAugust21/LexicalBand2.docx</x:v>
      </x:c>
      <x:c r="S1050" s="13" t="str"/>
      <x:c r="T1050" s="66" t="str">
        <x:v>טהור; נקי; לא מעורבב</x:v>
      </x:c>
      <x:c r="U1050" s="67" t="str">
        <x:v>This is pure water.</x:v>
      </x:c>
      <x:c r="V1050" s="66" t="str">
        <x:v>אלה מים טהורים.</x:v>
      </x:c>
      <x:c r="W1050" s="68" t="str">
        <x:v>Pedagogically revised short example</x:v>
      </x:c>
      <x:c r="X1050" s="69" t="str">
        <x:v>CC-BY 2.0 (France) Attribution: tatoeba.org #5370760 (Hybrid) &amp; #5517742 (fekundulo)</x:v>
      </x:c>
      <x:c r="Y1050" s="103" t="str">
        <x:v>not mixed; clean</x:v>
      </x:c>
      <x:c r="Z1050" s="103" t="str">
        <x:v>טהור; נקי; לא מעורבב</x:v>
      </x:c>
      <x:c r="AA1050" s="104" t="b">
        <x:v>0</x:v>
      </x:c>
      <x:c r="AB1050" s="103" t="str"/>
      <x:c r="AC1050" s="103" t="str">
        <x:v>Meaning relevant to POS</x:v>
      </x:c>
      <x:c r="AD1050" s="103" t="str">
        <x:v>single-entry</x:v>
      </x:c>
    </x:row>
    <x:row r="1051" ht="32" customHeight="1">
      <x:c r="A1051" s="17" t="n">
        <x:v>482</x:v>
      </x:c>
      <x:c r="B1051" s="17" t="n">
        <x:v>20</x:v>
      </x:c>
      <x:c r="C1051" s="14" t="str">
        <x:v>Core I</x:v>
      </x:c>
      <x:c r="D1051" s="14" t="n">
        <x:v>459</x:v>
      </x:c>
      <x:c r="E1051" s="13" t="str">
        <x:v>image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>
        <x:v>mental picture</x:v>
      </x:c>
      <x:c r="L1051" s="13" t="str">
        <x:v>mental picture</x:v>
      </x:c>
      <x:c r="M1051" s="16" t="str">
        <x:v>Rec</x:v>
      </x:c>
      <x:c r="N1051" s="13" t="str">
        <x:v>Ministry of Education</x:v>
      </x:c>
      <x:c r="O1051" s="16" t="str"/>
      <x:c r="P1051" s="16" t="str">
        <x:v>A1/A2</x:v>
      </x:c>
      <x:c r="Q1051" s="13"/>
      <x:c r="R1051" s="13" t="str">
        <x:v>https://meyda.education.gov.il/files/Mazkirut_Pedagogit/English/CurriculumFilesAugust21/LexicalBand2.docx</x:v>
      </x:c>
      <x:c r="S1051" s="13" t="str"/>
      <x:c r="T1051" s="66" t="str">
        <x:v>תמונה; דמות; דימוי</x:v>
      </x:c>
      <x:c r="U1051" s="67" t="str">
        <x:v>The image is clear.</x:v>
      </x:c>
      <x:c r="V1051" s="66" t="str">
        <x:v>התמונה ברורה.</x:v>
      </x:c>
      <x:c r="W1051" s="68" t="str">
        <x:v>Editorial A1/A2 example</x:v>
      </x:c>
      <x:c r="X1051" s="69" t="str">
        <x:v>E‑Vocab Band II editorial example</x:v>
      </x:c>
      <x:c r="Y1051" s="103" t="str">
        <x:v>mental picture</x:v>
      </x:c>
      <x:c r="Z1051" s="103" t="str">
        <x:v>תמונה; דמות; דימוי</x:v>
      </x:c>
      <x:c r="AA1051" s="104" t="b">
        <x:v>0</x:v>
      </x:c>
      <x:c r="AB1051" s="103" t="str"/>
      <x:c r="AC1051" s="103" t="str">
        <x:v>Meaning relevant to POS</x:v>
      </x:c>
      <x:c r="AD1051" s="103" t="str">
        <x:v>single-entry</x:v>
      </x:c>
    </x:row>
    <x:row r="1052" ht="32" customHeight="1">
      <x:c r="A1052" s="17" t="n">
        <x:v>73</x:v>
      </x:c>
      <x:c r="B1052" s="17" t="n">
        <x:v>20</x:v>
      </x:c>
      <x:c r="C1052" s="14" t="str">
        <x:v>Core I</x:v>
      </x:c>
      <x:c r="D1052" s="14" t="n">
        <x:v>76</x:v>
      </x:c>
      <x:c r="E1052" s="13" t="str">
        <x:v>awake</x:v>
      </x:c>
      <x:c r="F1052" s="15" t="str">
        <x:v>Adjective</x:v>
      </x:c>
      <x:c r="G1052" s="15" t="str">
        <x:v>adj</x:v>
      </x:c>
      <x:c r="H1052" s="13" t="str"/>
      <x:c r="I1052" s="13" t="str"/>
      <x:c r="J1052" s="13" t="str"/>
      <x:c r="K1052" s="13" t="str"/>
      <x:c r="L1052" s="13" t="str"/>
      <x:c r="M1052" s="16" t="str">
        <x:v>Rec</x:v>
      </x:c>
      <x:c r="N1052" s="13" t="str">
        <x:v>Ministry of Education</x:v>
      </x:c>
      <x:c r="O1052" s="16" t="str"/>
      <x:c r="P1052" s="16" t="str">
        <x:v>A1/A2</x:v>
      </x:c>
      <x:c r="Q1052" s="13"/>
      <x:c r="R1052" s="13" t="str">
        <x:v>https://meyda.education.gov.il/files/Mazkirut_Pedagogit/English/CurriculumFilesAugust21/LexicalBand2.docx</x:v>
      </x:c>
      <x:c r="S1052" s="13" t="str"/>
      <x:c r="T1052" s="66" t="str">
        <x:v>ער</x:v>
      </x:c>
      <x:c r="U1052" s="67" t="str">
        <x:v>I was awake the whole time too.</x:v>
      </x:c>
      <x:c r="V1052" s="66" t="str">
        <x:v>גם הייתי ערה במשך כל הזמן.</x:v>
      </x:c>
      <x:c r="W1052" s="68" t="str">
        <x:v>Pedagogically revised short example</x:v>
      </x:c>
      <x:c r="X1052" s="69" t="str">
        <x:v>CC-BY 2.0 (France) Attribution: tatoeba.org #5259216 (CK) &amp; #5559382 (fekundulo)</x:v>
      </x:c>
      <x:c r="Y1052" s="103" t="str"/>
      <x:c r="Z1052" s="103" t="str">
        <x:v>ער</x:v>
      </x:c>
      <x:c r="AA1052" s="104" t="b">
        <x:v>0</x:v>
      </x:c>
      <x:c r="AB1052" s="103" t="str"/>
      <x:c r="AC1052" s="103" t="str">
        <x:v>Hebrew gloss and example; no explicit source definition</x:v>
      </x:c>
      <x:c r="AD1052" s="103" t="str">
        <x:v>single-entry</x:v>
      </x:c>
    </x:row>
    <x:row r="1053" ht="32" customHeight="1">
      <x:c r="A1053" s="17" t="n">
        <x:v>631</x:v>
      </x:c>
      <x:c r="B1053" s="17" t="n">
        <x:v>20</x:v>
      </x:c>
      <x:c r="C1053" s="14" t="str">
        <x:v>Core I</x:v>
      </x:c>
      <x:c r="D1053" s="14" t="n">
        <x:v>601</x:v>
      </x:c>
      <x:c r="E1053" s="13" t="str">
        <x:v>most</x:v>
      </x:c>
      <x:c r="F1053" s="15" t="str">
        <x:v>Determiner</x:v>
      </x:c>
      <x:c r="G1053" s="15" t="str">
        <x:v>adj, det</x:v>
      </x:c>
      <x:c r="H1053" s="13" t="str"/>
      <x:c r="I1053" s="13" t="str"/>
      <x:c r="J1053" s="13" t="str"/>
      <x:c r="K1053" s="13" t="str">
        <x:v>almost all</x:v>
      </x:c>
      <x:c r="L1053" s="13" t="str"/>
      <x:c r="M1053" s="16" t="str">
        <x:v>Prod</x:v>
      </x:c>
      <x:c r="N1053" s="13" t="str">
        <x:v>Ministry of Education</x:v>
      </x:c>
      <x:c r="O1053" s="16" t="str"/>
      <x:c r="P1053" s="16" t="str">
        <x:v>A1/A2</x:v>
      </x:c>
      <x:c r="Q1053" s="13" t="str">
        <x:v>Split from source POS: adj, det</x:v>
      </x:c>
      <x:c r="R1053" s="13" t="str">
        <x:v>https://meyda.education.gov.il/files/Mazkirut_Pedagogit/English/CurriculumFilesAugust21/LexicalBand2.docx</x:v>
      </x:c>
      <x:c r="S1053" s="13" t="str"/>
      <x:c r="T1053" s="66" t="str">
        <x:v>רוב הספר</x:v>
      </x:c>
      <x:c r="U1053" s="67" t="str">
        <x:v>That is how most people do it.</x:v>
      </x:c>
      <x:c r="V1053" s="66" t="str">
        <x:v>כך עושים את זה רוב האנשים.</x:v>
      </x:c>
      <x:c r="W1053" s="68" t="str">
        <x:v>Pedagogically revised short example</x:v>
      </x:c>
      <x:c r="X1053" s="69" t="str">
        <x:v>CC-BY 2.0 (France) Attribution: tatoeba.org #1890726 (Spamster) &amp; #1891636 (MrShoval)</x:v>
      </x:c>
      <x:c r="Y1053" s="103" t="str">
        <x:v>almost all</x:v>
      </x:c>
      <x:c r="Z1053" s="103" t="str">
        <x:v>רוב הספר</x:v>
      </x:c>
      <x:c r="AA1053" s="104" t="b">
        <x:v>1</x:v>
      </x:c>
      <x:c r="AB1053" s="103" t="str">
        <x:v>630</x:v>
      </x:c>
      <x:c r="AC1053" s="103" t="str">
        <x:v>Meaning (source, verbatim)</x:v>
      </x:c>
      <x:c r="AD1053" s="103" t="str">
        <x:v>record-specific</x:v>
      </x:c>
    </x:row>
    <x:row r="1054" ht="32" customHeight="1">
      <x:c r="A1054" s="17" t="n">
        <x:v>80</x:v>
      </x:c>
      <x:c r="B1054" s="17" t="n">
        <x:v>20</x:v>
      </x:c>
      <x:c r="C1054" s="14" t="str">
        <x:v>Core I</x:v>
      </x:c>
      <x:c r="D1054" s="14" t="n">
        <x:v>82</x:v>
      </x:c>
      <x:c r="E1054" s="13" t="str">
        <x:v>balloon</x:v>
      </x:c>
      <x:c r="F1054" s="15" t="str">
        <x:v>Noun</x:v>
      </x:c>
      <x:c r="G1054" s="15" t="str">
        <x:v>n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A1/A2</x:v>
      </x:c>
      <x:c r="Q1054" s="13"/>
      <x:c r="R1054" s="13" t="str">
        <x:v>https://meyda.education.gov.il/files/Mazkirut_Pedagogit/English/CurriculumFilesAugust21/LexicalBand2.docx</x:v>
      </x:c>
      <x:c r="S1054" s="13" t="str"/>
      <x:c r="T1054" s="66" t="str">
        <x:v>בלון</x:v>
      </x:c>
      <x:c r="U1054" s="67" t="str">
        <x:v>I want the blue balloon.</x:v>
      </x:c>
      <x:c r="V1054" s="66" t="str">
        <x:v>אני רוצה את הבלון הכחול.</x:v>
      </x:c>
      <x:c r="W1054" s="68" t="str">
        <x:v>Pedagogically revised short example</x:v>
      </x:c>
      <x:c r="X1054" s="69" t="str">
        <x:v>CC-BY 2.0 (France) Attribution: tatoeba.org #2638772 (Joseph) &amp; #2570751 (VirtuOZ)</x:v>
      </x:c>
      <x:c r="Y1054" s="103" t="str"/>
      <x:c r="Z1054" s="103" t="str">
        <x:v>בלון</x:v>
      </x:c>
      <x:c r="AA1054" s="104" t="b">
        <x:v>0</x:v>
      </x:c>
      <x:c r="AB1054" s="103" t="str"/>
      <x:c r="AC1054" s="103" t="str">
        <x:v>Hebrew gloss and example; no explicit source definition</x:v>
      </x:c>
      <x:c r="AD1054" s="103" t="str">
        <x:v>single-entry</x:v>
      </x:c>
    </x:row>
    <x:row r="1055" ht="32" customHeight="1">
      <x:c r="A1055" s="17" t="n">
        <x:v>188</x:v>
      </x:c>
      <x:c r="B1055" s="17" t="n">
        <x:v>20</x:v>
      </x:c>
      <x:c r="C1055" s="14" t="str">
        <x:v>Core I</x:v>
      </x:c>
      <x:c r="D1055" s="14" t="n">
        <x:v>186</x:v>
      </x:c>
      <x:c r="E1055" s="13" t="str">
        <x:v>check-in (desk)</x:v>
      </x:c>
      <x:c r="F1055" s="15" t="str">
        <x:v>Noun</x:v>
      </x:c>
      <x:c r="G1055" s="15" t="str">
        <x:v>n</x:v>
      </x:c>
      <x:c r="H1055" s="13" t="str"/>
      <x:c r="I1055" s="13" t="str"/>
      <x:c r="J1055" s="13" t="str"/>
      <x:c r="K1055" s="13" t="str"/>
      <x:c r="L1055" s="13" t="str"/>
      <x:c r="M1055" s="16" t="str">
        <x:v>Rec</x:v>
      </x:c>
      <x:c r="N1055" s="13" t="str">
        <x:v>Ministry of Education</x:v>
      </x:c>
      <x:c r="O1055" s="16" t="str"/>
      <x:c r="P1055" s="16" t="str">
        <x:v>A1/A2</x:v>
      </x:c>
      <x:c r="Q1055" s="13"/>
      <x:c r="R1055" s="13" t="str">
        <x:v>https://meyda.education.gov.il/files/Mazkirut_Pedagogit/English/CurriculumFilesAugust21/LexicalBand2.docx</x:v>
      </x:c>
      <x:c r="S1055" s="13" t="str"/>
      <x:c r="T1055" s="66" t="str">
        <x:v>דלפק צ׳ק־אין</x:v>
      </x:c>
      <x:c r="U1055" s="67" t="str">
        <x:v>Go to the check-in desk.</x:v>
      </x:c>
      <x:c r="V1055" s="66" t="str">
        <x:v>גש לדלפק הצ׳ק־אין.</x:v>
      </x:c>
      <x:c r="W1055" s="68" t="str">
        <x:v>Pedagogically revised short example</x:v>
      </x:c>
      <x:c r="X1055" s="69" t="str">
        <x:v>CC-BY 2.0 (France) Attribution: tatoeba.org #24587 (Eldad) &amp; #663696 (Eldad)</x:v>
      </x:c>
      <x:c r="Y1055" s="103" t="str"/>
      <x:c r="Z1055" s="103" t="str">
        <x:v>דלפק צ׳ק־אין</x:v>
      </x:c>
      <x:c r="AA1055" s="104" t="b">
        <x:v>0</x:v>
      </x:c>
      <x:c r="AB1055" s="103" t="str"/>
      <x:c r="AC1055" s="103" t="str">
        <x:v>Hebrew gloss and example; no explicit source definition</x:v>
      </x:c>
      <x:c r="AD1055" s="103" t="str">
        <x:v>single-entry</x:v>
      </x:c>
    </x:row>
    <x:row r="1056" ht="32" customHeight="1">
      <x:c r="A1056" s="17" t="n">
        <x:v>1040</x:v>
      </x:c>
      <x:c r="B1056" s="17" t="n">
        <x:v>20</x:v>
      </x:c>
      <x:c r="C1056" s="14" t="str">
        <x:v>Core I</x:v>
      </x:c>
      <x:c r="D1056" s="14" t="n">
        <x:v>976</x:v>
      </x:c>
      <x:c r="E1056" s="13" t="str">
        <x:v>visit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>
        <x:v>Internet</x:v>
      </x:c>
      <x:c r="L1056" s="13" t="str">
        <x:v>Internet</x:v>
      </x:c>
      <x:c r="M1056" s="16" t="str"/>
      <x:c r="N1056" s="13" t="str">
        <x:v>Ministry of Education</x:v>
      </x:c>
      <x:c r="O1056" s="16" t="str"/>
      <x:c r="P1056" s="16" t="str">
        <x:v>A1/A2</x:v>
      </x:c>
      <x:c r="Q1056" s="13" t="str">
        <x:v>Rec/Prod is blank in the Ministry source; it was not inferred.</x:v>
      </x:c>
      <x:c r="R1056" s="13" t="str">
        <x:v>https://meyda.education.gov.il/files/Mazkirut_Pedagogit/English/CurriculumFilesAugust21/LexicalBand2.docx</x:v>
      </x:c>
      <x:c r="S1056" s="13" t="str"/>
      <x:c r="T1056" s="66" t="str">
        <x:v>לבקר באתר אינטרנט</x:v>
      </x:c>
      <x:c r="U1056" s="67" t="str">
        <x:v>Visit our website for more information.</x:v>
      </x:c>
      <x:c r="V1056" s="66" t="str">
        <x:v>בקר באתר שלנו למידע נוסף.</x:v>
      </x:c>
      <x:c r="W1056" s="68" t="str">
        <x:v>Pedagogically revised short example</x:v>
      </x:c>
      <x:c r="X1056" s="69" t="str">
        <x:v>CC-BY 2.0 (France) Attribution: tatoeba.org #1489482 (Tsetseg) &amp; #1489932 (Eldad)</x:v>
      </x:c>
      <x:c r="Y1056" s="103" t="str">
        <x:v>Internet</x:v>
      </x:c>
      <x:c r="Z1056" s="103" t="str">
        <x:v>לבקר באתר אינטרנט</x:v>
      </x:c>
      <x:c r="AA1056" s="104" t="b">
        <x:v>0</x:v>
      </x:c>
      <x:c r="AB1056" s="103" t="str"/>
      <x:c r="AC1056" s="103" t="str">
        <x:v>Meaning relevant to POS</x:v>
      </x:c>
      <x:c r="AD1056" s="103" t="str">
        <x:v>single-entry</x:v>
      </x:c>
    </x:row>
    <x:row r="1057" ht="32" customHeight="1">
      <x:c r="A1057" s="17" t="n">
        <x:v>182</x:v>
      </x:c>
      <x:c r="B1057" s="17" t="n">
        <x:v>20</x:v>
      </x:c>
      <x:c r="C1057" s="14" t="str">
        <x:v>Core I</x:v>
      </x:c>
      <x:c r="D1057" s="14" t="n">
        <x:v>183</x:v>
      </x:c>
      <x:c r="E1057" s="13" t="str">
        <x:v>charge</x:v>
      </x:c>
      <x:c r="F1057" s="15" t="str">
        <x:v>Verb</x:v>
      </x:c>
      <x:c r="G1057" s="15" t="str">
        <x:v>v, n</x:v>
      </x:c>
      <x:c r="H1057" s="13" t="str"/>
      <x:c r="I1057" s="13" t="str"/>
      <x:c r="J1057" s="13" t="str"/>
      <x:c r="K1057" s="13" t="str">
        <x:v>money</x:v>
      </x:c>
      <x:c r="L1057" s="13" t="str"/>
      <x:c r="M1057" s="16" t="str">
        <x:v>Rec</x:v>
      </x:c>
      <x:c r="N1057" s="13" t="str">
        <x:v>Ministry of Education</x:v>
      </x:c>
      <x:c r="O1057" s="16" t="str"/>
      <x:c r="P1057" s="16" t="str">
        <x:v>A1/A2</x:v>
      </x:c>
      <x:c r="Q1057" s="13" t="str">
        <x:v>Split from source POS: v, n</x:v>
      </x:c>
      <x:c r="R1057" s="13" t="str">
        <x:v>https://meyda.education.gov.il/files/Mazkirut_Pedagogit/English/CurriculumFilesAugust21/LexicalBand2.docx</x:v>
      </x:c>
      <x:c r="S1057" s="13" t="str"/>
      <x:c r="T1057" s="66" t="str">
        <x:v>לחייב; לגבות</x:v>
      </x:c>
      <x:c r="U1057" s="67" t="str">
        <x:v>Do you really charge for delivery?</x:v>
      </x:c>
      <x:c r="V1057" s="66" t="str">
        <x:v>באמת אתם מחייבים על המשלוח?</x:v>
      </x:c>
      <x:c r="W1057" s="68" t="str">
        <x:v>Pedagogically revised short example</x:v>
      </x:c>
      <x:c r="X1057" s="69" t="str">
        <x:v>CC-BY 2.0 (France) Attribution: tatoeba.org #282476 (CK) &amp; #1424867 (Eldad)</x:v>
      </x:c>
      <x:c r="Y1057" s="103" t="str">
        <x:v>money</x:v>
      </x:c>
      <x:c r="Z1057" s="103" t="str">
        <x:v>לחייב; לגבות</x:v>
      </x:c>
      <x:c r="AA1057" s="104" t="b">
        <x:v>1</x:v>
      </x:c>
      <x:c r="AB1057" s="103" t="str">
        <x:v>183</x:v>
      </x:c>
      <x:c r="AC1057" s="103" t="str">
        <x:v>Meaning (source, verbatim)</x:v>
      </x:c>
      <x:c r="AD1057" s="103" t="str">
        <x:v>record-specific</x:v>
      </x:c>
    </x:row>
    <x:row r="1058" ht="32" customHeight="1">
      <x:c r="A1058" s="17" t="n">
        <x:v>457</x:v>
      </x:c>
      <x:c r="B1058" s="17" t="n">
        <x:v>20</x:v>
      </x:c>
      <x:c r="C1058" s="14" t="str">
        <x:v>Core I</x:v>
      </x:c>
      <x:c r="D1058" s="14" t="n">
        <x:v>437</x:v>
      </x:c>
      <x:c r="E1058" s="13" t="str">
        <x:v>hobby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/>
      <x:c r="L1058" s="13" t="str"/>
      <x:c r="M1058" s="16" t="str">
        <x:v>Rec</x:v>
      </x:c>
      <x:c r="N1058" s="13" t="str">
        <x:v>Ministry of Education</x:v>
      </x:c>
      <x:c r="O1058" s="16" t="str"/>
      <x:c r="P1058" s="16" t="str">
        <x:v>A1/A2</x:v>
      </x:c>
      <x:c r="Q1058" s="13"/>
      <x:c r="R1058" s="13" t="str">
        <x:v>https://meyda.education.gov.il/files/Mazkirut_Pedagogit/English/CurriculumFilesAugust21/LexicalBand2.docx</x:v>
      </x:c>
      <x:c r="S1058" s="13" t="str"/>
      <x:c r="T1058" s="66" t="str">
        <x:v>תחביב</x:v>
      </x:c>
      <x:c r="U1058" s="67" t="str">
        <x:v>Our hobby is playing the piano.</x:v>
      </x:c>
      <x:c r="V1058" s="66" t="str">
        <x:v>התחביב שלנו הוא נגינה בפסנתר.</x:v>
      </x:c>
      <x:c r="W1058" s="68" t="str">
        <x:v>Pedagogically revised short example</x:v>
      </x:c>
      <x:c r="X1058" s="69" t="str">
        <x:v>CC-BY 2.0 (France) Attribution: tatoeba.org #251132 (CK) &amp; #1342936 (Eldad)</x:v>
      </x:c>
      <x:c r="Y1058" s="103" t="str"/>
      <x:c r="Z1058" s="103" t="str">
        <x:v>תחביב</x:v>
      </x:c>
      <x:c r="AA1058" s="104" t="b">
        <x:v>0</x:v>
      </x:c>
      <x:c r="AB1058" s="103" t="str"/>
      <x:c r="AC1058" s="103" t="str">
        <x:v>Hebrew gloss and example; no explicit source definition</x:v>
      </x:c>
      <x:c r="AD1058" s="103" t="str">
        <x:v>single-entry</x:v>
      </x:c>
    </x:row>
    <x:row r="1059" ht="32" customHeight="1">
      <x:c r="A1059" s="17" t="n">
        <x:v>37</x:v>
      </x:c>
      <x:c r="B1059" s="17" t="n">
        <x:v>20</x:v>
      </x:c>
      <x:c r="C1059" s="14" t="str">
        <x:v>Core I</x:v>
      </x:c>
      <x:c r="D1059" s="14" t="n">
        <x:v>41</x:v>
      </x:c>
      <x:c r="E1059" s="13" t="str">
        <x:v>alter</x:v>
      </x:c>
      <x:c r="F1059" s="15" t="str">
        <x:v>Verb</x:v>
      </x:c>
      <x:c r="G1059" s="15" t="str">
        <x:v>v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A1/A2</x:v>
      </x:c>
      <x:c r="Q1059" s="13"/>
      <x:c r="R1059" s="13" t="str">
        <x:v>https://meyda.education.gov.il/files/Mazkirut_Pedagogit/English/CurriculumFilesAugust21/LexicalBand2.docx</x:v>
      </x:c>
      <x:c r="S1059" s="13" t="str"/>
      <x:c r="T1059" s="66" t="str">
        <x:v>לשנות</x:v>
      </x:c>
      <x:c r="U1059" s="67" t="str">
        <x:v>My sister had to alter her dress by herself.</x:v>
      </x:c>
      <x:c r="V1059" s="66" t="str">
        <x:v>אחותי הצטרכה לשנות את השמלה בעצמה.</x:v>
      </x:c>
      <x:c r="W1059" s="68" t="str">
        <x:v>Pedagogically revised short example</x:v>
      </x:c>
      <x:c r="X1059" s="69" t="str">
        <x:v>CC-BY 2.0 (France) Attribution: tatoeba.org #314609 (CK) &amp; #5710677 (fekundulo)</x:v>
      </x:c>
      <x:c r="Y1059" s="103" t="str"/>
      <x:c r="Z1059" s="103" t="str">
        <x:v>לשנות</x:v>
      </x:c>
      <x:c r="AA1059" s="104" t="b">
        <x:v>0</x:v>
      </x:c>
      <x:c r="AB1059" s="103" t="str"/>
      <x:c r="AC1059" s="103" t="str">
        <x:v>Hebrew gloss and example; no explicit source definition</x:v>
      </x:c>
      <x:c r="AD1059" s="103" t="str">
        <x:v>single-entry</x:v>
      </x:c>
    </x:row>
    <x:row r="1060" ht="32" customHeight="1">
      <x:c r="A1060" s="17" t="n">
        <x:v>757</x:v>
      </x:c>
      <x:c r="B1060" s="17" t="n">
        <x:v>20</x:v>
      </x:c>
      <x:c r="C1060" s="14" t="str">
        <x:v>Core I</x:v>
      </x:c>
      <x:c r="D1060" s="14" t="n">
        <x:v>718</x:v>
      </x:c>
      <x:c r="E1060" s="13" t="str">
        <x:v>prove</x:v>
      </x:c>
      <x:c r="F1060" s="15" t="str">
        <x:v>Verb</x:v>
      </x:c>
      <x:c r="G1060" s="15" t="str">
        <x:v>v</x:v>
      </x:c>
      <x:c r="H1060" s="13" t="str"/>
      <x:c r="I1060" s="13" t="str"/>
      <x:c r="J1060" s="13" t="str"/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A1/A2</x:v>
      </x:c>
      <x:c r="Q1060" s="13"/>
      <x:c r="R1060" s="13" t="str">
        <x:v>https://meyda.education.gov.il/files/Mazkirut_Pedagogit/English/CurriculumFilesAugust21/LexicalBand2.docx</x:v>
      </x:c>
      <x:c r="S1060" s="13" t="str"/>
      <x:c r="T1060" s="66" t="str">
        <x:v>להוכיח</x:v>
      </x:c>
      <x:c r="U1060" s="67" t="str">
        <x:v>Are you really able to prove it?</x:v>
      </x:c>
      <x:c r="V1060" s="66" t="str">
        <x:v>באמת אתה יכול להוכיח את זה?</x:v>
      </x:c>
      <x:c r="W1060" s="68" t="str">
        <x:v>Pedagogically revised short example</x:v>
      </x:c>
      <x:c r="X1060" s="69" t="str">
        <x:v>CC-BY 2.0 (France) Attribution: tatoeba.org #995325 (NickC) &amp; #2134860 (MrShoval)</x:v>
      </x:c>
      <x:c r="Y1060" s="103" t="str"/>
      <x:c r="Z1060" s="103" t="str">
        <x:v>להוכיח</x:v>
      </x:c>
      <x:c r="AA1060" s="104" t="b">
        <x:v>0</x:v>
      </x:c>
      <x:c r="AB1060" s="103" t="str"/>
      <x:c r="AC1060" s="103" t="str">
        <x:v>Hebrew gloss and example; no explicit source definition</x:v>
      </x:c>
      <x:c r="AD1060" s="103" t="str">
        <x:v>single-entry</x:v>
      </x:c>
    </x:row>
    <x:row r="1061" ht="32" customHeight="1">
      <x:c r="A1061" s="17" t="n">
        <x:v>364</x:v>
      </x:c>
      <x:c r="B1061" s="17" t="n">
        <x:v>20</x:v>
      </x:c>
      <x:c r="C1061" s="14" t="str">
        <x:v>Core I</x:v>
      </x:c>
      <x:c r="D1061" s="14" t="n">
        <x:v>346</x:v>
      </x:c>
      <x:c r="E1061" s="13" t="str">
        <x:v>first of all</x:v>
      </x:c>
      <x:c r="F1061" s="15" t="str">
        <x:v>Idiom</x:v>
      </x:c>
      <x:c r="G1061" s="15" t="str"/>
      <x:c r="H1061" s="13" t="str"/>
      <x:c r="I1061" s="13" t="str"/>
      <x:c r="J1061" s="13" t="str"/>
      <x:c r="K1061" s="13" t="str"/>
      <x:c r="L1061" s="13" t="str"/>
      <x:c r="M1061" s="16" t="str">
        <x:v>Rec</x:v>
      </x:c>
      <x:c r="N1061" s="13" t="str">
        <x:v>Cambridge / English Vocabulary Profile review</x:v>
      </x:c>
      <x:c r="O1061" s="16" t="str"/>
      <x:c r="P1061" s="16" t="str">
        <x:v>A1/A2</x:v>
      </x:c>
      <x:c r="Q1061" s="13" t="str">
        <x:v>POS supplied because source POS was blank</x:v>
      </x:c>
      <x:c r="R1061" s="13" t="str">
        <x:v>https://meyda.education.gov.il/files/Mazkirut_Pedagogit/English/CurriculumFilesAugust21/LexicalBand2.docx</x:v>
      </x:c>
      <x:c r="S1061" s="13" t="str">
        <x:v>https://dictionary.cambridge.org/search/direct/?datasetsearch=english&amp;q=first%20of%20all</x:v>
      </x:c>
      <x:c r="T1061" s="66" t="str">
        <x:v>קודם כל</x:v>
      </x:c>
      <x:c r="U1061" s="67" t="str">
        <x:v>Please let's do this first of all.</x:v>
      </x:c>
      <x:c r="V1061" s="66" t="str">
        <x:v>בבקשה, בואו קודם כל נעשה את זה.</x:v>
      </x:c>
      <x:c r="W1061" s="68" t="str">
        <x:v>Pedagogically revised short example</x:v>
      </x:c>
      <x:c r="X1061" s="69" t="str">
        <x:v>CC-BY 2.0 (France) Attribution: tatoeba.org #36906 (CK) &amp; #1984373 (MrShoval)</x:v>
      </x:c>
      <x:c r="Y1061" s="103" t="str"/>
      <x:c r="Z1061" s="103" t="str">
        <x:v>קודם כל</x:v>
      </x:c>
      <x:c r="AA1061" s="104" t="b">
        <x:v>0</x:v>
      </x:c>
      <x:c r="AB1061" s="103" t="str"/>
      <x:c r="AC1061" s="103" t="str">
        <x:v>Hebrew gloss and example; no explicit source definition</x:v>
      </x:c>
      <x:c r="AD1061" s="103" t="str">
        <x:v>single-entry</x:v>
      </x:c>
    </x:row>
    <x:row r="1062" ht="32" customHeight="1">
      <x:c r="A1062" s="17" t="n">
        <x:v>375</x:v>
      </x:c>
      <x:c r="B1062" s="17" t="n">
        <x:v>20</x:v>
      </x:c>
      <x:c r="C1062" s="14" t="str">
        <x:v>Core I</x:v>
      </x:c>
      <x:c r="D1062" s="14" t="n">
        <x:v>357</x:v>
      </x:c>
      <x:c r="E1062" s="13" t="str">
        <x:v>for</x:v>
      </x:c>
      <x:c r="F1062" s="15" t="str">
        <x:v>Preposition</x:v>
      </x:c>
      <x:c r="G1062" s="15" t="str">
        <x:v>prep</x:v>
      </x:c>
      <x:c r="H1062" s="13" t="str"/>
      <x:c r="I1062" s="13" t="str"/>
      <x:c r="J1062" s="13" t="str"/>
      <x:c r="K1062" s="13" t="str">
        <x:v>get, at a time, help</x:v>
      </x:c>
      <x:c r="L1062" s="13" t="str">
        <x:v>get, at a time, help</x:v>
      </x:c>
      <x:c r="M1062" s="16" t="str">
        <x:v>Rec</x:v>
      </x:c>
      <x:c r="N1062" s="13" t="str">
        <x:v>Ministry of Education</x:v>
      </x:c>
      <x:c r="O1062" s="16" t="str"/>
      <x:c r="P1062" s="16" t="str">
        <x:v>A1/A2</x:v>
      </x:c>
      <x:c r="Q1062" s="13"/>
      <x:c r="R1062" s="13" t="str">
        <x:v>https://meyda.education.gov.il/files/Mazkirut_Pedagogit/English/CurriculumFilesAugust21/LexicalBand2.docx</x:v>
      </x:c>
      <x:c r="S1062" s="13" t="str"/>
      <x:c r="T1062" s="66" t="str">
        <x:v>למשהו</x:v>
      </x:c>
      <x:c r="U1062" s="67" t="str">
        <x:v>Can I please do anything for you?</x:v>
      </x:c>
      <x:c r="V1062" s="66" t="str">
        <x:v>האם אני יכול לעשות משהו בשבילך בבקשה?</x:v>
      </x:c>
      <x:c r="W1062" s="68" t="str">
        <x:v>Pedagogically revised short example</x:v>
      </x:c>
      <x:c r="X1062" s="69" t="str">
        <x:v>CC-BY 2.0 (France) Attribution: tatoeba.org #25266 (CK) &amp; #588650 (mihxal)</x:v>
      </x:c>
      <x:c r="Y1062" s="103" t="str">
        <x:v>get, at a time, help</x:v>
      </x:c>
      <x:c r="Z1062" s="103" t="str">
        <x:v>למשהו</x:v>
      </x:c>
      <x:c r="AA1062" s="104" t="b">
        <x:v>1</x:v>
      </x:c>
      <x:c r="AB1062" s="103" t="str">
        <x:v>1550</x:v>
      </x:c>
      <x:c r="AC1062" s="103" t="str">
        <x:v>Meaning relevant to POS</x:v>
      </x:c>
      <x:c r="AD1062" s="103" t="str">
        <x:v>record-specific</x:v>
      </x:c>
    </x:row>
    <x:row r="1063" ht="32" customHeight="1">
      <x:c r="A1063" s="17" t="n">
        <x:v>33</x:v>
      </x:c>
      <x:c r="B1063" s="17" t="n">
        <x:v>20</x:v>
      </x:c>
      <x:c r="C1063" s="14" t="str">
        <x:v>Core I</x:v>
      </x:c>
      <x:c r="D1063" s="14" t="n">
        <x:v>37</x:v>
      </x:c>
      <x:c r="E1063" s="13" t="str">
        <x:v>alive</x:v>
      </x:c>
      <x:c r="F1063" s="15" t="str">
        <x:v>Adjective</x:v>
      </x:c>
      <x:c r="G1063" s="15" t="str">
        <x:v>adj</x:v>
      </x:c>
      <x:c r="H1063" s="13" t="str">
        <x:v>living</x:v>
      </x:c>
      <x:c r="I1063" s="13" t="str">
        <x:v>adj</x:v>
      </x:c>
      <x:c r="J1063" s="13" t="str">
        <x:v>living (Adjective)</x:v>
      </x:c>
      <x:c r="K1063" s="13" t="str">
        <x:v>alive now</x:v>
      </x:c>
      <x:c r="L1063" s="13" t="str">
        <x:v>alive now</x:v>
      </x:c>
      <x:c r="M1063" s="16" t="str">
        <x:v>Rec</x:v>
      </x:c>
      <x:c r="N1063" s="13" t="str">
        <x:v>Ministry of Education</x:v>
      </x:c>
      <x:c r="O1063" s="16" t="str"/>
      <x:c r="P1063" s="16" t="str">
        <x:v>A1/A2</x:v>
      </x:c>
      <x:c r="Q1063" s="13"/>
      <x:c r="R1063" s="13" t="str">
        <x:v>https://meyda.education.gov.il/files/Mazkirut_Pedagogit/English/CurriculumFilesAugust21/LexicalBand2.docx</x:v>
      </x:c>
      <x:c r="S1063" s="13" t="str"/>
      <x:c r="T1063" s="66" t="str">
        <x:v>בחיים</x:v>
      </x:c>
      <x:c r="U1063" s="67" t="str">
        <x:v>The fish is still alive.</x:v>
      </x:c>
      <x:c r="V1063" s="66" t="str">
        <x:v>הדג עדיין חי.</x:v>
      </x:c>
      <x:c r="W1063" s="68" t="str">
        <x:v>Pedagogically revised short example</x:v>
      </x:c>
      <x:c r="X1063" s="69" t="str">
        <x:v>CC-BY 2.0 (France) Attribution: tatoeba.org #308282 (CK) &amp; #1974021 (MrShoval)</x:v>
      </x:c>
      <x:c r="Y1063" s="103" t="str">
        <x:v>alive now</x:v>
      </x:c>
      <x:c r="Z1063" s="103" t="str">
        <x:v>בחיים</x:v>
      </x:c>
      <x:c r="AA1063" s="104" t="b">
        <x:v>0</x:v>
      </x:c>
      <x:c r="AB1063" s="103" t="str"/>
      <x:c r="AC1063" s="103" t="str">
        <x:v>Meaning relevant to POS</x:v>
      </x:c>
      <x:c r="AD1063" s="103" t="str">
        <x:v>single-entry</x:v>
      </x:c>
    </x:row>
    <x:row r="1064" ht="32" customHeight="1">
      <x:c r="A1064" s="17" t="n">
        <x:v>496</x:v>
      </x:c>
      <x:c r="B1064" s="17" t="n">
        <x:v>20</x:v>
      </x:c>
      <x:c r="C1064" s="14" t="str">
        <x:v>Core I</x:v>
      </x:c>
      <x:c r="D1064" s="14" t="n">
        <x:v>473</x:v>
      </x:c>
      <x:c r="E1064" s="13" t="str">
        <x:v>in case of something</x:v>
      </x:c>
      <x:c r="F1064" s="15" t="str">
        <x:v>Phrase</x:v>
      </x:c>
      <x:c r="G1064" s="15" t="str"/>
      <x:c r="H1064" s="13" t="str"/>
      <x:c r="I1064" s="13" t="str"/>
      <x:c r="J1064" s="13" t="str"/>
      <x:c r="K1064" s="13" t="str"/>
      <x:c r="L1064" s="13" t="str"/>
      <x:c r="M1064" s="16" t="str">
        <x:v>Prod</x:v>
      </x:c>
      <x:c r="N1064" s="13" t="str">
        <x:v>Cambridge / English Vocabulary Profile review</x:v>
      </x:c>
      <x:c r="O1064" s="16" t="str"/>
      <x:c r="P1064" s="16" t="str">
        <x:v>A1/A2</x:v>
      </x:c>
      <x:c r="Q1064" s="13" t="str">
        <x:v>POS supplied because source POS was blank Display wording simplified to one central form.</x:v>
      </x:c>
      <x:c r="R1064" s="13" t="str">
        <x:v>https://meyda.education.gov.il/files/Mazkirut_Pedagogit/English/CurriculumFilesAugust21/LexicalBand2.docx</x:v>
      </x:c>
      <x:c r="S1064" s="13" t="str">
        <x:v>https://dictionary.cambridge.org/search/direct/?datasetsearch=english&amp;q=in%20case%20of%20sth</x:v>
      </x:c>
      <x:c r="T1064" s="66" t="str">
        <x:v>במקרה של משהו</x:v>
      </x:c>
      <x:c r="U1064" s="67" t="str">
        <x:v>In case of fire, use the stairs.</x:v>
      </x:c>
      <x:c r="V1064" s="66" t="str">
        <x:v>במקרה של שריפה, השתמש במדרגות.</x:v>
      </x:c>
      <x:c r="W1064" s="68" t="str">
        <x:v>Pedagogically revised short example</x:v>
      </x:c>
      <x:c r="X1064" s="69" t="str">
        <x:v>CC-BY 2.0 (France) Attribution: tatoeba.org #23829 (CK) &amp; #1767072 (MrShoval)</x:v>
      </x:c>
      <x:c r="Y1064" s="103" t="str"/>
      <x:c r="Z1064" s="103" t="str">
        <x:v>במקרה של משהו</x:v>
      </x:c>
      <x:c r="AA1064" s="104" t="b">
        <x:v>0</x:v>
      </x:c>
      <x:c r="AB1064" s="103" t="str"/>
      <x:c r="AC1064" s="103" t="str">
        <x:v>Hebrew gloss and example; no explicit source definition</x:v>
      </x:c>
      <x:c r="AD1064" s="103" t="str">
        <x:v>single-entry</x:v>
      </x:c>
    </x:row>
    <x:row r="1065" ht="32" customHeight="1">
      <x:c r="A1065" s="17" t="n">
        <x:v>929</x:v>
      </x:c>
      <x:c r="B1065" s="17" t="n">
        <x:v>20</x:v>
      </x:c>
      <x:c r="C1065" s="14" t="str">
        <x:v>Core I</x:v>
      </x:c>
      <x:c r="D1065" s="14" t="n">
        <x:v>871</x:v>
      </x:c>
      <x:c r="E1065" s="13" t="str">
        <x:v>synagogue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/>
      <x:c r="L1065" s="13" t="str"/>
      <x:c r="M1065" s="16" t="str">
        <x:v>Rec</x:v>
      </x:c>
      <x:c r="N1065" s="13" t="str">
        <x:v>Ministry of Education</x:v>
      </x:c>
      <x:c r="O1065" s="16" t="str"/>
      <x:c r="P1065" s="16" t="str">
        <x:v>A1/A2</x:v>
      </x:c>
      <x:c r="Q1065" s="13"/>
      <x:c r="R1065" s="13" t="str">
        <x:v>https://meyda.education.gov.il/files/Mazkirut_Pedagogit/English/CurriculumFilesAugust21/LexicalBand2.docx</x:v>
      </x:c>
      <x:c r="S1065" s="13" t="str"/>
      <x:c r="T1065" s="66" t="str">
        <x:v>בית הכנסת</x:v>
      </x:c>
      <x:c r="U1065" s="67" t="str">
        <x:v>Where exactly's the synagogue?</x:v>
      </x:c>
      <x:c r="V1065" s="66" t="str">
        <x:v>איפה בדיוק בית הכנסת?</x:v>
      </x:c>
      <x:c r="W1065" s="68" t="str">
        <x:v>Pedagogically revised short example</x:v>
      </x:c>
      <x:c r="X1065" s="69" t="str">
        <x:v>CC-BY 2.0 (France) Attribution: tatoeba.org #9233416 (shekitten) &amp; #11524935 (fekundulo)</x:v>
      </x:c>
      <x:c r="Y1065" s="103" t="str"/>
      <x:c r="Z1065" s="103" t="str">
        <x:v>בית הכנסת</x:v>
      </x:c>
      <x:c r="AA1065" s="104" t="b">
        <x:v>0</x:v>
      </x:c>
      <x:c r="AB1065" s="103" t="str"/>
      <x:c r="AC1065" s="103" t="str">
        <x:v>Hebrew gloss and example; no explicit source definition</x:v>
      </x:c>
      <x:c r="AD1065" s="103" t="str">
        <x:v>single-entry</x:v>
      </x:c>
    </x:row>
    <x:row r="1066" ht="32" customHeight="1">
      <x:c r="A1066" s="17" t="n">
        <x:v>177</x:v>
      </x:c>
      <x:c r="B1066" s="17" t="n">
        <x:v>20</x:v>
      </x:c>
      <x:c r="C1066" s="14" t="str">
        <x:v>Core I</x:v>
      </x:c>
      <x:c r="D1066" s="14" t="n">
        <x:v>178</x:v>
      </x:c>
      <x:c r="E1066" s="13" t="str">
        <x:v>chance</x:v>
      </x:c>
      <x:c r="F1066" s="15" t="str">
        <x:v>Noun</x:v>
      </x:c>
      <x:c r="G1066" s="15" t="str">
        <x:v>n</x:v>
      </x:c>
      <x:c r="H1066" s="13" t="str"/>
      <x:c r="I1066" s="13" t="str"/>
      <x:c r="J1066" s="13" t="str"/>
      <x:c r="K1066" s="13" t="str">
        <x:v>possibility</x:v>
      </x:c>
      <x:c r="L1066" s="13" t="str">
        <x:v>possibility</x:v>
      </x:c>
      <x:c r="M1066" s="16" t="str">
        <x:v>Rec</x:v>
      </x:c>
      <x:c r="N1066" s="13" t="str">
        <x:v>Ministry of Education</x:v>
      </x:c>
      <x:c r="O1066" s="16" t="str"/>
      <x:c r="P1066" s="16" t="str">
        <x:v>A1/A2</x:v>
      </x:c>
      <x:c r="Q1066" s="13"/>
      <x:c r="R1066" s="13" t="str">
        <x:v>https://meyda.education.gov.il/files/Mazkirut_Pedagogit/English/CurriculumFilesAugust21/LexicalBand2.docx</x:v>
      </x:c>
      <x:c r="S1066" s="13" t="str"/>
      <x:c r="T1066" s="66" t="str">
        <x:v>סִכּוּי; צַ'אנְס; מַזָּל</x:v>
      </x:c>
      <x:c r="U1066" s="67" t="str">
        <x:v>Everyone deserves another chance.</x:v>
      </x:c>
      <x:c r="V1066" s="66" t="str">
        <x:v>לכל אחד מגיעה הזדמנות נוספת.</x:v>
      </x:c>
      <x:c r="W1066" s="68" t="str">
        <x:v>Pedagogically revised short example</x:v>
      </x:c>
      <x:c r="X1066" s="69" t="str">
        <x:v>CC-BY 2.0 (France) Attribution: tatoeba.org #1841170 (CK) &amp; #2136800 (MrShoval)</x:v>
      </x:c>
      <x:c r="Y1066" s="103" t="str">
        <x:v>possibility</x:v>
      </x:c>
      <x:c r="Z1066" s="103" t="str">
        <x:v>סִכּוּי; צַ'אנְס; מַזָּל</x:v>
      </x:c>
      <x:c r="AA1066" s="104" t="b">
        <x:v>1</x:v>
      </x:c>
      <x:c r="AB1066" s="103" t="str">
        <x:v>1297</x:v>
      </x:c>
      <x:c r="AC1066" s="103" t="str">
        <x:v>Meaning relevant to POS</x:v>
      </x:c>
      <x:c r="AD1066" s="103" t="str">
        <x:v>record-specific</x:v>
      </x:c>
    </x:row>
    <x:row r="1067" ht="32" customHeight="1">
      <x:c r="A1067" s="17" t="n">
        <x:v>249</x:v>
      </x:c>
      <x:c r="B1067" s="17" t="n">
        <x:v>20</x:v>
      </x:c>
      <x:c r="C1067" s="14" t="str">
        <x:v>Core I</x:v>
      </x:c>
      <x:c r="D1067" s="14" t="n">
        <x:v>238</x:v>
      </x:c>
      <x:c r="E1067" s="13" t="str">
        <x:v>cry</x:v>
      </x:c>
      <x:c r="F1067" s="15" t="str">
        <x:v>Verb</x:v>
      </x:c>
      <x:c r="G1067" s="15" t="str">
        <x:v>v, n</x:v>
      </x:c>
      <x:c r="H1067" s="13" t="str"/>
      <x:c r="I1067" s="13" t="str"/>
      <x:c r="J1067" s="13" t="str"/>
      <x:c r="K1067" s="13" t="str"/>
      <x:c r="L1067" s="13" t="str"/>
      <x:c r="M1067" s="16" t="str">
        <x:v>Rec</x:v>
      </x:c>
      <x:c r="N1067" s="13" t="str">
        <x:v>Ministry of Education</x:v>
      </x:c>
      <x:c r="O1067" s="16" t="str"/>
      <x:c r="P1067" s="16" t="str">
        <x:v>A1/A2</x:v>
      </x:c>
      <x:c r="Q1067" s="13" t="str">
        <x:v>Split from source POS: v, n</x:v>
      </x:c>
      <x:c r="R1067" s="13" t="str">
        <x:v>https://meyda.education.gov.il/files/Mazkirut_Pedagogit/English/CurriculumFilesAugust21/LexicalBand2.docx</x:v>
      </x:c>
      <x:c r="S1067" s="13" t="str"/>
      <x:c r="T1067" s="66" t="str">
        <x:v>לבכות</x:v>
      </x:c>
      <x:c r="U1067" s="67" t="str">
        <x:v>I used to cry a lot too.</x:v>
      </x:c>
      <x:c r="V1067" s="66" t="str">
        <x:v>גם בעבר נהגתי לבכות הרבה.</x:v>
      </x:c>
      <x:c r="W1067" s="68" t="str">
        <x:v>Pedagogically revised short example</x:v>
      </x:c>
      <x:c r="X1067" s="69" t="str">
        <x:v>CC-BY 2.0 (France) Attribution: tatoeba.org #5189385 (CK) &amp; #5639013 (fekundulo)</x:v>
      </x:c>
      <x:c r="Y1067" s="103" t="str"/>
      <x:c r="Z1067" s="103" t="str">
        <x:v>לבכות</x:v>
      </x:c>
      <x:c r="AA1067" s="104" t="b">
        <x:v>1</x:v>
      </x:c>
      <x:c r="AB1067" s="103" t="str">
        <x:v>250</x:v>
      </x:c>
      <x:c r="AC1067" s="103" t="str">
        <x:v>Hebrew gloss and example; no explicit source definition</x:v>
      </x:c>
      <x:c r="AD1067" s="103" t="str">
        <x:v>record-specific</x:v>
      </x:c>
    </x:row>
    <x:row r="1068" ht="32" customHeight="1">
      <x:c r="A1068" s="17" t="n">
        <x:v>286</x:v>
      </x:c>
      <x:c r="B1068" s="17" t="n">
        <x:v>20</x:v>
      </x:c>
      <x:c r="C1068" s="14" t="str">
        <x:v>Core I</x:v>
      </x:c>
      <x:c r="D1068" s="14" t="n">
        <x:v>271</x:v>
      </x:c>
      <x:c r="E1068" s="13" t="str">
        <x:v>dirt</x:v>
      </x:c>
      <x:c r="F1068" s="15" t="str">
        <x:v>Noun</x:v>
      </x:c>
      <x:c r="G1068" s="15" t="str">
        <x:v>n</x:v>
      </x:c>
      <x:c r="H1068" s="13" t="str">
        <x:v>dirty</x:v>
      </x:c>
      <x:c r="I1068" s="13" t="str">
        <x:v>adj</x:v>
      </x:c>
      <x:c r="J1068" s="13" t="str">
        <x:v>dirty (Adjective)</x:v>
      </x:c>
      <x:c r="K1068" s="13" t="str"/>
      <x:c r="L1068" s="13" t="str"/>
      <x:c r="M1068" s="16" t="str">
        <x:v>Rec</x:v>
      </x:c>
      <x:c r="N1068" s="13" t="str">
        <x:v>Ministry of Education</x:v>
      </x:c>
      <x:c r="O1068" s="16" t="str"/>
      <x:c r="P1068" s="16" t="str">
        <x:v>A1/A2</x:v>
      </x:c>
      <x:c r="Q1068" s="13"/>
      <x:c r="R1068" s="13" t="str">
        <x:v>https://meyda.education.gov.il/files/Mazkirut_Pedagogit/English/CurriculumFilesAugust21/LexicalBand2.docx</x:v>
      </x:c>
      <x:c r="S1068" s="13" t="str"/>
      <x:c r="T1068" s="66" t="str">
        <x:v>לכלוך</x:v>
      </x:c>
      <x:c r="U1068" s="67" t="str">
        <x:v>There is dirt on the floor.</x:v>
      </x:c>
      <x:c r="V1068" s="66" t="str">
        <x:v>יש לכלוך על הרצפה.</x:v>
      </x:c>
      <x:c r="W1068" s="68" t="str">
        <x:v>Editorial A1/A2 example</x:v>
      </x:c>
      <x:c r="X1068" s="69" t="str">
        <x:v>E‑Vocab Band II editorial example</x:v>
      </x:c>
      <x:c r="Y1068" s="103" t="str"/>
      <x:c r="Z1068" s="103" t="str">
        <x:v>לכלוך</x:v>
      </x:c>
      <x:c r="AA1068" s="104" t="b">
        <x:v>0</x:v>
      </x:c>
      <x:c r="AB1068" s="103" t="str"/>
      <x:c r="AC1068" s="103" t="str">
        <x:v>Hebrew gloss and example; no explicit source definition</x:v>
      </x:c>
      <x:c r="AD1068" s="103" t="str">
        <x:v>single-entry</x:v>
      </x:c>
    </x:row>
    <x:row r="1069" ht="32" customHeight="1">
      <x:c r="A1069" s="17" t="n">
        <x:v>1059</x:v>
      </x:c>
      <x:c r="B1069" s="17" t="n">
        <x:v>20</x:v>
      </x:c>
      <x:c r="C1069" s="14" t="str">
        <x:v>Core I</x:v>
      </x:c>
      <x:c r="D1069" s="14" t="n">
        <x:v>993</x:v>
      </x:c>
      <x:c r="E1069" s="13" t="str">
        <x:v>whenever</x:v>
      </x:c>
      <x:c r="F1069" s="15" t="str">
        <x:v>Conjunction</x:v>
      </x:c>
      <x:c r="G1069" s="15" t="str">
        <x:v>adv, conj</x:v>
      </x:c>
      <x:c r="H1069" s="13" t="str"/>
      <x:c r="I1069" s="13" t="str"/>
      <x:c r="J1069" s="13" t="str"/>
      <x:c r="K1069" s="13" t="str"/>
      <x:c r="L1069" s="13" t="str"/>
      <x:c r="M1069" s="16" t="str">
        <x:v>Prod</x:v>
      </x:c>
      <x:c r="N1069" s="13" t="str">
        <x:v>Ministry of Education</x:v>
      </x:c>
      <x:c r="O1069" s="16" t="str"/>
      <x:c r="P1069" s="16" t="str">
        <x:v>A1/A2</x:v>
      </x:c>
      <x:c r="Q1069" s="13" t="str">
        <x:v>Split from source POS: adv, conj</x:v>
      </x:c>
      <x:c r="R1069" s="13" t="str">
        <x:v>https://meyda.education.gov.il/files/Mazkirut_Pedagogit/English/CurriculumFilesAugust21/LexicalBand2.docx</x:v>
      </x:c>
      <x:c r="S1069" s="13" t="str"/>
      <x:c r="T1069" s="66" t="str">
        <x:v>בכל פעם</x:v>
      </x:c>
      <x:c r="U1069" s="67" t="str">
        <x:v>Whenever I call, he is never home.</x:v>
      </x:c>
      <x:c r="V1069" s="66" t="str">
        <x:v>בכל פעם שאני מתקשר, הוא אף פעם לא בבית.</x:v>
      </x:c>
      <x:c r="W1069" s="68" t="str">
        <x:v>Pedagogically revised short example</x:v>
      </x:c>
      <x:c r="X1069" s="69" t="str">
        <x:v>CC-BY 2.0 (France) Attribution: tatoeba.org #65983 (Eldad) &amp; #675107 (Eldad)</x:v>
      </x:c>
      <x:c r="Y1069" s="103" t="str"/>
      <x:c r="Z1069" s="103" t="str">
        <x:v>בכל פעם</x:v>
      </x:c>
      <x:c r="AA1069" s="104" t="b">
        <x:v>1</x:v>
      </x:c>
      <x:c r="AB1069" s="103" t="str">
        <x:v>1058</x:v>
      </x:c>
      <x:c r="AC1069" s="103" t="str">
        <x:v>Hebrew gloss and example; no explicit source definition</x:v>
      </x:c>
      <x:c r="AD1069" s="103" t="str">
        <x:v>record-specific</x:v>
      </x:c>
    </x:row>
    <x:row r="1070" ht="32" customHeight="1">
      <x:c r="A1070" s="17" t="n">
        <x:v>171</x:v>
      </x:c>
      <x:c r="B1070" s="17" t="n">
        <x:v>20</x:v>
      </x:c>
      <x:c r="C1070" s="14" t="str">
        <x:v>Core I</x:v>
      </x:c>
      <x:c r="D1070" s="14" t="n">
        <x:v>172</x:v>
      </x:c>
      <x:c r="E1070" s="13" t="str">
        <x:v>celebrate</x:v>
      </x:c>
      <x:c r="F1070" s="15" t="str">
        <x:v>Verb</x:v>
      </x:c>
      <x:c r="G1070" s="15" t="str">
        <x:v>v</x:v>
      </x:c>
      <x:c r="H1070" s="13" t="str">
        <x:v>celebration</x:v>
      </x:c>
      <x:c r="I1070" s="13" t="str">
        <x:v>n</x:v>
      </x:c>
      <x:c r="J1070" s="13" t="str">
        <x:v>celebration (Noun)</x:v>
      </x:c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A1/A2</x:v>
      </x:c>
      <x:c r="Q1070" s="13"/>
      <x:c r="R1070" s="13" t="str">
        <x:v>https://meyda.education.gov.il/files/Mazkirut_Pedagogit/English/CurriculumFilesAugust21/LexicalBand2.docx</x:v>
      </x:c>
      <x:c r="S1070" s="13" t="str"/>
      <x:c r="T1070" s="66" t="str">
        <x:v>לחגוג</x:v>
      </x:c>
      <x:c r="U1070" s="67" t="str">
        <x:v>It was fun to celebrate together too.</x:v>
      </x:c>
      <x:c r="V1070" s="66" t="str">
        <x:v>גם היה כיף לחגוג יחד.</x:v>
      </x:c>
      <x:c r="W1070" s="68" t="str">
        <x:v>Pedagogically revised short example</x:v>
      </x:c>
      <x:c r="X1070" s="69" t="str">
        <x:v>CC-BY 2.0 (France) Attribution: tatoeba.org #3244831 (nava) &amp; #3244828 (nava)</x:v>
      </x:c>
      <x:c r="Y1070" s="103" t="str"/>
      <x:c r="Z1070" s="103" t="str">
        <x:v>לחגוג</x:v>
      </x:c>
      <x:c r="AA1070" s="104" t="b">
        <x:v>0</x:v>
      </x:c>
      <x:c r="AB1070" s="103" t="str"/>
      <x:c r="AC1070" s="103" t="str">
        <x:v>Hebrew gloss and example; no explicit source definition</x:v>
      </x:c>
      <x:c r="AD1070" s="103" t="str">
        <x:v>single-entry</x:v>
      </x:c>
    </x:row>
    <x:row r="1071" ht="32" customHeight="1">
      <x:c r="A1071" s="17" t="n">
        <x:v>47</x:v>
      </x:c>
      <x:c r="B1071" s="17" t="n">
        <x:v>20</x:v>
      </x:c>
      <x:c r="C1071" s="14" t="str">
        <x:v>Core I</x:v>
      </x:c>
      <x:c r="D1071" s="14" t="n">
        <x:v>51</x:v>
      </x:c>
      <x:c r="E1071" s="13" t="str">
        <x:v>apartment</x:v>
      </x:c>
      <x:c r="F1071" s="15" t="str">
        <x:v>Noun</x:v>
      </x:c>
      <x:c r="G1071" s="15" t="str">
        <x:v>n</x:v>
      </x:c>
      <x:c r="H1071" s="13" t="str"/>
      <x:c r="I1071" s="13" t="str"/>
      <x:c r="J1071" s="13" t="str"/>
      <x:c r="K1071" s="13" t="str"/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A1/A2</x:v>
      </x:c>
      <x:c r="Q1071" s="13"/>
      <x:c r="R1071" s="13" t="str">
        <x:v>https://meyda.education.gov.il/files/Mazkirut_Pedagogit/English/CurriculumFilesAugust21/LexicalBand2.docx</x:v>
      </x:c>
      <x:c r="S1071" s="13" t="str"/>
      <x:c r="T1071" s="66" t="str">
        <x:v>דירה</x:v>
      </x:c>
      <x:c r="U1071" s="67" t="str">
        <x:v>I live in an apartment too.</x:v>
      </x:c>
      <x:c r="V1071" s="66" t="str">
        <x:v>גם אני גר בדירה.</x:v>
      </x:c>
      <x:c r="W1071" s="68" t="str">
        <x:v>Pedagogically revised short example</x:v>
      </x:c>
      <x:c r="X1071" s="69" t="str">
        <x:v>CC-BY 2.0 (France) Attribution: tatoeba.org #252968 (CK) &amp; #2012584 (Eldad)</x:v>
      </x:c>
      <x:c r="Y1071" s="103" t="str"/>
      <x:c r="Z1071" s="103" t="str">
        <x:v>דירה</x:v>
      </x:c>
      <x:c r="AA1071" s="104" t="b">
        <x:v>0</x:v>
      </x:c>
      <x:c r="AB1071" s="103" t="str"/>
      <x:c r="AC1071" s="103" t="str">
        <x:v>Hebrew gloss and example; no explicit source definition</x:v>
      </x:c>
      <x:c r="AD1071" s="103" t="str">
        <x:v>single-entry</x:v>
      </x:c>
    </x:row>
    <x:row r="1072" ht="32" customHeight="1">
      <x:c r="A1072" s="17" t="n">
        <x:v>25</x:v>
      </x:c>
      <x:c r="B1072" s="17" t="n">
        <x:v>20</x:v>
      </x:c>
      <x:c r="C1072" s="14" t="str">
        <x:v>Core I</x:v>
      </x:c>
      <x:c r="D1072" s="14" t="n">
        <x:v>30</x:v>
      </x:c>
      <x:c r="E1072" s="13" t="str">
        <x:v>affect</x:v>
      </x:c>
      <x:c r="F1072" s="15" t="str">
        <x:v>Verb</x:v>
      </x:c>
      <x:c r="G1072" s="15" t="str">
        <x:v>v</x:v>
      </x:c>
      <x:c r="H1072" s="13" t="str"/>
      <x:c r="I1072" s="13" t="str"/>
      <x:c r="J1072" s="13" t="str"/>
      <x:c r="K1072" s="13" t="str">
        <x:v>influence</x:v>
      </x:c>
      <x:c r="L1072" s="13" t="str">
        <x:v>influence</x:v>
      </x:c>
      <x:c r="M1072" s="16" t="str">
        <x:v>Prod</x:v>
      </x:c>
      <x:c r="N1072" s="13" t="str">
        <x:v>Ministry of Education</x:v>
      </x:c>
      <x:c r="O1072" s="16" t="str"/>
      <x:c r="P1072" s="16" t="str">
        <x:v>A1/A2</x:v>
      </x:c>
      <x:c r="Q1072" s="13"/>
      <x:c r="R1072" s="13" t="str">
        <x:v>https://meyda.education.gov.il/files/Mazkirut_Pedagogit/English/CurriculumFilesAugust21/LexicalBand2.docx</x:v>
      </x:c>
      <x:c r="S1072" s="13" t="str"/>
      <x:c r="T1072" s="66" t="str">
        <x:v>להשפיע</x:v>
      </x:c>
      <x:c r="U1072" s="67" t="str">
        <x:v>It might affect our friendship too.</x:v>
      </x:c>
      <x:c r="V1072" s="66" t="str">
        <x:v>גם זה עלול להשפיע על הידידות שלנו.</x:v>
      </x:c>
      <x:c r="W1072" s="68" t="str">
        <x:v>Pedagogically revised short example</x:v>
      </x:c>
      <x:c r="X1072" s="69" t="str">
        <x:v>CC-BY 2.0 (France) Attribution: tatoeba.org #4529634 (CK) &amp; #5627214 (fekundulo)</x:v>
      </x:c>
      <x:c r="Y1072" s="103" t="str">
        <x:v>influence</x:v>
      </x:c>
      <x:c r="Z1072" s="103" t="str">
        <x:v>להשפיע</x:v>
      </x:c>
      <x:c r="AA1072" s="104" t="b">
        <x:v>1</x:v>
      </x:c>
      <x:c r="AB1072" s="103" t="str">
        <x:v>26</x:v>
      </x:c>
      <x:c r="AC1072" s="103" t="str">
        <x:v>Meaning relevant to POS</x:v>
      </x:c>
      <x:c r="AD1072" s="103" t="str">
        <x:v>record-specific</x:v>
      </x:c>
    </x:row>
    <x:row r="1073" ht="32" customHeight="1">
      <x:c r="A1073" s="17" t="n">
        <x:v>1029</x:v>
      </x:c>
      <x:c r="B1073" s="17" t="n">
        <x:v>20</x:v>
      </x:c>
      <x:c r="C1073" s="14" t="str">
        <x:v>Core I</x:v>
      </x:c>
      <x:c r="D1073" s="14" t="n">
        <x:v>965</x:v>
      </x:c>
      <x:c r="E1073" s="13" t="str">
        <x:v>unit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>
        <x:v>part, component</x:v>
      </x:c>
      <x:c r="L1073" s="13" t="str">
        <x:v>part, component</x:v>
      </x:c>
      <x:c r="M1073" s="16" t="str">
        <x:v>Prod</x:v>
      </x:c>
      <x:c r="N1073" s="13" t="str">
        <x:v>Ministry of Education</x:v>
      </x:c>
      <x:c r="O1073" s="16" t="str"/>
      <x:c r="P1073" s="16" t="str">
        <x:v>A1/A2</x:v>
      </x:c>
      <x:c r="Q1073" s="13"/>
      <x:c r="R1073" s="13" t="str">
        <x:v>https://meyda.education.gov.il/files/Mazkirut_Pedagogit/English/CurriculumFilesAugust21/LexicalBand2.docx</x:v>
      </x:c>
      <x:c r="S1073" s="13" t="str"/>
      <x:c r="T1073" s="66" t="str">
        <x:v>יחידה</x:v>
      </x:c>
      <x:c r="U1073" s="67" t="str">
        <x:v>A pound is a unit of weight too.</x:v>
      </x:c>
      <x:c r="V1073" s="66" t="str">
        <x:v>גם פאונד הוא יחידת משקל.</x:v>
      </x:c>
      <x:c r="W1073" s="68" t="str">
        <x:v>Pedagogically revised short example</x:v>
      </x:c>
      <x:c r="X1073" s="69" t="str">
        <x:v>CC-BY 2.0 (France) Attribution: tatoeba.org #33066 (CM) &amp; #3218216 (nava)</x:v>
      </x:c>
      <x:c r="Y1073" s="103" t="str">
        <x:v>part, component</x:v>
      </x:c>
      <x:c r="Z1073" s="103" t="str">
        <x:v>יחידה</x:v>
      </x:c>
      <x:c r="AA1073" s="104" t="b">
        <x:v>0</x:v>
      </x:c>
      <x:c r="AB1073" s="103" t="str"/>
      <x:c r="AC1073" s="103" t="str">
        <x:v>Meaning relevant to POS</x:v>
      </x:c>
      <x:c r="AD1073" s="103" t="str">
        <x:v>single-entry</x:v>
      </x:c>
    </x:row>
    <x:row r="1074" ht="32" customHeight="1">
      <x:c r="A1074" s="17" t="n">
        <x:v>874</x:v>
      </x:c>
      <x:c r="B1074" s="17" t="n">
        <x:v>20</x:v>
      </x:c>
      <x:c r="C1074" s="14" t="str">
        <x:v>Core I</x:v>
      </x:c>
      <x:c r="D1074" s="14" t="n">
        <x:v>820</x:v>
      </x:c>
      <x:c r="E1074" s="13" t="str">
        <x:v>skate</x:v>
      </x:c>
      <x:c r="F1074" s="15" t="str">
        <x:v>Verb</x:v>
      </x:c>
      <x:c r="G1074" s="15" t="str">
        <x:v>v</x:v>
      </x:c>
      <x:c r="H1074" s="13" t="str">
        <x:v>skating
skateboard</x:v>
      </x:c>
      <x:c r="I1074" s="13" t="str">
        <x:v>n
n</x:v>
      </x:c>
      <x:c r="J1074" s="13" t="str">
        <x:v>skating (Noun); skateboard (Noun)</x:v>
      </x:c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A1/A2</x:v>
      </x:c>
      <x:c r="Q1074" s="13"/>
      <x:c r="R1074" s="13" t="str">
        <x:v>https://meyda.education.gov.il/files/Mazkirut_Pedagogit/English/CurriculumFilesAugust21/LexicalBand2.docx</x:v>
      </x:c>
      <x:c r="S1074" s="13" t="str"/>
      <x:c r="T1074" s="66" t="str">
        <x:v>להחליק</x:v>
      </x:c>
      <x:c r="U1074" s="67" t="str">
        <x:v>My sister can skate.</x:v>
      </x:c>
      <x:c r="V1074" s="66" t="str">
        <x:v>אחותי יודעת להחליק על סקטים.</x:v>
      </x:c>
      <x:c r="W1074" s="68" t="str">
        <x:v>Pedagogically revised short example</x:v>
      </x:c>
      <x:c r="X1074" s="69" t="str">
        <x:v>CC-BY 2.0 (France) Attribution: tatoeba.org #1173674 (CK) &amp; #1399702 (MrShoval)</x:v>
      </x:c>
      <x:c r="Y1074" s="103" t="str"/>
      <x:c r="Z1074" s="103" t="str">
        <x:v>להחליק</x:v>
      </x:c>
      <x:c r="AA1074" s="104" t="b">
        <x:v>0</x:v>
      </x:c>
      <x:c r="AB1074" s="103" t="str"/>
      <x:c r="AC1074" s="103" t="str">
        <x:v>Hebrew gloss and example; no explicit source definition</x:v>
      </x:c>
      <x:c r="AD1074" s="103" t="str">
        <x:v>single-entry</x:v>
      </x:c>
    </x:row>
    <x:row r="1075" ht="32" customHeight="1">
      <x:c r="A1075" s="17" t="n">
        <x:v>18</x:v>
      </x:c>
      <x:c r="B1075" s="17" t="n">
        <x:v>20</x:v>
      </x:c>
      <x:c r="C1075" s="14" t="str">
        <x:v>Core I</x:v>
      </x:c>
      <x:c r="D1075" s="14" t="n">
        <x:v>23</x:v>
      </x:c>
      <x:c r="E1075" s="13" t="str">
        <x:v>adjust</x:v>
      </x:c>
      <x:c r="F1075" s="15" t="str">
        <x:v>Verb</x:v>
      </x:c>
      <x:c r="G1075" s="15" t="str">
        <x:v>v</x:v>
      </x:c>
      <x:c r="H1075" s="13" t="str">
        <x:v>adjustment</x:v>
      </x:c>
      <x:c r="I1075" s="13" t="str">
        <x:v>n</x:v>
      </x:c>
      <x:c r="J1075" s="13" t="str">
        <x:v>adjustment (Noun)</x:v>
      </x:c>
      <x:c r="K1075" s="13" t="str"/>
      <x:c r="L1075" s="13" t="str"/>
      <x:c r="M1075" s="16" t="str">
        <x:v>Rec</x:v>
      </x:c>
      <x:c r="N1075" s="13" t="str">
        <x:v>Ministry of Education</x:v>
      </x:c>
      <x:c r="O1075" s="16" t="str"/>
      <x:c r="P1075" s="16" t="str">
        <x:v>A1/A2</x:v>
      </x:c>
      <x:c r="Q1075" s="13"/>
      <x:c r="R1075" s="13" t="str">
        <x:v>https://meyda.education.gov.il/files/Mazkirut_Pedagogit/English/CurriculumFilesAugust21/LexicalBand2.docx</x:v>
      </x:c>
      <x:c r="S1075" s="13" t="str"/>
      <x:c r="T1075" s="66" t="str">
        <x:v>להתאים</x:v>
      </x:c>
      <x:c r="U1075" s="67" t="str">
        <x:v>We can adjust.</x:v>
      </x:c>
      <x:c r="V1075" s="66" t="str">
        <x:v>אנחנו יכולים להתאים.</x:v>
      </x:c>
      <x:c r="W1075" s="68" t="str">
        <x:v>Pedagogically revised short example</x:v>
      </x:c>
      <x:c r="X1075" s="69" t="str">
        <x:v>CC-BY 2.0 (France) Attribution: tatoeba.org #11894515 (CK) &amp; #13092673 (fekundulo)</x:v>
      </x:c>
      <x:c r="Y1075" s="103" t="str"/>
      <x:c r="Z1075" s="103" t="str">
        <x:v>להתאים</x:v>
      </x:c>
      <x:c r="AA1075" s="104" t="b">
        <x:v>0</x:v>
      </x:c>
      <x:c r="AB1075" s="103" t="str"/>
      <x:c r="AC1075" s="103" t="str">
        <x:v>Hebrew gloss and example; no explicit source definition</x:v>
      </x:c>
      <x:c r="AD1075" s="103" t="str">
        <x:v>single-entry</x:v>
      </x:c>
    </x:row>
    <x:row r="1076" ht="32" customHeight="1">
      <x:c r="A1076" s="17" t="n">
        <x:v>1042</x:v>
      </x:c>
      <x:c r="B1076" s="17" t="n">
        <x:v>20</x:v>
      </x:c>
      <x:c r="C1076" s="14" t="str">
        <x:v>Core I</x:v>
      </x:c>
      <x:c r="D1076" s="14" t="n">
        <x:v>978</x:v>
      </x:c>
      <x:c r="E1076" s="13" t="str">
        <x:v>volume</x:v>
      </x:c>
      <x:c r="F1076" s="15" t="str">
        <x:v>Noun</x:v>
      </x:c>
      <x:c r="G1076" s="15" t="str">
        <x:v>n</x:v>
      </x:c>
      <x:c r="H1076" s="13" t="str"/>
      <x:c r="I1076" s="13" t="str"/>
      <x:c r="J1076" s="13" t="str"/>
      <x:c r="K1076" s="13" t="str">
        <x:v>sound</x:v>
      </x:c>
      <x:c r="L1076" s="13" t="str">
        <x:v>sound</x:v>
      </x:c>
      <x:c r="M1076" s="16" t="str">
        <x:v>Prod</x:v>
      </x:c>
      <x:c r="N1076" s="13" t="str">
        <x:v>Ministry of Education</x:v>
      </x:c>
      <x:c r="O1076" s="16" t="str"/>
      <x:c r="P1076" s="16" t="str">
        <x:v>A1/A2</x:v>
      </x:c>
      <x:c r="Q1076" s="13"/>
      <x:c r="R1076" s="13" t="str">
        <x:v>https://meyda.education.gov.il/files/Mazkirut_Pedagogit/English/CurriculumFilesAugust21/LexicalBand2.docx</x:v>
      </x:c>
      <x:c r="S1076" s="13" t="str"/>
      <x:c r="T1076" s="66" t="str">
        <x:v>נפח; כרך; עוצמת קול</x:v>
      </x:c>
      <x:c r="U1076" s="67" t="str">
        <x:v>Turn down the volume, please.</x:v>
      </x:c>
      <x:c r="V1076" s="66" t="str">
        <x:v>תנמיך את עוצמת הקול, בבקשה.</x:v>
      </x:c>
      <x:c r="W1076" s="68" t="str">
        <x:v>Pedagogically revised short example</x:v>
      </x:c>
      <x:c r="X1076" s="69" t="str">
        <x:v>CC-BY 2.0 (France) Attribution: tatoeba.org #564913 (CK) &amp; #691254 (Eldad)</x:v>
      </x:c>
      <x:c r="Y1076" s="103" t="str">
        <x:v>sound</x:v>
      </x:c>
      <x:c r="Z1076" s="103" t="str">
        <x:v>נפח; כרך; עוצמת קול</x:v>
      </x:c>
      <x:c r="AA1076" s="104" t="b">
        <x:v>0</x:v>
      </x:c>
      <x:c r="AB1076" s="103" t="str"/>
      <x:c r="AC1076" s="103" t="str">
        <x:v>Meaning relevant to POS</x:v>
      </x:c>
      <x:c r="AD1076" s="103" t="str">
        <x:v>single-entry</x:v>
      </x:c>
    </x:row>
    <x:row r="1077" ht="32" customHeight="1">
      <x:c r="A1077" s="17" t="n">
        <x:v>691</x:v>
      </x:c>
      <x:c r="B1077" s="17" t="n">
        <x:v>20</x:v>
      </x:c>
      <x:c r="C1077" s="14" t="str">
        <x:v>Core I</x:v>
      </x:c>
      <x:c r="D1077" s="14" t="n">
        <x:v>654</x:v>
      </x:c>
      <x:c r="E1077" s="13" t="str">
        <x:v>ordinary</x:v>
      </x:c>
      <x:c r="F1077" s="15" t="str">
        <x:v>Adjective</x:v>
      </x:c>
      <x:c r="G1077" s="15" t="str">
        <x:v>adj</x:v>
      </x:c>
      <x:c r="H1077" s="13" t="str"/>
      <x:c r="I1077" s="13" t="str"/>
      <x:c r="J1077" s="13" t="str"/>
      <x:c r="K1077" s="13" t="str"/>
      <x:c r="L1077" s="13" t="str"/>
      <x:c r="M1077" s="16" t="str">
        <x:v>Rec</x:v>
      </x:c>
      <x:c r="N1077" s="13" t="str">
        <x:v>Ministry of Education</x:v>
      </x:c>
      <x:c r="O1077" s="16" t="str"/>
      <x:c r="P1077" s="16" t="str">
        <x:v>A1/A2</x:v>
      </x:c>
      <x:c r="Q1077" s="13"/>
      <x:c r="R1077" s="13" t="str">
        <x:v>https://meyda.education.gov.il/files/Mazkirut_Pedagogit/English/CurriculumFilesAugust21/LexicalBand2.docx</x:v>
      </x:c>
      <x:c r="S1077" s="13" t="str"/>
      <x:c r="T1077" s="66" t="str">
        <x:v>רגיל</x:v>
      </x:c>
      <x:c r="U1077" s="67" t="str">
        <x:v>My friends and I lead a very ordinary life.</x:v>
      </x:c>
      <x:c r="V1077" s="66" t="str">
        <x:v>חבריי ואני מנהלים חיים רגילים לגמרי.</x:v>
      </x:c>
      <x:c r="W1077" s="68" t="str">
        <x:v>Pedagogically revised short example</x:v>
      </x:c>
      <x:c r="X1077" s="69" t="str">
        <x:v>CC-BY 2.0 (France) Attribution: tatoeba.org #262726 (mamat) &amp; #5751401 (fekundulo)</x:v>
      </x:c>
      <x:c r="Y1077" s="103" t="str"/>
      <x:c r="Z1077" s="103" t="str">
        <x:v>רגיל</x:v>
      </x:c>
      <x:c r="AA1077" s="104" t="b">
        <x:v>0</x:v>
      </x:c>
      <x:c r="AB1077" s="103" t="str"/>
      <x:c r="AC1077" s="103" t="str">
        <x:v>Hebrew gloss and example; no explicit source definition</x:v>
      </x:c>
      <x:c r="AD1077" s="103" t="str">
        <x:v>single-entry</x:v>
      </x:c>
    </x:row>
    <x:row r="1078" ht="32" customHeight="1">
      <x:c r="A1078" s="17" t="n">
        <x:v>767</x:v>
      </x:c>
      <x:c r="B1078" s="17" t="n">
        <x:v>20</x:v>
      </x:c>
      <x:c r="C1078" s="14" t="str">
        <x:v>Core I</x:v>
      </x:c>
      <x:c r="D1078" s="14" t="n">
        <x:v>727</x:v>
      </x:c>
      <x:c r="E1078" s="13" t="str">
        <x:v>put something off</x:v>
      </x:c>
      <x:c r="F1078" s="15" t="str">
        <x:v>Phrasal verb</x:v>
      </x:c>
      <x:c r="G1078" s="15" t="str"/>
      <x:c r="H1078" s="13" t="str"/>
      <x:c r="I1078" s="13" t="str"/>
      <x:c r="J1078" s="13" t="str"/>
      <x:c r="K1078" s="13" t="str"/>
      <x:c r="L1078" s="13" t="str"/>
      <x:c r="M1078" s="16" t="str">
        <x:v>Rec</x:v>
      </x:c>
      <x:c r="N1078" s="13" t="str">
        <x:v>Cambridge / English Vocabulary Profile review</x:v>
      </x:c>
      <x:c r="O1078" s="16" t="str"/>
      <x:c r="P1078" s="16" t="str">
        <x:v>A1/A2</x:v>
      </x:c>
      <x:c r="Q1078" s="13" t="str">
        <x:v>POS supplied because source POS was blank Display wording simplified to one central form.</x:v>
      </x:c>
      <x:c r="R1078" s="13" t="str">
        <x:v>https://meyda.education.gov.il/files/Mazkirut_Pedagogit/English/CurriculumFilesAugust21/LexicalBand2.docx</x:v>
      </x:c>
      <x:c r="S1078" s="13" t="str">
        <x:v>https://dictionary.cambridge.org/search/direct/?datasetsearch=english&amp;q=put%20off%20sth/doing%20sth%20or%20put%20sth%20off</x:v>
      </x:c>
      <x:c r="T1078" s="66" t="str">
        <x:v>לדחות משהו</x:v>
      </x:c>
      <x:c r="U1078" s="67" t="str">
        <x:v>We put the meeting off until Monday.</x:v>
      </x:c>
      <x:c r="V1078" s="66" t="str">
        <x:v>דחינו את הפגישה ליום שני.</x:v>
      </x:c>
      <x:c r="W1078" s="68" t="str">
        <x:v>Pedagogically revised short example</x:v>
      </x:c>
      <x:c r="X1078" s="69" t="str">
        <x:v>CC-BY 2.0 (France) Attribution: tatoeba.org #3156747 (CK) &amp; #4747243 (fekundulo)</x:v>
      </x:c>
      <x:c r="Y1078" s="103" t="str"/>
      <x:c r="Z1078" s="103" t="str">
        <x:v>לדחות משהו</x:v>
      </x:c>
      <x:c r="AA1078" s="104" t="b">
        <x:v>0</x:v>
      </x:c>
      <x:c r="AB1078" s="103" t="str"/>
      <x:c r="AC1078" s="103" t="str">
        <x:v>Hebrew gloss and example; no explicit source definition</x:v>
      </x:c>
      <x:c r="AD1078" s="103" t="str">
        <x:v>single-entry</x:v>
      </x:c>
    </x:row>
    <x:row r="1079" ht="32" customHeight="1">
      <x:c r="A1079" s="17" t="n">
        <x:v>772</x:v>
      </x:c>
      <x:c r="B1079" s="17" t="n">
        <x:v>20</x:v>
      </x:c>
      <x:c r="C1079" s="14" t="str">
        <x:v>Core I</x:v>
      </x:c>
      <x:c r="D1079" s="14" t="n">
        <x:v>732</x:v>
      </x:c>
      <x:c r="E1079" s="13" t="str">
        <x:v>put something together</x:v>
      </x:c>
      <x:c r="F1079" s="15" t="str">
        <x:v>Phrasal verb</x:v>
      </x:c>
      <x:c r="G1079" s="15" t="str"/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Cambridge / English Vocabulary Profile review</x:v>
      </x:c>
      <x:c r="O1079" s="16" t="str"/>
      <x:c r="P1079" s="16" t="str">
        <x:v>A1/A2</x:v>
      </x:c>
      <x:c r="Q1079" s="13" t="str">
        <x:v>POS supplied because source POS was blank Display wording simplified to one central form.</x:v>
      </x:c>
      <x:c r="R1079" s="13" t="str">
        <x:v>https://meyda.education.gov.il/files/Mazkirut_Pedagogit/English/CurriculumFilesAugust21/LexicalBand2.docx</x:v>
      </x:c>
      <x:c r="S1079" s="13" t="str">
        <x:v>https://dictionary.cambridge.org/search/direct/?datasetsearch=english&amp;q=put%20sth%20together%20or%20put%20together%20sth</x:v>
      </x:c>
      <x:c r="T1079" s="66" t="str">
        <x:v>לחבר; להרכיב משהו</x:v>
      </x:c>
      <x:c r="U1079" s="67" t="str">
        <x:v>We put the shelf together.</x:v>
      </x:c>
      <x:c r="V1079" s="66" t="str">
        <x:v>הרכבנו את המדף.</x:v>
      </x:c>
      <x:c r="W1079" s="68" t="str">
        <x:v>Pedagogically revised short example</x:v>
      </x:c>
      <x:c r="X1079" s="69" t="str">
        <x:v>CC-BY 2.0 (France) Attribution: tatoeba.org #2275901 (CK) &amp; #4677787 (fekundulo)</x:v>
      </x:c>
      <x:c r="Y1079" s="103" t="str"/>
      <x:c r="Z1079" s="103" t="str">
        <x:v>לחבר; להרכיב משהו</x:v>
      </x:c>
      <x:c r="AA1079" s="104" t="b">
        <x:v>0</x:v>
      </x:c>
      <x:c r="AB1079" s="103" t="str"/>
      <x:c r="AC1079" s="103" t="str">
        <x:v>Hebrew gloss and example; no explicit source definition</x:v>
      </x:c>
      <x:c r="AD1079" s="103" t="str">
        <x:v>single-entry</x:v>
      </x:c>
    </x:row>
    <x:row r="1080" ht="32" customHeight="1">
      <x:c r="A1080" s="17" t="n">
        <x:v>895</x:v>
      </x:c>
      <x:c r="B1080" s="17" t="n">
        <x:v>20</x:v>
      </x:c>
      <x:c r="C1080" s="14" t="str">
        <x:v>Core I</x:v>
      </x:c>
      <x:c r="D1080" s="14" t="n">
        <x:v>838</x:v>
      </x:c>
      <x:c r="E1080" s="13" t="str">
        <x:v>speech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ability to speak</x:v>
      </x:c>
      <x:c r="L1080" s="13" t="str">
        <x:v>ability to speak</x:v>
      </x:c>
      <x:c r="M1080" s="16" t="str">
        <x:v>Rec</x:v>
      </x:c>
      <x:c r="N1080" s="13" t="str">
        <x:v>Ministry of Education</x:v>
      </x:c>
      <x:c r="O1080" s="16" t="str"/>
      <x:c r="P1080" s="16" t="str">
        <x:v>A1/A2</x:v>
      </x:c>
      <x:c r="Q1080" s="13"/>
      <x:c r="R1080" s="13" t="str">
        <x:v>https://meyda.education.gov.il/files/Mazkirut_Pedagogit/English/CurriculumFilesAugust21/LexicalBand2.docx</x:v>
      </x:c>
      <x:c r="S1080" s="13" t="str"/>
      <x:c r="T1080" s="66" t="str">
        <x:v>דיבור; יכולת הדיבור</x:v>
      </x:c>
      <x:c r="U1080" s="67" t="str">
        <x:v>The illness affected her speech.</x:v>
      </x:c>
      <x:c r="V1080" s="66" t="str">
        <x:v>המחלה פגעה בדיבור שלה.</x:v>
      </x:c>
      <x:c r="W1080" s="68" t="str">
        <x:v>Pedagogically revised short example</x:v>
      </x:c>
      <x:c r="X1080" s="69" t="str">
        <x:v>CC-BY 2.0 (France) Attribution: tatoeba.org #2358825 (CK) &amp; #4677744 (fekundulo)</x:v>
      </x:c>
      <x:c r="Y1080" s="103" t="str">
        <x:v>ability to speak</x:v>
      </x:c>
      <x:c r="Z1080" s="103" t="str">
        <x:v>דיבור; יכולת הדיבור</x:v>
      </x:c>
      <x:c r="AA1080" s="104" t="b">
        <x:v>0</x:v>
      </x:c>
      <x:c r="AB1080" s="103" t="str"/>
      <x:c r="AC1080" s="103" t="str">
        <x:v>Meaning relevant to POS</x:v>
      </x:c>
      <x:c r="AD1080" s="103" t="str">
        <x:v>single-entry</x:v>
      </x:c>
    </x:row>
    <x:row r="1081" ht="32" customHeight="1">
      <x:c r="A1081" s="17" t="n">
        <x:v>967</x:v>
      </x:c>
      <x:c r="B1081" s="17" t="n">
        <x:v>20</x:v>
      </x:c>
      <x:c r="C1081" s="14" t="str">
        <x:v>Core I</x:v>
      </x:c>
      <x:c r="D1081" s="14" t="n">
        <x:v>908</x:v>
      </x:c>
      <x:c r="E1081" s="13" t="str">
        <x:v>themselves</x:v>
      </x:c>
      <x:c r="F1081" s="15" t="str">
        <x:v>Pronoun</x:v>
      </x:c>
      <x:c r="G1081" s="15" t="str">
        <x:v>pron</x:v>
      </x:c>
      <x:c r="H1081" s="13" t="str"/>
      <x:c r="I1081" s="13" t="str"/>
      <x:c r="J1081" s="13" t="str"/>
      <x:c r="K1081" s="13" t="str"/>
      <x:c r="L1081" s="13" t="str"/>
      <x:c r="M1081" s="16" t="str">
        <x:v>Prod</x:v>
      </x:c>
      <x:c r="N1081" s="13" t="str">
        <x:v>Ministry of Education</x:v>
      </x:c>
      <x:c r="O1081" s="16" t="str"/>
      <x:c r="P1081" s="16" t="str">
        <x:v>A1/A2</x:v>
      </x:c>
      <x:c r="Q1081" s="13"/>
      <x:c r="R1081" s="13" t="str">
        <x:v>https://meyda.education.gov.il/files/Mazkirut_Pedagogit/English/CurriculumFilesAugust21/LexicalBand2.docx</x:v>
      </x:c>
      <x:c r="S1081" s="13" t="str"/>
      <x:c r="T1081" s="66" t="str">
        <x:v>עצמם</x:v>
      </x:c>
      <x:c r="U1081" s="67" t="str">
        <x:v>They made it themselves.</x:v>
      </x:c>
      <x:c r="V1081" s="66" t="str">
        <x:v>הם הכינו את זה בעצמם.</x:v>
      </x:c>
      <x:c r="W1081" s="68" t="str">
        <x:v>Editorial A1/A2 example</x:v>
      </x:c>
      <x:c r="X1081" s="69" t="str">
        <x:v>E‑Vocab Band II editorial example</x:v>
      </x:c>
      <x:c r="Y1081" s="103" t="str"/>
      <x:c r="Z1081" s="103" t="str">
        <x:v>עצמם</x:v>
      </x:c>
      <x:c r="AA1081" s="104" t="b">
        <x:v>0</x:v>
      </x:c>
      <x:c r="AB1081" s="103" t="str"/>
      <x:c r="AC1081" s="103" t="str">
        <x:v>Hebrew gloss and example; no explicit source definition</x:v>
      </x:c>
      <x:c r="AD1081" s="103" t="str">
        <x:v>single-entry</x:v>
      </x:c>
    </x:row>
    <x:row r="1082" ht="32" customHeight="1">
      <x:c r="A1082" s="17" t="n">
        <x:v>784</x:v>
      </x:c>
      <x:c r="B1082" s="17" t="n">
        <x:v>20</x:v>
      </x:c>
      <x:c r="C1082" s="14" t="str">
        <x:v>Core I</x:v>
      </x:c>
      <x:c r="D1082" s="14" t="n">
        <x:v>742</x:v>
      </x:c>
      <x:c r="E1082" s="13" t="str">
        <x:v>rat</x:v>
      </x:c>
      <x:c r="F1082" s="15" t="str">
        <x:v>Noun</x:v>
      </x:c>
      <x:c r="G1082" s="15" t="str">
        <x:v>n</x:v>
      </x:c>
      <x:c r="H1082" s="13" t="str"/>
      <x:c r="I1082" s="13" t="str"/>
      <x:c r="J1082" s="13" t="str"/>
      <x:c r="K1082" s="13" t="str"/>
      <x:c r="L1082" s="13" t="str"/>
      <x:c r="M1082" s="16" t="str">
        <x:v>Rec</x:v>
      </x:c>
      <x:c r="N1082" s="13" t="str">
        <x:v>Ministry of Education</x:v>
      </x:c>
      <x:c r="O1082" s="16" t="str"/>
      <x:c r="P1082" s="16" t="str">
        <x:v>A1/A2</x:v>
      </x:c>
      <x:c r="Q1082" s="13"/>
      <x:c r="R1082" s="13" t="str">
        <x:v>https://meyda.education.gov.il/files/Mazkirut_Pedagogit/English/CurriculumFilesAugust21/LexicalBand2.docx</x:v>
      </x:c>
      <x:c r="S1082" s="13" t="str"/>
      <x:c r="T1082" s="66" t="str">
        <x:v>חולדה</x:v>
      </x:c>
      <x:c r="U1082" s="67" t="str">
        <x:v>It is rat meat.</x:v>
      </x:c>
      <x:c r="V1082" s="66" t="str">
        <x:v>זה בשר חולדות.</x:v>
      </x:c>
      <x:c r="W1082" s="68" t="str">
        <x:v>Pedagogically revised short example</x:v>
      </x:c>
      <x:c r="X1082" s="69" t="str">
        <x:v>CC-BY 2.0 (France) Attribution: tatoeba.org #2697098 (CM) &amp; #5459505 (fekundulo)</x:v>
      </x:c>
      <x:c r="Y1082" s="103" t="str"/>
      <x:c r="Z1082" s="103" t="str">
        <x:v>חולדה</x:v>
      </x:c>
      <x:c r="AA1082" s="104" t="b">
        <x:v>0</x:v>
      </x:c>
      <x:c r="AB1082" s="103" t="str"/>
      <x:c r="AC1082" s="103" t="str">
        <x:v>Hebrew gloss and example; no explicit source definition</x:v>
      </x:c>
      <x:c r="AD1082" s="103" t="str">
        <x:v>single-entry</x:v>
      </x:c>
    </x:row>
    <x:row r="1083" ht="32" customHeight="1">
      <x:c r="A1083" s="17" t="n">
        <x:v>525</x:v>
      </x:c>
      <x:c r="B1083" s="17" t="n">
        <x:v>20</x:v>
      </x:c>
      <x:c r="C1083" s="14" t="str">
        <x:v>Core I</x:v>
      </x:c>
      <x:c r="D1083" s="14" t="n">
        <x:v>501</x:v>
      </x:c>
      <x:c r="E1083" s="13" t="str">
        <x:v>jail</x:v>
      </x:c>
      <x:c r="F1083" s="15" t="str">
        <x:v>Noun</x:v>
      </x:c>
      <x:c r="G1083" s="15" t="str">
        <x:v>n</x:v>
      </x:c>
      <x:c r="H1083" s="13" t="str"/>
      <x:c r="I1083" s="13" t="str"/>
      <x:c r="J1083" s="13" t="str"/>
      <x:c r="K1083" s="13" t="str"/>
      <x:c r="L1083" s="13" t="str"/>
      <x:c r="M1083" s="16" t="str">
        <x:v>Prod</x:v>
      </x:c>
      <x:c r="N1083" s="13" t="str">
        <x:v>Ministry of Education</x:v>
      </x:c>
      <x:c r="O1083" s="16" t="str"/>
      <x:c r="P1083" s="16" t="str">
        <x:v>A1/A2</x:v>
      </x:c>
      <x:c r="Q1083" s="13"/>
      <x:c r="R1083" s="13" t="str">
        <x:v>https://meyda.education.gov.il/files/Mazkirut_Pedagogit/English/CurriculumFilesAugust21/LexicalBand2.docx</x:v>
      </x:c>
      <x:c r="S1083" s="13" t="str"/>
      <x:c r="T1083" s="66" t="str">
        <x:v>כלא</x:v>
      </x:c>
      <x:c r="U1083" s="67" t="str">
        <x:v>Our jail is overcrowded.</x:v>
      </x:c>
      <x:c r="V1083" s="66" t="str">
        <x:v>הכלא שלנו צפוף מדי.</x:v>
      </x:c>
      <x:c r="W1083" s="68" t="str">
        <x:v>Pedagogically revised short example</x:v>
      </x:c>
      <x:c r="X1083" s="69" t="str">
        <x:v>CC-BY 2.0 (France) Attribution: tatoeba.org #3439774 (Hybrid) &amp; #6022299 (fekundulo)</x:v>
      </x:c>
      <x:c r="Y1083" s="103" t="str"/>
      <x:c r="Z1083" s="103" t="str">
        <x:v>כלא</x:v>
      </x:c>
      <x:c r="AA1083" s="104" t="b">
        <x:v>0</x:v>
      </x:c>
      <x:c r="AB1083" s="103" t="str"/>
      <x:c r="AC1083" s="103" t="str">
        <x:v>Hebrew gloss and example; no explicit source definition</x:v>
      </x:c>
      <x:c r="AD1083" s="103" t="str">
        <x:v>single-entry</x:v>
      </x:c>
    </x:row>
    <x:row r="1084" ht="32" customHeight="1">
      <x:c r="A1084" s="17" t="n">
        <x:v>644</x:v>
      </x:c>
      <x:c r="B1084" s="17" t="n">
        <x:v>20</x:v>
      </x:c>
      <x:c r="C1084" s="14" t="str">
        <x:v>Core I</x:v>
      </x:c>
      <x:c r="D1084" s="14" t="n">
        <x:v>613</x:v>
      </x:c>
      <x:c r="E1084" s="13" t="str">
        <x:v>nationality</x:v>
      </x:c>
      <x:c r="F1084" s="15" t="str">
        <x:v>Noun</x:v>
      </x:c>
      <x:c r="G1084" s="15" t="str">
        <x:v>n</x:v>
      </x:c>
      <x:c r="H1084" s="13" t="str"/>
      <x:c r="I1084" s="13" t="str"/>
      <x:c r="J1084" s="13" t="str"/>
      <x:c r="K1084" s="13" t="str"/>
      <x:c r="L1084" s="13" t="str"/>
      <x:c r="M1084" s="16" t="str">
        <x:v>Prod</x:v>
      </x:c>
      <x:c r="N1084" s="13" t="str">
        <x:v>Ministry of Education</x:v>
      </x:c>
      <x:c r="O1084" s="16" t="str"/>
      <x:c r="P1084" s="16" t="str">
        <x:v>A1/A2</x:v>
      </x:c>
      <x:c r="Q1084" s="13"/>
      <x:c r="R1084" s="13" t="str">
        <x:v>https://meyda.education.gov.il/files/Mazkirut_Pedagogit/English/CurriculumFilesAugust21/LexicalBand2.docx</x:v>
      </x:c>
      <x:c r="S1084" s="13" t="str"/>
      <x:c r="T1084" s="66" t="str">
        <x:v>לאום</x:v>
      </x:c>
      <x:c r="U1084" s="67" t="str">
        <x:v>What exactly is his nationality?</x:v>
      </x:c>
      <x:c r="V1084" s="66" t="str">
        <x:v>מה בדיוק הלאום שלו?</x:v>
      </x:c>
      <x:c r="W1084" s="68" t="str">
        <x:v>Pedagogically revised short example</x:v>
      </x:c>
      <x:c r="X1084" s="69" t="str">
        <x:v>CC-BY 2.0 (France) Attribution: tatoeba.org #286323 (CK) &amp; #6136176 (fekundulo)</x:v>
      </x:c>
      <x:c r="Y1084" s="103" t="str"/>
      <x:c r="Z1084" s="103" t="str">
        <x:v>לאום</x:v>
      </x:c>
      <x:c r="AA1084" s="104" t="b">
        <x:v>0</x:v>
      </x:c>
      <x:c r="AB1084" s="103" t="str"/>
      <x:c r="AC1084" s="103" t="str">
        <x:v>Hebrew gloss and example; no explicit source definition</x:v>
      </x:c>
      <x:c r="AD1084" s="103" t="str">
        <x:v>single-entry</x:v>
      </x:c>
    </x:row>
    <x:row r="1085" ht="32" customHeight="1">
      <x:c r="A1085" s="17" t="n">
        <x:v>731</x:v>
      </x:c>
      <x:c r="B1085" s="17" t="n">
        <x:v>20</x:v>
      </x:c>
      <x:c r="C1085" s="14" t="str">
        <x:v>Core I</x:v>
      </x:c>
      <x:c r="D1085" s="14" t="n">
        <x:v>694</x:v>
      </x:c>
      <x:c r="E1085" s="13" t="str">
        <x:v>pleasure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A1/A2</x:v>
      </x:c>
      <x:c r="Q1085" s="13"/>
      <x:c r="R1085" s="13" t="str">
        <x:v>https://meyda.education.gov.il/files/Mazkirut_Pedagogit/English/CurriculumFilesAugust21/LexicalBand2.docx</x:v>
      </x:c>
      <x:c r="S1085" s="13" t="str"/>
      <x:c r="T1085" s="66" t="str">
        <x:v>תענוג</x:v>
      </x:c>
      <x:c r="U1085" s="67" t="str">
        <x:v>It is a pleasure to finally meet.</x:v>
      </x:c>
      <x:c r="V1085" s="66" t="str">
        <x:v>זה תענוג סופסוף להיפגש.</x:v>
      </x:c>
      <x:c r="W1085" s="68" t="str">
        <x:v>Pedagogically revised short example</x:v>
      </x:c>
      <x:c r="X1085" s="69" t="str">
        <x:v>CC-BY 2.0 (France) Attribution: tatoeba.org #3728060 (CM) &amp; #5654277 (fekundulo)</x:v>
      </x:c>
      <x:c r="Y1085" s="103" t="str"/>
      <x:c r="Z1085" s="103" t="str">
        <x:v>תענוג</x:v>
      </x:c>
      <x:c r="AA1085" s="104" t="b">
        <x:v>0</x:v>
      </x:c>
      <x:c r="AB1085" s="103" t="str"/>
      <x:c r="AC1085" s="103" t="str">
        <x:v>Hebrew gloss and example; no explicit source definition</x:v>
      </x:c>
      <x:c r="AD1085" s="103" t="str">
        <x:v>single-entry</x:v>
      </x:c>
    </x:row>
    <x:row r="1086" ht="32" customHeight="1">
      <x:c r="A1086" s="17" t="n">
        <x:v>1004</x:v>
      </x:c>
      <x:c r="B1086" s="17" t="n">
        <x:v>20</x:v>
      </x:c>
      <x:c r="C1086" s="14" t="str">
        <x:v>Core I</x:v>
      </x:c>
      <x:c r="D1086" s="14" t="n">
        <x:v>942</x:v>
      </x:c>
      <x:c r="E1086" s="13" t="str">
        <x:v>tour</x:v>
      </x:c>
      <x:c r="F1086" s="15" t="str">
        <x:v>Noun</x:v>
      </x:c>
      <x:c r="G1086" s="15" t="str">
        <x:v>n</x:v>
      </x:c>
      <x:c r="H1086" s="13" t="str">
        <x:v>tour guide</x:v>
      </x:c>
      <x:c r="I1086" s="13" t="str"/>
      <x:c r="J1086" s="13" t="str">
        <x:v>tour guide</x:v>
      </x:c>
      <x:c r="K1086" s="13" t="str">
        <x:v>look around somewhere</x:v>
      </x:c>
      <x:c r="L1086" s="13" t="str">
        <x:v>look around somewhere</x:v>
      </x:c>
      <x:c r="M1086" s="16" t="str">
        <x:v>Prod</x:v>
      </x:c>
      <x:c r="N1086" s="13" t="str">
        <x:v>Ministry of Education</x:v>
      </x:c>
      <x:c r="O1086" s="16" t="str"/>
      <x:c r="P1086" s="16" t="str">
        <x:v>A1/A2</x:v>
      </x:c>
      <x:c r="Q1086" s="13"/>
      <x:c r="R1086" s="13" t="str">
        <x:v>https://meyda.education.gov.il/files/Mazkirut_Pedagogit/English/CurriculumFilesAugust21/LexicalBand2.docx</x:v>
      </x:c>
      <x:c r="S1086" s="13" t="str"/>
      <x:c r="T1086" s="66" t="str">
        <x:v>סיור</x:v>
      </x:c>
      <x:c r="U1086" s="67" t="str">
        <x:v>We took a city tour.</x:v>
      </x:c>
      <x:c r="V1086" s="66" t="str">
        <x:v>יצאנו לסיור בעיר.</x:v>
      </x:c>
      <x:c r="W1086" s="68" t="str">
        <x:v>Editorial A1/A2 example</x:v>
      </x:c>
      <x:c r="X1086" s="69" t="str">
        <x:v>E‑Vocab Band II editorial example</x:v>
      </x:c>
      <x:c r="Y1086" s="103" t="str">
        <x:v>look around somewhere</x:v>
      </x:c>
      <x:c r="Z1086" s="103" t="str">
        <x:v>סיור</x:v>
      </x:c>
      <x:c r="AA1086" s="104" t="b">
        <x:v>1</x:v>
      </x:c>
      <x:c r="AB1086" s="103" t="str">
        <x:v>2096</x:v>
      </x:c>
      <x:c r="AC1086" s="103" t="str">
        <x:v>Meaning relevant to POS</x:v>
      </x:c>
      <x:c r="AD1086" s="103" t="str">
        <x:v>record-specific</x:v>
      </x:c>
    </x:row>
    <x:row r="1087" ht="32" customHeight="1">
      <x:c r="A1087" s="17" t="n">
        <x:v>616</x:v>
      </x:c>
      <x:c r="B1087" s="17" t="n">
        <x:v>20</x:v>
      </x:c>
      <x:c r="C1087" s="14" t="str">
        <x:v>Core I</x:v>
      </x:c>
      <x:c r="D1087" s="14" t="n">
        <x:v>587</x:v>
      </x:c>
      <x:c r="E1087" s="13" t="str">
        <x:v>medium</x:v>
      </x:c>
      <x:c r="F1087" s="15" t="str">
        <x:v>Noun</x:v>
      </x:c>
      <x:c r="G1087" s="15" t="str">
        <x:v>adj, n</x:v>
      </x:c>
      <x:c r="H1087" s="13" t="str"/>
      <x:c r="I1087" s="13" t="str"/>
      <x:c r="J1087" s="13" t="str"/>
      <x:c r="K1087" s="13" t="str"/>
      <x:c r="L1087" s="13" t="str"/>
      <x:c r="M1087" s="16" t="str">
        <x:v>Prod</x:v>
      </x:c>
      <x:c r="N1087" s="13" t="str">
        <x:v>Ministry of Education</x:v>
      </x:c>
      <x:c r="O1087" s="16" t="str"/>
      <x:c r="P1087" s="16" t="str">
        <x:v>A1/A2</x:v>
      </x:c>
      <x:c r="Q1087" s="13" t="str">
        <x:v>Split from source POS: adj, n</x:v>
      </x:c>
      <x:c r="R1087" s="13" t="str">
        <x:v>https://meyda.education.gov.il/files/Mazkirut_Pedagogit/English/CurriculumFilesAugust21/LexicalBand2.docx</x:v>
      </x:c>
      <x:c r="S1087" s="13" t="str"/>
      <x:c r="T1087" s="66" t="str">
        <x:v>אמצעי; אמצעי תקשורת</x:v>
      </x:c>
      <x:c r="U1087" s="67" t="str">
        <x:v>Television is a popular medium.</x:v>
      </x:c>
      <x:c r="V1087" s="66" t="str">
        <x:v>הטלוויזיה היא אמצעי תקשורת נפוץ.</x:v>
      </x:c>
      <x:c r="W1087" s="68" t="str">
        <x:v>Editorial A1/A2 example</x:v>
      </x:c>
      <x:c r="X1087" s="69" t="str">
        <x:v>E‑Vocab Band II editorial example</x:v>
      </x:c>
      <x:c r="Y1087" s="103" t="str"/>
      <x:c r="Z1087" s="103" t="str">
        <x:v>אמצעי; אמצעי תקשורת</x:v>
      </x:c>
      <x:c r="AA1087" s="104" t="b">
        <x:v>1</x:v>
      </x:c>
      <x:c r="AB1087" s="103" t="str">
        <x:v>615</x:v>
      </x:c>
      <x:c r="AC1087" s="103" t="str">
        <x:v>Hebrew gloss and example; no explicit source definition</x:v>
      </x:c>
      <x:c r="AD1087" s="103" t="str">
        <x:v>record-specific</x:v>
      </x:c>
    </x:row>
    <x:row r="1088" ht="32" customHeight="1">
      <x:c r="A1088" s="17" t="n">
        <x:v>246</x:v>
      </x:c>
      <x:c r="B1088" s="17" t="n">
        <x:v>20</x:v>
      </x:c>
      <x:c r="C1088" s="14" t="str">
        <x:v>Core I</x:v>
      </x:c>
      <x:c r="D1088" s="14" t="n">
        <x:v>236</x:v>
      </x:c>
      <x:c r="E1088" s="13" t="str">
        <x:v>crisp</x:v>
      </x:c>
      <x:c r="F1088" s="15" t="str">
        <x:v>Adjective</x:v>
      </x:c>
      <x:c r="G1088" s="15" t="str">
        <x:v>adj, n</x:v>
      </x:c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Ministry of Education</x:v>
      </x:c>
      <x:c r="O1088" s="16" t="str"/>
      <x:c r="P1088" s="16" t="str">
        <x:v>A1/A2</x:v>
      </x:c>
      <x:c r="Q1088" s="13" t="str">
        <x:v>Split from source POS: adj, n</x:v>
      </x:c>
      <x:c r="R1088" s="13" t="str">
        <x:v>https://meyda.education.gov.il/files/Mazkirut_Pedagogit/English/CurriculumFilesAugust21/LexicalBand2.docx</x:v>
      </x:c>
      <x:c r="S1088" s="13" t="str"/>
      <x:c r="T1088" s="66" t="str">
        <x:v>פריך</x:v>
      </x:c>
      <x:c r="U1088" s="67" t="str">
        <x:v>The apple is fresh and crisp.</x:v>
      </x:c>
      <x:c r="V1088" s="66" t="str">
        <x:v>התפוח טרי ופריך.</x:v>
      </x:c>
      <x:c r="W1088" s="68" t="str">
        <x:v>Editorial A1/A2 example</x:v>
      </x:c>
      <x:c r="X1088" s="69" t="str">
        <x:v>E‑Vocab Band II editorial example</x:v>
      </x:c>
      <x:c r="Y1088" s="103" t="str"/>
      <x:c r="Z1088" s="103" t="str">
        <x:v>פריך</x:v>
      </x:c>
      <x:c r="AA1088" s="104" t="b">
        <x:v>1</x:v>
      </x:c>
      <x:c r="AB1088" s="103" t="str">
        <x:v>247</x:v>
      </x:c>
      <x:c r="AC1088" s="103" t="str">
        <x:v>Hebrew gloss and example; no explicit source definition</x:v>
      </x:c>
      <x:c r="AD1088" s="103" t="str">
        <x:v>record-specific</x:v>
      </x:c>
    </x:row>
    <x:row r="1089" ht="32" customHeight="1">
      <x:c r="A1089" s="17" t="n">
        <x:v>169</x:v>
      </x:c>
      <x:c r="B1089" s="17" t="n">
        <x:v>20</x:v>
      </x:c>
      <x:c r="C1089" s="14" t="str">
        <x:v>Core I</x:v>
      </x:c>
      <x:c r="D1089" s="14" t="n">
        <x:v>170</x:v>
      </x:c>
      <x:c r="E1089" s="13" t="str">
        <x:v>Catholic</x:v>
      </x:c>
      <x:c r="F1089" s="15" t="str">
        <x:v>Noun</x:v>
      </x:c>
      <x:c r="G1089" s="15" t="str">
        <x:v>n</x:v>
      </x:c>
      <x:c r="H1089" s="13" t="str"/>
      <x:c r="I1089" s="13" t="str"/>
      <x:c r="J1089" s="13" t="str"/>
      <x:c r="K1089" s="13" t="str"/>
      <x:c r="L1089" s="13" t="str"/>
      <x:c r="M1089" s="16" t="str">
        <x:v>Rec</x:v>
      </x:c>
      <x:c r="N1089" s="13" t="str">
        <x:v>Ministry of Education</x:v>
      </x:c>
      <x:c r="O1089" s="16" t="str"/>
      <x:c r="P1089" s="16" t="str">
        <x:v>A1/A2</x:v>
      </x:c>
      <x:c r="Q1089" s="13"/>
      <x:c r="R1089" s="13" t="str">
        <x:v>https://meyda.education.gov.il/files/Mazkirut_Pedagogit/English/CurriculumFilesAugust21/LexicalBand2.docx</x:v>
      </x:c>
      <x:c r="S1089" s="13" t="str"/>
      <x:c r="T1089" s="66" t="str">
        <x:v>קתולי</x:v>
      </x:c>
      <x:c r="U1089" s="67" t="str">
        <x:v>I went to a Catholic school too.</x:v>
      </x:c>
      <x:c r="V1089" s="66" t="str">
        <x:v>גם למדתי בבית ספר קתולי.</x:v>
      </x:c>
      <x:c r="W1089" s="68" t="str">
        <x:v>Pedagogically revised short example</x:v>
      </x:c>
      <x:c r="X1089" s="69" t="str">
        <x:v>CC-BY 2.0 (France) Attribution: tatoeba.org #5245390 (CK) &amp; #5563206 (fekundulo)</x:v>
      </x:c>
      <x:c r="Y1089" s="103" t="str"/>
      <x:c r="Z1089" s="103" t="str">
        <x:v>קתולי</x:v>
      </x:c>
      <x:c r="AA1089" s="104" t="b">
        <x:v>0</x:v>
      </x:c>
      <x:c r="AB1089" s="103" t="str"/>
      <x:c r="AC1089" s="103" t="str">
        <x:v>Hebrew gloss and example; no explicit source definition</x:v>
      </x:c>
      <x:c r="AD1089" s="103" t="str">
        <x:v>single-entry</x:v>
      </x:c>
    </x:row>
    <x:row r="1090" ht="32" customHeight="1">
      <x:c r="A1090" s="17" t="n">
        <x:v>828</x:v>
      </x:c>
      <x:c r="B1090" s="17" t="n">
        <x:v>20</x:v>
      </x:c>
      <x:c r="C1090" s="14" t="str">
        <x:v>Core I</x:v>
      </x:c>
      <x:c r="D1090" s="14" t="n">
        <x:v>780</x:v>
      </x:c>
      <x:c r="E1090" s="13" t="str">
        <x:v>scientific</x:v>
      </x:c>
      <x:c r="F1090" s="15" t="str">
        <x:v>Adjective</x:v>
      </x:c>
      <x:c r="G1090" s="15" t="str">
        <x:v>adj</x:v>
      </x:c>
      <x:c r="H1090" s="13" t="str">
        <x:v>scientist</x:v>
      </x:c>
      <x:c r="I1090" s="13" t="str">
        <x:v>n</x:v>
      </x:c>
      <x:c r="J1090" s="13" t="str">
        <x:v>scientist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A1/A2</x:v>
      </x:c>
      <x:c r="Q1090" s="13"/>
      <x:c r="R1090" s="13" t="str">
        <x:v>https://meyda.education.gov.il/files/Mazkirut_Pedagogit/English/CurriculumFilesAugust21/LexicalBand2.docx</x:v>
      </x:c>
      <x:c r="S1090" s="13" t="str"/>
      <x:c r="T1090" s="66" t="str">
        <x:v>מדעי</x:v>
      </x:c>
      <x:c r="U1090" s="67" t="str">
        <x:v>Is that really a scientific fact?</x:v>
      </x:c>
      <x:c r="V1090" s="66" t="str">
        <x:v>באמת זאת עובדה מדעית?</x:v>
      </x:c>
      <x:c r="W1090" s="68" t="str">
        <x:v>Pedagogically revised short example</x:v>
      </x:c>
      <x:c r="X1090" s="69" t="str">
        <x:v>CC-BY 2.0 (France) Attribution: tatoeba.org #5322179 (Hybrid) &amp; #5532693 (fekundulo)</x:v>
      </x:c>
      <x:c r="Y1090" s="103" t="str"/>
      <x:c r="Z1090" s="103" t="str">
        <x:v>מדעי</x:v>
      </x:c>
      <x:c r="AA1090" s="104" t="b">
        <x:v>0</x:v>
      </x:c>
      <x:c r="AB1090" s="103" t="str"/>
      <x:c r="AC1090" s="103" t="str">
        <x:v>Hebrew gloss and example; no explicit source definition</x:v>
      </x:c>
      <x:c r="AD1090" s="103" t="str">
        <x:v>single-entry</x:v>
      </x:c>
    </x:row>
    <x:row r="1091" ht="32" customHeight="1">
      <x:c r="A1091" s="17" t="n">
        <x:v>380</x:v>
      </x:c>
      <x:c r="B1091" s="17" t="n">
        <x:v>20</x:v>
      </x:c>
      <x:c r="C1091" s="14" t="str">
        <x:v>Core I</x:v>
      </x:c>
      <x:c r="D1091" s="14" t="n">
        <x:v>362</x:v>
      </x:c>
      <x:c r="E1091" s="13" t="str">
        <x:v>free</x:v>
      </x:c>
      <x:c r="F1091" s="15" t="str">
        <x:v>Adjective</x:v>
      </x:c>
      <x:c r="G1091" s="15" t="str">
        <x:v>adj</x:v>
      </x:c>
      <x:c r="H1091" s="13" t="str"/>
      <x:c r="I1091" s="13" t="str"/>
      <x:c r="J1091" s="13" t="str"/>
      <x:c r="K1091" s="13" t="str">
        <x:v>no cost</x:v>
      </x:c>
      <x:c r="L1091" s="13" t="str">
        <x:v>no cost</x:v>
      </x:c>
      <x:c r="M1091" s="16" t="str">
        <x:v>Rec</x:v>
      </x:c>
      <x:c r="N1091" s="13" t="str">
        <x:v>Ministry of Education</x:v>
      </x:c>
      <x:c r="O1091" s="16" t="str"/>
      <x:c r="P1091" s="16" t="str">
        <x:v>A1/A2</x:v>
      </x:c>
      <x:c r="Q1091" s="13"/>
      <x:c r="R1091" s="13" t="str">
        <x:v>https://meyda.education.gov.il/files/Mazkirut_Pedagogit/English/CurriculumFilesAugust21/LexicalBand2.docx</x:v>
      </x:c>
      <x:c r="S1091" s="13" t="str"/>
      <x:c r="T1091" s="66" t="str">
        <x:v>חינם; ללא תשלום</x:v>
      </x:c>
      <x:c r="U1091" s="67" t="str">
        <x:v>The museum is free today.</x:v>
      </x:c>
      <x:c r="V1091" s="66" t="str">
        <x:v>הכניסה למוזיאון חינם היום.</x:v>
      </x:c>
      <x:c r="W1091" s="68" t="str">
        <x:v>Pedagogically revised short example</x:v>
      </x:c>
      <x:c r="X1091" s="69" t="str">
        <x:v>CC-BY 2.0 (France) Attribution: tatoeba.org #6698833 (CK) &amp; #13048810 (fekundulo)</x:v>
      </x:c>
      <x:c r="Y1091" s="103" t="str">
        <x:v>no cost</x:v>
      </x:c>
      <x:c r="Z1091" s="103" t="str">
        <x:v>חינם; ללא תשלום</x:v>
      </x:c>
      <x:c r="AA1091" s="104" t="b">
        <x:v>1</x:v>
      </x:c>
      <x:c r="AB1091" s="103" t="str">
        <x:v>381</x:v>
      </x:c>
      <x:c r="AC1091" s="103" t="str">
        <x:v>Meaning relevant to POS</x:v>
      </x:c>
      <x:c r="AD1091" s="103" t="str">
        <x:v>record-specific</x:v>
      </x:c>
    </x:row>
    <x:row r="1092" ht="32" customHeight="1">
      <x:c r="A1092" s="17" t="n">
        <x:v>954</x:v>
      </x:c>
      <x:c r="B1092" s="17" t="n">
        <x:v>20</x:v>
      </x:c>
      <x:c r="C1092" s="14" t="str">
        <x:v>Core I</x:v>
      </x:c>
      <x:c r="D1092" s="14" t="n">
        <x:v>895</x:v>
      </x:c>
      <x:c r="E1092" s="13" t="str">
        <x:v>the air</x:v>
      </x:c>
      <x:c r="F1092" s="15" t="str">
        <x:v>Noun phrase</x:v>
      </x:c>
      <x:c r="G1092" s="15" t="str"/>
      <x:c r="H1092" s="13" t="str"/>
      <x:c r="I1092" s="13" t="str"/>
      <x:c r="J1092" s="13" t="str"/>
      <x:c r="K1092" s="13" t="str"/>
      <x:c r="L1092" s="13" t="str"/>
      <x:c r="M1092" s="16" t="str">
        <x:v>Rec</x:v>
      </x:c>
      <x:c r="N1092" s="13" t="str">
        <x:v>Cambridge / English Vocabulary Profile review</x:v>
      </x:c>
      <x:c r="O1092" s="16" t="str">
        <x:v>A2</x:v>
      </x:c>
      <x:c r="P1092" s="16" t="str">
        <x:v>A1/A2</x:v>
      </x:c>
      <x:c r="Q1092" s="13" t="str">
        <x:v>POS supplied because source POS was blank</x:v>
      </x:c>
      <x:c r="R1092" s="13" t="str">
        <x:v>https://meyda.education.gov.il/files/Mazkirut_Pedagogit/English/CurriculumFilesAugust21/LexicalBand2.docx</x:v>
      </x:c>
      <x:c r="S1092" s="13" t="str">
        <x:v>https://dictionary.cambridge.org/search/direct/?datasetsearch=english&amp;q=the%20air</x:v>
      </x:c>
      <x:c r="T1092" s="66" t="str">
        <x:v>את האוויר</x:v>
      </x:c>
      <x:c r="U1092" s="67" t="str">
        <x:v>Change is in the air too.</x:v>
      </x:c>
      <x:c r="V1092" s="66" t="str">
        <x:v>גם התמורה מורגשת באוויר.</x:v>
      </x:c>
      <x:c r="W1092" s="68" t="str">
        <x:v>Pedagogically revised short example</x:v>
      </x:c>
      <x:c r="X1092" s="69" t="str">
        <x:v>CC-BY 2.0 (France) Attribution: tatoeba.org #3726698 (CM) &amp; #5656203 (fekundulo)</x:v>
      </x:c>
      <x:c r="Y1092" s="103" t="str"/>
      <x:c r="Z1092" s="103" t="str">
        <x:v>את האוויר</x:v>
      </x:c>
      <x:c r="AA1092" s="104" t="b">
        <x:v>0</x:v>
      </x:c>
      <x:c r="AB1092" s="103" t="str"/>
      <x:c r="AC1092" s="103" t="str">
        <x:v>Hebrew gloss and example; no explicit source definition</x:v>
      </x:c>
      <x:c r="AD1092" s="103" t="str">
        <x:v>single-entry</x:v>
      </x:c>
    </x:row>
    <x:row r="1093" ht="32" customHeight="1">
      <x:c r="A1093" s="17" t="n">
        <x:v>1089</x:v>
      </x:c>
      <x:c r="B1093" s="17" t="n">
        <x:v>20</x:v>
      </x:c>
      <x:c r="C1093" s="14" t="str">
        <x:v>Core I</x:v>
      </x:c>
      <x:c r="D1093" s="14" t="n">
        <x:v>1019</x:v>
      </x:c>
      <x:c r="E1093" s="13" t="str">
        <x:v>yourself</x:v>
      </x:c>
      <x:c r="F1093" s="15" t="str">
        <x:v>Pronoun</x:v>
      </x:c>
      <x:c r="G1093" s="15" t="str">
        <x:v>pron</x:v>
      </x:c>
      <x:c r="H1093" s="13" t="str"/>
      <x:c r="I1093" s="13" t="str"/>
      <x:c r="J1093" s="13" t="str"/>
      <x:c r="K1093" s="13" t="str"/>
      <x:c r="L1093" s="13" t="str"/>
      <x:c r="M1093" s="16" t="str">
        <x:v>Prod</x:v>
      </x:c>
      <x:c r="N1093" s="13" t="str">
        <x:v>Ministry of Education</x:v>
      </x:c>
      <x:c r="O1093" s="16" t="str"/>
      <x:c r="P1093" s="16" t="str">
        <x:v>A1/A2</x:v>
      </x:c>
      <x:c r="Q1093" s="13"/>
      <x:c r="R1093" s="13" t="str">
        <x:v>https://meyda.education.gov.il/files/Mazkirut_Pedagogit/English/CurriculumFilesAugust21/LexicalBand2.docx</x:v>
      </x:c>
      <x:c r="S1093" s="13" t="str"/>
      <x:c r="T1093" s="66" t="str">
        <x:v>את עצמך</x:v>
      </x:c>
      <x:c r="U1093" s="67" t="str">
        <x:v>You made it yourself.</x:v>
      </x:c>
      <x:c r="V1093" s="66" t="str">
        <x:v>הכנת את זה בעצמך.</x:v>
      </x:c>
      <x:c r="W1093" s="68" t="str">
        <x:v>Editorial A1/A2 example</x:v>
      </x:c>
      <x:c r="X1093" s="69" t="str">
        <x:v>E‑Vocab Band II editorial example</x:v>
      </x:c>
      <x:c r="Y1093" s="103" t="str"/>
      <x:c r="Z1093" s="103" t="str">
        <x:v>את עצמך</x:v>
      </x:c>
      <x:c r="AA1093" s="104" t="b">
        <x:v>0</x:v>
      </x:c>
      <x:c r="AB1093" s="103" t="str"/>
      <x:c r="AC1093" s="103" t="str">
        <x:v>Hebrew gloss and example; no explicit source definition</x:v>
      </x:c>
      <x:c r="AD1093" s="103" t="str">
        <x:v>single-entry</x:v>
      </x:c>
    </x:row>
    <x:row r="1094" ht="32" customHeight="1">
      <x:c r="A1094" s="17" t="n">
        <x:v>535</x:v>
      </x:c>
      <x:c r="B1094" s="17" t="n">
        <x:v>20</x:v>
      </x:c>
      <x:c r="C1094" s="14" t="str">
        <x:v>Core I</x:v>
      </x:c>
      <x:c r="D1094" s="14" t="n">
        <x:v>510</x:v>
      </x:c>
      <x:c r="E1094" s="13" t="str">
        <x:v>judge</x:v>
      </x:c>
      <x:c r="F1094" s="15" t="str">
        <x:v>Verb</x:v>
      </x:c>
      <x:c r="G1094" s="15" t="str">
        <x:v>n, v</x:v>
      </x:c>
      <x:c r="H1094" s="13" t="str"/>
      <x:c r="I1094" s="13" t="str"/>
      <x:c r="J1094" s="13" t="str"/>
      <x:c r="K1094" s="13" t="str">
        <x:v>court</x:v>
      </x:c>
      <x:c r="L1094" s="13" t="str"/>
      <x:c r="M1094" s="16" t="str">
        <x:v>Rec</x:v>
      </x:c>
      <x:c r="N1094" s="13" t="str">
        <x:v>Ministry of Education</x:v>
      </x:c>
      <x:c r="O1094" s="16" t="str"/>
      <x:c r="P1094" s="16" t="str">
        <x:v>A1/A2</x:v>
      </x:c>
      <x:c r="Q1094" s="13" t="str">
        <x:v>Split from source POS: n, v</x:v>
      </x:c>
      <x:c r="R1094" s="13" t="str">
        <x:v>https://meyda.education.gov.il/files/Mazkirut_Pedagogit/English/CurriculumFilesAugust21/LexicalBand2.docx</x:v>
      </x:c>
      <x:c r="S1094" s="13" t="str"/>
      <x:c r="T1094" s="66" t="str">
        <x:v>לשפוט</x:v>
      </x:c>
      <x:c r="U1094" s="67" t="str">
        <x:v>I am not going to judge you.</x:v>
      </x:c>
      <x:c r="V1094" s="66" t="str">
        <x:v>אני לא מתכוון לשפוט אותך.</x:v>
      </x:c>
      <x:c r="W1094" s="68" t="str">
        <x:v>Pedagogically revised short example</x:v>
      </x:c>
      <x:c r="X1094" s="69" t="str">
        <x:v>CC-BY 2.0 (France) Attribution: tatoeba.org #2544137 (CK) &amp; #4735068 (fekundulo)</x:v>
      </x:c>
      <x:c r="Y1094" s="103" t="str">
        <x:v>court</x:v>
      </x:c>
      <x:c r="Z1094" s="103" t="str">
        <x:v>לשפוט</x:v>
      </x:c>
      <x:c r="AA1094" s="104" t="b">
        <x:v>1</x:v>
      </x:c>
      <x:c r="AB1094" s="103" t="str">
        <x:v>534; 1679</x:v>
      </x:c>
      <x:c r="AC1094" s="103" t="str">
        <x:v>Meaning (source, verbatim)</x:v>
      </x:c>
      <x:c r="AD1094" s="103" t="str">
        <x:v>record-specific</x:v>
      </x:c>
    </x:row>
  </x:sheetData>
  <x:mergeCells>
    <x:mergeCell ref="A1:AD1"/>
    <x:mergeCell ref="A2:AD2"/>
  </x:mergeCells>
  <x:conditionalFormatting sqref="N5:N1094">
    <x:cfRule type="containsText" dxfId="0" priority="1" operator="containsText" text="Cambridge"/>
  </x:conditionalFormatting>
  <x:conditionalFormatting sqref="Q5:Q1094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f7ff2a44d74548b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105" t="str">
        <x:v>E-Vocab Band II — Core I: Method &amp; Sources</x:v>
      </x:c>
      <x:c r="B1" s="105"/>
      <x:c r="C1" s="105"/>
      <x:c r="D1" s="105"/>
      <x:c r="E1" s="105"/>
      <x:c r="F1" s="105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 Data'!$E$5:$E$1094)</x:f>
        <x:v>1090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 Data'!$N$5:$N$1094,"Ministry of Education")</x:f>
        <x:v>921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 Data'!$N$5:$N$1094,"Cambridge / English Vocabulary Profile review")</x:f>
        <x:v>169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 Data'!$F$5:$F$1094,"Phrase")</x:f>
        <x:v>95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 Data'!$F$5:$F$1094,"Idiom")</x:f>
        <x:v>27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 Data'!$F$5:$F$1094,"Phrasal verb")</x:f>
        <x:v>34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A1/A2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 Data'!$A$5:$A$1094)</x:f>
        <x:v>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 Data'!$A$5:$A$1094)</x:f>
        <x:v>1090</x:v>
      </x:c>
      <x:c r="C12" s="40"/>
      <x:c r="D12" s="40"/>
      <x:c r="E12" s="40"/>
      <x:c r="F12" s="40"/>
    </x:row>
    <x:row r="13">
      <x:c r="A13" s="43" t="str">
        <x:v>Group number range</x:v>
      </x:c>
      <x:c r="B13" s="44" t="str">
        <x:v>1–20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 Data'!$B$5:$B$1094,20)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 Data'!$B$5:$B$1094,1)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108" t="str">
        <x:v>Processing rules</x:v>
      </x:c>
      <x:c r="B17" s="108"/>
      <x:c r="C17" s="47"/>
      <x:c r="D17" s="47"/>
      <x:c r="E17" s="47"/>
      <x:c r="F17" s="47"/>
    </x:row>
    <x:row r="18" ht="28" customHeight="1">
      <x:c r="A18" s="109" t="str">
        <x:v>1. A source POS is retained and normalized to its full English name.</x:v>
      </x:c>
      <x:c r="B18" s="109"/>
      <x:c r="C18" s="38"/>
      <x:c r="D18" s="38"/>
      <x:c r="E18" s="38"/>
      <x:c r="F18" s="38"/>
    </x:row>
    <x:row r="19" ht="28" customHeight="1">
      <x:c r="A19" s="109" t="str">
        <x:v>2. Explicit multiple POS values are split into separate records.</x:v>
      </x:c>
      <x:c r="B19" s="109"/>
      <x:c r="C19" s="38"/>
      <x:c r="D19" s="38"/>
      <x:c r="E19" s="38"/>
      <x:c r="F19" s="38"/>
    </x:row>
    <x:row r="20" ht="28" customHeight="1">
      <x:c r="A20" s="109" t="str">
        <x:v>3. Blank source POS values are completed using Cambridge/English Vocabulary Profile categories, including Phrase and Idiom.</x:v>
      </x:c>
      <x:c r="B20" s="109"/>
      <x:c r="C20" s="38"/>
      <x:c r="D20" s="38"/>
      <x:c r="E20" s="38"/>
      <x:c r="F20" s="38"/>
    </x:row>
    <x:row r="21" ht="28" customHeight="1">
      <x:c r="A21" s="109" t="str">
        <x:v>4. The source meaning remains verbatim; a separate column contains only meaning relevant to the specific POS.</x:v>
      </x:c>
      <x:c r="B21" s="109"/>
      <x:c r="C21" s="38"/>
      <x:c r="D21" s="38"/>
      <x:c r="E21" s="38"/>
      <x:c r="F21" s="38"/>
    </x:row>
    <x:row r="22" ht="28" customHeight="1">
      <x:c r="A22" s="109" t="str">
        <x:v>5. Family-member fields are preserved verbatim and also combined into a readable audit field.</x:v>
      </x:c>
      <x:c r="B22" s="109"/>
      <x:c r="C22" s="38"/>
      <x:c r="D22" s="38"/>
      <x:c r="E22" s="38"/>
      <x:c r="F22" s="38"/>
    </x:row>
    <x:row r="23" ht="28" customHeight="1">
      <x:c r="A23" s="109" t="str">
        <x:v>6. A POS remains populated even when Cambridge places that use above the applicable CEFR ceiling.</x:v>
      </x:c>
      <x:c r="B23" s="109"/>
      <x:c r="C23" s="38"/>
      <x:c r="D23" s="38"/>
      <x:c r="E23" s="38"/>
      <x:c r="F23" s="38"/>
    </x:row>
    <x:row r="24" ht="28" customHeight="1">
      <x:c r="A24" s="109" t="str">
        <x:v>7. Records were randomly shuffled within Core I, then assigned sequentially to near-equal groups 1–20. Shuffle seed: 144dc3776adf83833cb36b58d887de5deb59ebeab2a8cf95fffbdb609b1f2518</x:v>
      </x:c>
      <x:c r="B24" s="109"/>
      <x:c r="C24" s="38"/>
      <x:c r="D24" s="38"/>
      <x:c r="E24" s="38"/>
      <x:c r="F24" s="38"/>
    </x:row>
    <x:row r="25" ht="31" customHeight="1">
      <x:c r="A25" s="109" t="str">
        <x:v>8. Every record carries record-sense metadata. Repeated spelling is linked to sibling record IDs and is never merged or interpreted from spelling or POS alone.</x:v>
      </x:c>
      <x:c r="B25" s="109"/>
      <x:c r="C25" s="109"/>
      <x:c r="D25" s="109"/>
      <x:c r="E25" s="109"/>
      <x:c r="F25" s="109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  <x:row r="31" ht="15" hidden="0" customHeight="1">
      <x:c r="A31" s="70" t="str">
        <x:v>Example sentence additions</x:v>
      </x:c>
      <x:c r="B31" s="70"/>
    </x:row>
    <x:row r="32" ht="39.599998474121094" hidden="0" customHeight="1">
      <x:c r="A32" s="64" t="str">
        <x:v>Sentence policy</x:v>
      </x:c>
      <x:c r="B32" s="64" t="str">
        <x:v>Short, complete A1/A2 sentences where possible; direct personal-name address and unnecessary shortened forms are excluded; each sentence demonstrates the relevant entry and POS.</x:v>
      </x:c>
    </x:row>
    <x:row r="33" ht="26.399999618530273" hidden="0" customHeight="1">
      <x:c r="A33" s="71" t="str">
        <x:v>Corpus adaptation and licence</x:v>
      </x:c>
      <x:c r="B33" s="71" t="str">
        <x:v>Tatoeba bilingual examples were used as inspiration, changed so no final sentence is an exact corpus match, and retain CC BY 2.0 France attribution.</x:v>
      </x:c>
    </x:row>
    <x:row r="34" ht="15" hidden="0" customHeight="1">
      <x:c r="A34" s="71" t="str">
        <x:v>Tatoeba</x:v>
      </x:c>
      <x:c r="B34" s="71" t="str">
        <x:v>https://tatoeba.org/</x:v>
      </x:c>
    </x:row>
    <x:row r="35" ht="15" hidden="0" customHeight="1">
      <x:c r="A35" s="71" t="str">
        <x:v>ManyThings Hebrew–English corpus</x:v>
      </x:c>
      <x:c r="B35" s="71" t="str">
        <x:v>https://www.manythings.org/anki/</x:v>
      </x:c>
    </x:row>
  </x:sheetData>
  <x:mergeCells>
    <x:mergeCell ref="A17:F17"/>
    <x:mergeCell ref="A18:F18"/>
    <x:mergeCell ref="A19:F19"/>
    <x:mergeCell ref="A20:F20"/>
    <x:mergeCell ref="A21:F21"/>
    <x:mergeCell ref="A22:F22"/>
    <x:mergeCell ref="A23:F23"/>
    <x:mergeCell ref="A24:F24"/>
    <x:mergeCell ref="A31:B31"/>
    <x:mergeCell ref="A1:F1"/>
    <x:mergeCell ref="A25:F25"/>
  </x:mergeCells>
  <x:pageMargins left="0.7" right="0.7" top="0.75" bottom="0.75" header="0.3" footer="0.3"/>
</x:worksheet>
</file>