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tomatedTestScripts\BE_Civil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<sst xmlns="http://schemas.openxmlformats.org/spreadsheetml/2006/main" count="119" uniqueCount="102">
  <si>
    <t>BECivili功能测试</t>
    <phoneticPr fontId="1" type="noConversion"/>
  </si>
  <si>
    <t>系统</t>
    <phoneticPr fontId="1" type="noConversion"/>
  </si>
  <si>
    <t>上传工程</t>
    <phoneticPr fontId="1" type="noConversion"/>
  </si>
  <si>
    <t>打开工程</t>
    <phoneticPr fontId="1" type="noConversion"/>
  </si>
  <si>
    <t>下载工程</t>
    <phoneticPr fontId="1" type="noConversion"/>
  </si>
  <si>
    <t>本地任务</t>
    <phoneticPr fontId="1" type="noConversion"/>
  </si>
  <si>
    <t>工程</t>
    <phoneticPr fontId="1" type="noConversion"/>
  </si>
  <si>
    <t>工作集</t>
    <phoneticPr fontId="1" type="noConversion"/>
  </si>
  <si>
    <t>创建工作集</t>
    <phoneticPr fontId="1" type="noConversion"/>
  </si>
  <si>
    <t>打开工作集</t>
    <phoneticPr fontId="1" type="noConversion"/>
  </si>
  <si>
    <t>指定基点</t>
    <phoneticPr fontId="1" type="noConversion"/>
  </si>
  <si>
    <t>管理工作集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</si>
  <si>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</si>
  <si>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</si>
  <si>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</si>
  <si>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t>缓存</t>
    <phoneticPr fontId="1" type="noConversion"/>
  </si>
  <si>
    <t>清除</t>
    <phoneticPr fontId="1" type="noConversion"/>
  </si>
  <si>
    <t>退出</t>
    <phoneticPr fontId="1" type="noConversion"/>
  </si>
  <si>
    <t>沙盘</t>
    <phoneticPr fontId="1" type="noConversion"/>
  </si>
  <si>
    <t>模式</t>
    <phoneticPr fontId="1" type="noConversion"/>
  </si>
  <si>
    <t>沙盘模式</t>
    <phoneticPr fontId="1" type="noConversion"/>
  </si>
  <si>
    <t>工程时间</t>
    <phoneticPr fontId="1" type="noConversion"/>
  </si>
  <si>
    <t>天</t>
    <phoneticPr fontId="1" type="noConversion"/>
  </si>
  <si>
    <t>状态</t>
    <phoneticPr fontId="1" type="noConversion"/>
  </si>
  <si>
    <t>定义状态</t>
    <phoneticPr fontId="1" type="noConversion"/>
  </si>
  <si>
    <t>格式刷</t>
    <phoneticPr fontId="1" type="noConversion"/>
  </si>
  <si>
    <t>状态管理</t>
    <phoneticPr fontId="1" type="noConversion"/>
  </si>
  <si>
    <t>统计面板</t>
    <phoneticPr fontId="1" type="noConversion"/>
  </si>
  <si>
    <t>状态统计</t>
    <phoneticPr fontId="1" type="noConversion"/>
  </si>
  <si>
    <t>刷新数据</t>
    <phoneticPr fontId="1" type="noConversion"/>
  </si>
  <si>
    <t>监控</t>
    <phoneticPr fontId="1" type="noConversion"/>
  </si>
  <si>
    <t>插入监控</t>
    <phoneticPr fontId="1" type="noConversion"/>
  </si>
  <si>
    <t>监控管理</t>
    <phoneticPr fontId="1" type="noConversion"/>
  </si>
  <si>
    <t>服务设置</t>
    <phoneticPr fontId="1" type="noConversion"/>
  </si>
  <si>
    <t>监控面板</t>
    <phoneticPr fontId="1" type="noConversion"/>
  </si>
  <si>
    <t>驾驶舱</t>
    <phoneticPr fontId="1" type="noConversion"/>
  </si>
  <si>
    <t>沙盘驾驶舱</t>
    <phoneticPr fontId="1" type="noConversion"/>
  </si>
  <si>
    <t>总进度图</t>
    <phoneticPr fontId="1" type="noConversion"/>
  </si>
  <si>
    <t>上传图片</t>
    <phoneticPr fontId="1" type="noConversion"/>
  </si>
  <si>
    <t>视图</t>
    <phoneticPr fontId="1" type="noConversion"/>
  </si>
  <si>
    <t>窗口</t>
    <phoneticPr fontId="1" type="noConversion"/>
  </si>
  <si>
    <t>平移</t>
    <phoneticPr fontId="1" type="noConversion"/>
  </si>
  <si>
    <t>窗口缩放</t>
    <phoneticPr fontId="1" type="noConversion"/>
  </si>
  <si>
    <t>当前视口</t>
    <phoneticPr fontId="1" type="noConversion"/>
  </si>
  <si>
    <t>三维视图</t>
    <phoneticPr fontId="1" type="noConversion"/>
  </si>
  <si>
    <t>视口</t>
    <phoneticPr fontId="1" type="noConversion"/>
  </si>
  <si>
    <t>保存视口</t>
    <phoneticPr fontId="1" type="noConversion"/>
  </si>
  <si>
    <t>视口管理</t>
    <phoneticPr fontId="1" type="noConversion"/>
  </si>
  <si>
    <t>背景</t>
    <phoneticPr fontId="1" type="noConversion"/>
  </si>
  <si>
    <t>设置背景</t>
    <phoneticPr fontId="1" type="noConversion"/>
  </si>
  <si>
    <t>操作</t>
    <phoneticPr fontId="1" type="noConversion"/>
  </si>
  <si>
    <t>构件选择</t>
    <phoneticPr fontId="1" type="noConversion"/>
  </si>
  <si>
    <t>构件过滤</t>
    <phoneticPr fontId="1" type="noConversion"/>
  </si>
  <si>
    <t>构建搜索</t>
    <phoneticPr fontId="1" type="noConversion"/>
  </si>
  <si>
    <t>查看零件</t>
    <phoneticPr fontId="1" type="noConversion"/>
  </si>
  <si>
    <t>构建组</t>
    <phoneticPr fontId="1" type="noConversion"/>
  </si>
  <si>
    <t>构建成组</t>
    <phoneticPr fontId="1" type="noConversion"/>
  </si>
  <si>
    <t>查看组</t>
    <phoneticPr fontId="1" type="noConversion"/>
  </si>
  <si>
    <t>成组管理</t>
    <phoneticPr fontId="1" type="noConversion"/>
  </si>
  <si>
    <t>属性</t>
    <phoneticPr fontId="1" type="noConversion"/>
  </si>
  <si>
    <t>构建信息</t>
    <phoneticPr fontId="1" type="noConversion"/>
  </si>
  <si>
    <t>属性扩展</t>
    <phoneticPr fontId="1" type="noConversion"/>
  </si>
  <si>
    <t>属性编辑</t>
    <phoneticPr fontId="1" type="noConversion"/>
  </si>
  <si>
    <t>属性统计</t>
    <phoneticPr fontId="1" type="noConversion"/>
  </si>
  <si>
    <t>隐藏</t>
    <phoneticPr fontId="1" type="noConversion"/>
  </si>
  <si>
    <t>构件隐藏</t>
    <phoneticPr fontId="1" type="noConversion"/>
  </si>
  <si>
    <t>取消隐藏</t>
    <phoneticPr fontId="1" type="noConversion"/>
  </si>
  <si>
    <t>任务提醒</t>
    <phoneticPr fontId="1" type="noConversion"/>
  </si>
  <si>
    <t>提醒管理</t>
    <phoneticPr fontId="1" type="noConversion"/>
  </si>
  <si>
    <t>钢筋节点</t>
    <phoneticPr fontId="1" type="noConversion"/>
  </si>
  <si>
    <t>节点管理</t>
    <phoneticPr fontId="1" type="noConversion"/>
  </si>
  <si>
    <t>插入节点</t>
    <phoneticPr fontId="1" type="noConversion"/>
  </si>
  <si>
    <t>标注</t>
    <phoneticPr fontId="1" type="noConversion"/>
  </si>
  <si>
    <t>三维量取</t>
    <phoneticPr fontId="1" type="noConversion"/>
  </si>
  <si>
    <t>标注颜色</t>
    <phoneticPr fontId="1" type="noConversion"/>
  </si>
  <si>
    <t>剖切</t>
    <phoneticPr fontId="1" type="noConversion"/>
  </si>
  <si>
    <t>剖切面</t>
    <phoneticPr fontId="1" type="noConversion"/>
  </si>
  <si>
    <t>退出剖切</t>
    <phoneticPr fontId="1" type="noConversion"/>
  </si>
  <si>
    <t>二维码</t>
    <phoneticPr fontId="1" type="noConversion"/>
  </si>
  <si>
    <t>导出二维码</t>
    <phoneticPr fontId="1" type="noConversion"/>
  </si>
  <si>
    <t>资料</t>
    <phoneticPr fontId="1" type="noConversion"/>
  </si>
  <si>
    <t>上传资料</t>
    <phoneticPr fontId="1" type="noConversion"/>
  </si>
  <si>
    <t>资料管理</t>
    <phoneticPr fontId="1" type="noConversion"/>
  </si>
  <si>
    <t>数据</t>
    <phoneticPr fontId="1" type="noConversion"/>
  </si>
  <si>
    <t>查看报表</t>
    <phoneticPr fontId="1" type="noConversion"/>
  </si>
  <si>
    <t>对应出量</t>
    <phoneticPr fontId="1" type="noConversion"/>
  </si>
  <si>
    <t>计算产值</t>
    <phoneticPr fontId="1" type="noConversion"/>
  </si>
  <si>
    <t>协作</t>
    <phoneticPr fontId="1" type="noConversion"/>
  </si>
  <si>
    <t>协作管理</t>
    <phoneticPr fontId="1" type="noConversion"/>
  </si>
  <si>
    <t>协作报告</t>
    <phoneticPr fontId="1" type="noConversion"/>
  </si>
  <si>
    <t>企业模板</t>
    <phoneticPr fontId="1" type="noConversion"/>
  </si>
  <si>
    <t>报告管理</t>
    <phoneticPr fontId="1" type="noConversion"/>
  </si>
  <si>
    <t>任务</t>
    <phoneticPr fontId="1" type="noConversion"/>
  </si>
  <si>
    <t>基坑监测</t>
    <phoneticPr fontId="1" type="noConversion"/>
  </si>
  <si>
    <t>测点管理</t>
    <phoneticPr fontId="1" type="noConversion"/>
  </si>
  <si>
    <t>检测报告</t>
    <phoneticPr fontId="1" type="noConversion"/>
  </si>
  <si>
    <t>设置</t>
    <phoneticPr fontId="1" type="noConversion"/>
  </si>
  <si>
    <t>样式</t>
    <phoneticPr fontId="1" type="noConversion"/>
  </si>
  <si>
    <t>会员中心</t>
    <phoneticPr fontId="1" type="noConversion"/>
  </si>
  <si>
    <t>该功能做自动化测试</t>
    <phoneticPr fontId="1" type="noConversion"/>
  </si>
  <si>
    <t>该功能不做自动化测试</t>
    <phoneticPr fontId="1" type="noConversion"/>
  </si>
  <si>
    <t>该功能部分做自动化测试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</si>
</sst>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O19" sqref="O19"/>
    </sheetView>
  </sheetViews>
  <sheetFormatPr defaultRowHeight="13.5" x14ac:dyDescent="0.15"/>
  <cols>
    <col min="3" max="3" width="12.75" customWidth="1"/>
    <col min="6" max="6" width="13.5" customWidth="1"/>
    <col min="9" max="9" width="11.25" customWidth="1"/>
    <col min="12" max="12" width="11.625" customWidth="1"/>
    <col min="15" max="15" width="10" customWidth="1"/>
  </cols>
  <sheetData>
    <row r="1" spans="1:15" ht="15" customHeight="1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ht="14.25" thickBot="1" x14ac:dyDescent="0.2">
      <c r="A2" s="7" t="s">
        <v>12</v>
      </c>
      <c r="B2" s="8" t="s">
        <v>13</v>
      </c>
      <c r="C2" s="8" t="s">
        <v>14</v>
      </c>
      <c r="D2" s="24" t="s">
        <v>12</v>
      </c>
      <c r="E2" s="24" t="s">
        <v>13</v>
      </c>
      <c r="F2" s="8" t="s">
        <v>14</v>
      </c>
      <c r="G2" s="24" t="s">
        <v>12</v>
      </c>
      <c r="H2" s="24" t="s">
        <v>13</v>
      </c>
      <c r="I2" s="8" t="s">
        <v>14</v>
      </c>
      <c r="J2" s="24" t="s">
        <v>12</v>
      </c>
      <c r="K2" s="24" t="s">
        <v>13</v>
      </c>
      <c r="L2" s="8" t="s">
        <v>14</v>
      </c>
      <c r="M2" s="24" t="s">
        <v>12</v>
      </c>
      <c r="N2" s="24" t="s">
        <v>13</v>
      </c>
      <c r="O2" s="9" t="s">
        <v>14</v>
      </c>
    </row>
    <row r="3" spans="1:15" x14ac:dyDescent="0.15">
      <c r="A3" s="29" t="s">
        <v>1</v>
      </c>
      <c r="B3" s="29" t="s">
        <v>6</v>
      </c>
      <c r="C3" s="13" t="s">
        <v>2</v>
      </c>
      <c r="D3" s="29" t="s">
        <v>18</v>
      </c>
      <c r="E3" s="29" t="s">
        <v>19</v>
      </c>
      <c r="F3" s="16" t="s">
        <v>20</v>
      </c>
      <c r="G3" s="26" t="s">
        <v>39</v>
      </c>
      <c r="H3" s="26" t="s">
        <v>40</v>
      </c>
      <c r="I3" s="19" t="s">
        <v>41</v>
      </c>
      <c r="J3" s="37" t="s">
        <v>50</v>
      </c>
      <c r="K3" s="37" t="s">
        <v>51</v>
      </c>
      <c r="L3" s="19" t="s">
        <v>52</v>
      </c>
      <c r="M3" s="29" t="s">
        <v>80</v>
      </c>
      <c r="N3" s="29" t="s">
        <v>80</v>
      </c>
      <c r="O3" s="23" t="s">
        <v>81</v>
      </c>
    </row>
    <row r="4" spans="1:15" ht="14.25" thickBot="1" x14ac:dyDescent="0.2">
      <c r="A4" s="30"/>
      <c r="B4" s="30"/>
      <c r="C4" s="14" t="s">
        <v>3</v>
      </c>
      <c r="D4" s="30"/>
      <c r="E4" s="30"/>
      <c r="F4" s="10" t="s">
        <v>21</v>
      </c>
      <c r="G4" s="27"/>
      <c r="H4" s="27"/>
      <c r="I4" s="20" t="s">
        <v>42</v>
      </c>
      <c r="J4" s="38"/>
      <c r="K4" s="38"/>
      <c r="L4" s="10" t="s">
        <v>53</v>
      </c>
      <c r="M4" s="31"/>
      <c r="N4" s="31"/>
      <c r="O4" s="17" t="s">
        <v>82</v>
      </c>
    </row>
    <row r="5" spans="1:15" ht="14.25" thickBot="1" x14ac:dyDescent="0.2">
      <c r="A5" s="30"/>
      <c r="B5" s="30"/>
      <c r="C5" s="14" t="s">
        <v>4</v>
      </c>
      <c r="D5" s="30"/>
      <c r="E5" s="31"/>
      <c r="F5" s="10" t="s">
        <v>22</v>
      </c>
      <c r="G5" s="27"/>
      <c r="H5" s="27"/>
      <c r="I5" s="20" t="s">
        <v>43</v>
      </c>
      <c r="J5" s="38"/>
      <c r="K5" s="39"/>
      <c r="L5" s="20" t="s">
        <v>54</v>
      </c>
      <c r="M5" s="37" t="s">
        <v>83</v>
      </c>
      <c r="N5" s="37" t="s">
        <v>83</v>
      </c>
      <c r="O5" s="17" t="s">
        <v>84</v>
      </c>
    </row>
    <row r="6" spans="1:15" ht="14.25" thickBot="1" x14ac:dyDescent="0.2">
      <c r="A6" s="30"/>
      <c r="B6" s="31"/>
      <c r="C6" s="14" t="s">
        <v>5</v>
      </c>
      <c r="D6" s="30"/>
      <c r="E6" s="29" t="s">
        <v>23</v>
      </c>
      <c r="F6" s="10" t="s">
        <v>24</v>
      </c>
      <c r="G6" s="27"/>
      <c r="H6" s="28"/>
      <c r="I6" s="20" t="s">
        <v>44</v>
      </c>
      <c r="J6" s="38"/>
      <c r="K6" s="26" t="s">
        <v>55</v>
      </c>
      <c r="L6" s="20" t="s">
        <v>56</v>
      </c>
      <c r="M6" s="38"/>
      <c r="N6" s="38"/>
      <c r="O6" s="17" t="s">
        <v>85</v>
      </c>
    </row>
    <row r="7" spans="1:15" ht="14.25" thickBot="1" x14ac:dyDescent="0.2">
      <c r="A7" s="30"/>
      <c r="B7" s="29" t="s">
        <v>7</v>
      </c>
      <c r="C7" s="14" t="s">
        <v>8</v>
      </c>
      <c r="D7" s="30"/>
      <c r="E7" s="30"/>
      <c r="F7" s="10" t="s">
        <v>25</v>
      </c>
      <c r="G7" s="27"/>
      <c r="H7" s="26" t="s">
        <v>45</v>
      </c>
      <c r="I7" s="20" t="s">
        <v>46</v>
      </c>
      <c r="J7" s="38"/>
      <c r="K7" s="27"/>
      <c r="L7" s="20" t="s">
        <v>57</v>
      </c>
      <c r="M7" s="39"/>
      <c r="N7" s="39"/>
      <c r="O7" s="22" t="s">
        <v>86</v>
      </c>
    </row>
    <row r="8" spans="1:15" ht="14.25" thickBot="1" x14ac:dyDescent="0.2">
      <c r="A8" s="30"/>
      <c r="B8" s="30"/>
      <c r="C8" s="14" t="s">
        <v>9</v>
      </c>
      <c r="D8" s="30"/>
      <c r="E8" s="30"/>
      <c r="F8" s="10" t="s">
        <v>26</v>
      </c>
      <c r="G8" s="27"/>
      <c r="H8" s="28"/>
      <c r="I8" s="20" t="s">
        <v>47</v>
      </c>
      <c r="J8" s="38"/>
      <c r="K8" s="28"/>
      <c r="L8" s="20" t="s">
        <v>58</v>
      </c>
      <c r="M8" s="37" t="s">
        <v>87</v>
      </c>
      <c r="N8" s="12" t="s">
        <v>87</v>
      </c>
      <c r="O8" s="17" t="s">
        <v>88</v>
      </c>
    </row>
    <row r="9" spans="1:15" ht="14.25" thickBot="1" x14ac:dyDescent="0.2">
      <c r="A9" s="30"/>
      <c r="B9" s="30"/>
      <c r="C9" s="14" t="s">
        <v>10</v>
      </c>
      <c r="D9" s="30"/>
      <c r="E9" s="30"/>
      <c r="F9" s="10" t="s">
        <v>27</v>
      </c>
      <c r="G9" s="28"/>
      <c r="H9" s="25" t="s">
        <v>48</v>
      </c>
      <c r="I9" s="21" t="s">
        <v>49</v>
      </c>
      <c r="J9" s="38"/>
      <c r="K9" s="26" t="s">
        <v>59</v>
      </c>
      <c r="L9" s="20" t="s">
        <v>60</v>
      </c>
      <c r="M9" s="38"/>
      <c r="N9" s="26" t="s">
        <v>89</v>
      </c>
      <c r="O9" s="22" t="s">
        <v>90</v>
      </c>
    </row>
    <row r="10" spans="1:15" ht="14.25" thickBot="1" x14ac:dyDescent="0.2">
      <c r="A10" s="30"/>
      <c r="B10" s="31"/>
      <c r="C10" s="14" t="s">
        <v>11</v>
      </c>
      <c r="D10" s="30"/>
      <c r="E10" s="30"/>
      <c r="F10" s="17" t="s">
        <v>28</v>
      </c>
      <c r="G10" s="1"/>
      <c r="H10" s="1"/>
      <c r="I10" s="1"/>
      <c r="J10" s="38"/>
      <c r="K10" s="27"/>
      <c r="L10" s="20" t="s">
        <v>61</v>
      </c>
      <c r="M10" s="39"/>
      <c r="N10" s="28"/>
      <c r="O10" s="22" t="s">
        <v>91</v>
      </c>
    </row>
    <row r="11" spans="1:15" ht="14.25" thickBot="1" x14ac:dyDescent="0.2">
      <c r="A11" s="30"/>
      <c r="B11" s="11" t="s">
        <v>15</v>
      </c>
      <c r="C11" s="14" t="s">
        <v>16</v>
      </c>
      <c r="D11" s="30"/>
      <c r="E11" s="31"/>
      <c r="F11" s="17" t="s">
        <v>29</v>
      </c>
      <c r="G11" s="1"/>
      <c r="H11" s="1"/>
      <c r="I11" s="1"/>
      <c r="J11" s="38"/>
      <c r="K11" s="27"/>
      <c r="L11" s="20" t="s">
        <v>62</v>
      </c>
      <c r="M11" s="29" t="s">
        <v>92</v>
      </c>
      <c r="N11" s="29" t="s">
        <v>93</v>
      </c>
      <c r="O11" s="17" t="s">
        <v>94</v>
      </c>
    </row>
    <row r="12" spans="1:15" ht="14.25" thickBot="1" x14ac:dyDescent="0.2">
      <c r="A12" s="31"/>
      <c r="B12" s="12" t="s">
        <v>17</v>
      </c>
      <c r="C12" s="15" t="s">
        <v>17</v>
      </c>
      <c r="D12" s="30"/>
      <c r="E12" s="29" t="s">
        <v>30</v>
      </c>
      <c r="F12" s="17" t="s">
        <v>31</v>
      </c>
      <c r="G12" s="1"/>
      <c r="H12" s="1"/>
      <c r="I12" s="1"/>
      <c r="J12" s="38"/>
      <c r="K12" s="28"/>
      <c r="L12" s="20" t="s">
        <v>63</v>
      </c>
      <c r="M12" s="30"/>
      <c r="N12" s="30"/>
      <c r="O12" s="17" t="s">
        <v>95</v>
      </c>
    </row>
    <row r="13" spans="1:15" ht="14.25" thickBot="1" x14ac:dyDescent="0.2">
      <c r="A13" s="2"/>
      <c r="B13" s="1"/>
      <c r="C13" s="1"/>
      <c r="D13" s="30"/>
      <c r="E13" s="30"/>
      <c r="F13" s="17" t="s">
        <v>32</v>
      </c>
      <c r="G13" s="1"/>
      <c r="H13" s="1"/>
      <c r="I13" s="1"/>
      <c r="J13" s="38"/>
      <c r="K13" s="26" t="s">
        <v>64</v>
      </c>
      <c r="L13" s="20" t="s">
        <v>65</v>
      </c>
      <c r="M13" s="31"/>
      <c r="N13" s="31"/>
      <c r="O13" s="17" t="s">
        <v>96</v>
      </c>
    </row>
    <row r="14" spans="1:15" ht="14.25" thickBot="1" x14ac:dyDescent="0.2">
      <c r="A14" s="2"/>
      <c r="B14" s="1"/>
      <c r="C14" s="1"/>
      <c r="D14" s="30"/>
      <c r="E14" s="30"/>
      <c r="F14" s="17" t="s">
        <v>33</v>
      </c>
      <c r="G14" s="1"/>
      <c r="H14" s="1"/>
      <c r="I14" s="1"/>
      <c r="J14" s="38"/>
      <c r="K14" s="28"/>
      <c r="L14" s="20" t="s">
        <v>66</v>
      </c>
      <c r="M14" s="25" t="s">
        <v>97</v>
      </c>
      <c r="N14" s="46"/>
      <c r="O14" s="32"/>
    </row>
    <row r="15" spans="1:15" ht="14.25" thickBot="1" x14ac:dyDescent="0.2">
      <c r="A15" s="2"/>
      <c r="B15" s="1"/>
      <c r="C15" s="1"/>
      <c r="D15" s="30"/>
      <c r="E15" s="31"/>
      <c r="F15" s="17" t="s">
        <v>34</v>
      </c>
      <c r="G15" s="1"/>
      <c r="H15" s="1"/>
      <c r="I15" s="1"/>
      <c r="J15" s="38"/>
      <c r="K15" s="26" t="s">
        <v>67</v>
      </c>
      <c r="L15" s="20" t="s">
        <v>67</v>
      </c>
      <c r="M15" s="25" t="s">
        <v>98</v>
      </c>
      <c r="N15" s="47"/>
      <c r="O15" s="33"/>
    </row>
    <row r="16" spans="1:15" ht="14.25" thickBot="1" x14ac:dyDescent="0.2">
      <c r="A16" s="2"/>
      <c r="B16" s="1"/>
      <c r="C16" s="1"/>
      <c r="D16" s="30"/>
      <c r="E16" s="12" t="s">
        <v>35</v>
      </c>
      <c r="F16" s="17" t="s">
        <v>36</v>
      </c>
      <c r="G16" s="1"/>
      <c r="H16" s="1"/>
      <c r="I16" s="1"/>
      <c r="J16" s="38"/>
      <c r="K16" s="28"/>
      <c r="L16" s="22" t="s">
        <v>68</v>
      </c>
      <c r="M16" s="1"/>
      <c r="N16" s="1"/>
      <c r="O16" s="3"/>
    </row>
    <row r="17" spans="1:15" ht="14.25" thickBot="1" x14ac:dyDescent="0.2">
      <c r="A17" s="2"/>
      <c r="B17" s="1"/>
      <c r="C17" s="1"/>
      <c r="D17" s="31"/>
      <c r="E17" s="12" t="s">
        <v>37</v>
      </c>
      <c r="F17" s="18" t="s">
        <v>38</v>
      </c>
      <c r="G17" s="1"/>
      <c r="H17" s="1"/>
      <c r="I17" s="1"/>
      <c r="J17" s="38"/>
      <c r="K17" s="29" t="s">
        <v>69</v>
      </c>
      <c r="L17" s="17" t="s">
        <v>71</v>
      </c>
      <c r="M17" s="1"/>
      <c r="N17" s="1"/>
      <c r="O17" s="3"/>
    </row>
    <row r="18" spans="1:15" ht="14.25" thickBot="1" x14ac:dyDescent="0.2">
      <c r="A18" s="2"/>
      <c r="B18" s="1"/>
      <c r="C18" s="1"/>
      <c r="D18" s="1"/>
      <c r="E18" s="1"/>
      <c r="F18" s="1"/>
      <c r="G18" s="1"/>
      <c r="H18" s="1"/>
      <c r="I18" s="1"/>
      <c r="J18" s="38"/>
      <c r="K18" s="31"/>
      <c r="L18" s="17" t="s">
        <v>70</v>
      </c>
      <c r="M18" s="1"/>
      <c r="N18" s="1"/>
      <c r="O18" s="3"/>
    </row>
    <row r="19" spans="1:15" ht="14.25" thickBot="1" x14ac:dyDescent="0.2">
      <c r="A19" s="2"/>
      <c r="B19" s="1"/>
      <c r="C19" s="1"/>
      <c r="D19" s="1"/>
      <c r="E19" s="1"/>
      <c r="F19" s="1"/>
      <c r="G19" s="1"/>
      <c r="H19" s="1"/>
      <c r="I19" s="1"/>
      <c r="J19" s="38"/>
      <c r="K19" s="26" t="s">
        <v>72</v>
      </c>
      <c r="L19" s="22" t="s">
        <v>73</v>
      </c>
      <c r="M19" s="1"/>
      <c r="N19" s="1"/>
      <c r="O19" s="3"/>
    </row>
    <row r="20" spans="1:15" ht="14.25" thickBot="1" x14ac:dyDescent="0.2">
      <c r="A20" s="2"/>
      <c r="B20" s="40" t="s">
        <v>99</v>
      </c>
      <c r="C20" s="41"/>
      <c r="D20" s="1"/>
      <c r="E20" s="1"/>
      <c r="F20" s="1"/>
      <c r="G20" s="1"/>
      <c r="H20" s="1"/>
      <c r="I20" s="1"/>
      <c r="J20" s="38"/>
      <c r="K20" s="28"/>
      <c r="L20" s="22" t="s">
        <v>74</v>
      </c>
      <c r="M20" s="1"/>
      <c r="N20" s="1"/>
      <c r="O20" s="3"/>
    </row>
    <row r="21" spans="1:15" x14ac:dyDescent="0.15">
      <c r="A21" s="2"/>
      <c r="B21" s="42" t="s">
        <v>100</v>
      </c>
      <c r="C21" s="43"/>
      <c r="D21" s="1"/>
      <c r="E21" s="1"/>
      <c r="F21" s="1"/>
      <c r="G21" s="1"/>
      <c r="H21" s="1"/>
      <c r="I21" s="1"/>
      <c r="J21" s="38"/>
      <c r="K21" s="26" t="s">
        <v>75</v>
      </c>
      <c r="L21" s="22" t="s">
        <v>76</v>
      </c>
      <c r="M21" s="1"/>
      <c r="N21" s="1"/>
      <c r="O21" s="3"/>
    </row>
    <row r="22" spans="1:15" ht="14.25" thickBot="1" x14ac:dyDescent="0.2">
      <c r="A22" s="2"/>
      <c r="B22" s="44" t="s">
        <v>101</v>
      </c>
      <c r="C22" s="45"/>
      <c r="D22" s="1"/>
      <c r="E22" s="1"/>
      <c r="F22" s="1"/>
      <c r="G22" s="1"/>
      <c r="H22" s="1"/>
      <c r="I22" s="1"/>
      <c r="J22" s="38"/>
      <c r="K22" s="28"/>
      <c r="L22" s="22" t="s">
        <v>77</v>
      </c>
      <c r="M22" s="1"/>
      <c r="N22" s="1"/>
      <c r="O22" s="3"/>
    </row>
    <row r="23" spans="1:15" ht="14.25" thickBot="1" x14ac:dyDescent="0.2">
      <c r="A23" s="4"/>
      <c r="B23" s="5"/>
      <c r="C23" s="5"/>
      <c r="D23" s="5"/>
      <c r="E23" s="5"/>
      <c r="F23" s="5"/>
      <c r="G23" s="5"/>
      <c r="H23" s="5"/>
      <c r="I23" s="5"/>
      <c r="J23" s="39"/>
      <c r="K23" s="12" t="s">
        <v>78</v>
      </c>
      <c r="L23" s="18" t="s">
        <v>79</v>
      </c>
      <c r="M23" s="5"/>
      <c r="N23" s="5"/>
      <c r="O23" s="6"/>
    </row>
  </sheetData>
  <mergeCells count="33">
    <mergeCell ref="B20:C20"/>
    <mergeCell ref="B21:C21"/>
    <mergeCell ref="B22:C22"/>
    <mergeCell ref="M11:M13"/>
    <mergeCell ref="N11:N13"/>
    <mergeCell ref="N14:N15"/>
    <mergeCell ref="O14:O15"/>
    <mergeCell ref="A1:O1"/>
    <mergeCell ref="K17:K18"/>
    <mergeCell ref="K19:K20"/>
    <mergeCell ref="K21:K22"/>
    <mergeCell ref="M3:M4"/>
    <mergeCell ref="N3:N4"/>
    <mergeCell ref="M5:M7"/>
    <mergeCell ref="N5:N7"/>
    <mergeCell ref="M8:M10"/>
    <mergeCell ref="N9:N10"/>
    <mergeCell ref="G3:G9"/>
    <mergeCell ref="H3:H6"/>
    <mergeCell ref="H7:H8"/>
    <mergeCell ref="J3:J23"/>
    <mergeCell ref="K3:K5"/>
    <mergeCell ref="K6:K8"/>
    <mergeCell ref="K9:K12"/>
    <mergeCell ref="K13:K14"/>
    <mergeCell ref="K15:K16"/>
    <mergeCell ref="A3:A12"/>
    <mergeCell ref="B3:B6"/>
    <mergeCell ref="B7:B10"/>
    <mergeCell ref="D3:D17"/>
    <mergeCell ref="E3:E5"/>
    <mergeCell ref="E6:E11"/>
    <mergeCell ref="E12:E15"/>
  </mergeCells>
  <phoneticPr fontId="1" type="noConversion"/>
  <conditionalFormatting sqref="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1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cvb</dc:creator>
  <cp:lastModifiedBy>cvb</cp:lastModifiedBy>
  <dcterms:created xsi:type="dcterms:W3CDTF">2018-01-18T12:11:42Z</dcterms:created>
  <dcterms:modified xsi:type="dcterms:W3CDTF">2018-01-19T08:25:30Z</dcterms:modified>
</cp:coreProperties>
</file>