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904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G4" i="1" l="1"/>
  <c r="G3" i="1"/>
  <c r="G2" i="1"/>
</calcChain>
</file>

<file path=xl/sharedStrings.xml><?xml version="1.0" encoding="utf-8"?>
<sst xmlns="http://schemas.openxmlformats.org/spreadsheetml/2006/main" count="131" uniqueCount="102">
  <si>
    <t>Клиент</t>
  </si>
  <si>
    <t>Авто</t>
  </si>
  <si>
    <t>Vin</t>
  </si>
  <si>
    <t>Доставка</t>
  </si>
  <si>
    <t>Осаток услуг</t>
  </si>
  <si>
    <t>Портовые</t>
  </si>
  <si>
    <t>Итого к оплате</t>
  </si>
  <si>
    <t>Оплата</t>
  </si>
  <si>
    <t>Дата прихода</t>
  </si>
  <si>
    <t>Ремонт город</t>
  </si>
  <si>
    <t>Эвакуатор</t>
  </si>
  <si>
    <t>Судно</t>
  </si>
  <si>
    <t>Игорь</t>
  </si>
  <si>
    <t>2013 FORD FUSION</t>
  </si>
  <si>
    <t>3FA6P0H73DR372337</t>
  </si>
  <si>
    <t>оплачена</t>
  </si>
  <si>
    <t>21.01.2021</t>
  </si>
  <si>
    <t>Андрей</t>
  </si>
  <si>
    <t>2012 BMW 535 I</t>
  </si>
  <si>
    <t>WBAFR7C5XCC810137</t>
  </si>
  <si>
    <t>17.01.2021</t>
  </si>
  <si>
    <t>Александр Тромса</t>
  </si>
  <si>
    <t>2014 NISSAN JUKE S</t>
  </si>
  <si>
    <t>JN8AF5MVXET481911</t>
  </si>
  <si>
    <t>2015 FORD ESCAPE TITANIUM</t>
  </si>
  <si>
    <t>1FMCU0J99FUC42331</t>
  </si>
  <si>
    <t>26.01.2021</t>
  </si>
  <si>
    <t>2016 KIA OPTIMA LX</t>
  </si>
  <si>
    <t>5XXGT4L32GG002019</t>
  </si>
  <si>
    <t>2015 MERCEDES-BENZ CLA 250</t>
  </si>
  <si>
    <t>WDDSJ4EB9FN179020</t>
  </si>
  <si>
    <t>2012 VOLKSWAGEN PASSAT SEL</t>
  </si>
  <si>
    <t>1VWCP7A36CC025334</t>
  </si>
  <si>
    <t>02.02.2021</t>
  </si>
  <si>
    <t>2014 VOLKSWAGEN JETTA SEDAN SE</t>
  </si>
  <si>
    <t>3VWD17AJ2EM249965</t>
  </si>
  <si>
    <t>2017 AUDI A4 PREMIUM PLUS</t>
  </si>
  <si>
    <t>WAUENAF49HN006043</t>
  </si>
  <si>
    <t>2018 NISSAN ROGUE S</t>
  </si>
  <si>
    <t>KNMAT2MV9JP529226</t>
  </si>
  <si>
    <t>2013 FORD FUSION SE</t>
  </si>
  <si>
    <t>3FA6P0H74DR329335</t>
  </si>
  <si>
    <t>2012 VOLKSWAGEN PASSAT SE</t>
  </si>
  <si>
    <t>1VWBP7A34CC061096</t>
  </si>
  <si>
    <t>2018 KIA SPORTAGE EX</t>
  </si>
  <si>
    <t>KNDPN3AC7J7356710</t>
  </si>
  <si>
    <t>2016 LINCOLN MKX PREMIERE</t>
  </si>
  <si>
    <t>2LMTJ8JR5GBL77132</t>
  </si>
  <si>
    <t>05.02.2021</t>
  </si>
  <si>
    <t>2015 HYUNDAI SONATA SE</t>
  </si>
  <si>
    <t>5NPE24AF9FH248835</t>
  </si>
  <si>
    <t>09.02.2021</t>
  </si>
  <si>
    <t>2014 JEEP CHEROKEE LATITUDE</t>
  </si>
  <si>
    <t>1C4PJMCB1EW215679</t>
  </si>
  <si>
    <t>2011 VOLKSWAGEN TIGUAN SE 4MOTION WSUNROOF &amp;</t>
  </si>
  <si>
    <t>WVGBV7AXXBW569433</t>
  </si>
  <si>
    <t>2013 VOLKSWAGEN JETTA SEDAN SE</t>
  </si>
  <si>
    <t>3VWDX7AJ7DM399387</t>
  </si>
  <si>
    <t>2017 FORD FUSION ENERGI SE</t>
  </si>
  <si>
    <t xml:space="preserve">3FA6P0PU3HR161135 </t>
  </si>
  <si>
    <t>2016 HYUNDAI SONATA SPORT</t>
  </si>
  <si>
    <t>5NPE34AF9GH343412</t>
  </si>
  <si>
    <t>2016 AUDI A3 2.0T PREMIUM</t>
  </si>
  <si>
    <t>WAUB8GFF9G1065386</t>
  </si>
  <si>
    <t>2011 VOLKSWAGEN TIGUAN SEL 4MOTION</t>
  </si>
  <si>
    <t>WVGBV7AX6BW504918</t>
  </si>
  <si>
    <t>2018 FORD EDGE</t>
  </si>
  <si>
    <t>2FMPK3K85JBB72288</t>
  </si>
  <si>
    <t>2017 MAZDA MAZDA6 GRAND TOURING</t>
  </si>
  <si>
    <t>JM1GL1X54H1102601</t>
  </si>
  <si>
    <t>2015 FORD FOCUS SE</t>
  </si>
  <si>
    <t>1FADP3K27FL209455</t>
  </si>
  <si>
    <t>16.02.2021</t>
  </si>
  <si>
    <t>2017 FORD FUSION SE</t>
  </si>
  <si>
    <t>3FA6P0H75HR208674</t>
  </si>
  <si>
    <t>2014 FORD ESCAPE S</t>
  </si>
  <si>
    <t>1FMCU0F78EUB00493</t>
  </si>
  <si>
    <t>23.02.2021</t>
  </si>
  <si>
    <t>1999 GLASTRON 24' 10"</t>
  </si>
  <si>
    <t>GLA16364L899</t>
  </si>
  <si>
    <t>2013 VOLKSWAGEN CC SPORT</t>
  </si>
  <si>
    <t>WVWBP7AN3DE559364</t>
  </si>
  <si>
    <t>2015 FORD C-MAX ENERGI SEL</t>
  </si>
  <si>
    <t>1FADP5CUXFL107398</t>
  </si>
  <si>
    <t>2016 AUDI Q5 PREMIUM PLUS</t>
  </si>
  <si>
    <t>WA1L2AFP6GA064057</t>
  </si>
  <si>
    <t>загрузка</t>
  </si>
  <si>
    <t>2017 HYUNDAI SONATA SPORT</t>
  </si>
  <si>
    <t>5NPE34AF7HH499630</t>
  </si>
  <si>
    <t>2015 LEXUS RX 350</t>
  </si>
  <si>
    <t>JTJBK1BA7F2483656</t>
  </si>
  <si>
    <t>2013 DODGE DART AERO</t>
  </si>
  <si>
    <t>1C3CDFAH0DD199479</t>
  </si>
  <si>
    <t>2014 KIA SPORTAGE LX</t>
  </si>
  <si>
    <t>KNDPB3AC2E7662809</t>
  </si>
  <si>
    <t>5NPE34AF3HH489371</t>
  </si>
  <si>
    <t>2016 KIA OPTIMA EX</t>
  </si>
  <si>
    <t>5XXGU4L35GG094725</t>
  </si>
  <si>
    <t>2013 VOLKSWAGEN TIGUAN S</t>
  </si>
  <si>
    <t>WVGBV7AX2DW507561</t>
  </si>
  <si>
    <t>2018 NISSAN ROGUE SL</t>
  </si>
  <si>
    <t>JN8AT2MTXJW490834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</si>
</sst>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]#,##0.00"/>
    <numFmt numFmtId="165" formatCode="dd\.mm\.yyyy"/>
  </numFmts>
  <fonts count="11" x14ac:knownFonts="1">
    <font>
      <sz val="10"/>
      <color rgb="FF000000"/>
      <name val="Arial"/>
    </font>
    <font>
      <b/>
      <sz val="11"/>
      <color rgb="FF000000"/>
      <name val="Calibri"/>
    </font>
    <font>
      <b/>
      <sz val="11"/>
      <color theme="1"/>
      <name val="Calibri"/>
    </font>
    <font>
      <b/>
      <sz val="10"/>
      <color theme="1"/>
      <name val="Arial"/>
    </font>
    <font>
      <b/>
      <sz val="11"/>
      <color rgb="FF0000FF"/>
      <name val="Calibri"/>
    </font>
    <font>
      <b/>
      <sz val="11"/>
      <color rgb="FFFF0000"/>
      <name val="Calibri"/>
    </font>
    <font>
      <sz val="10"/>
      <color theme="1"/>
      <name val="Arial"/>
    </font>
    <font>
      <b/>
      <sz val="11"/>
      <name val="Calibri"/>
    </font>
    <font>
      <sz val="11"/>
      <name val="Calibri"/>
    </font>
    <font>
      <sz val="11"/>
      <color theme="1"/>
      <name val="Calibri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1" fillId="0" borderId="1" xfId="0" applyFont="1" applyBorder="1"/>
    <xf numFmtId="0" fontId="4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0" fontId="6" fillId="0" borderId="1" xfId="0" applyFont="1" applyBorder="1"/>
    <xf numFmtId="49" fontId="7" fillId="0" borderId="1" xfId="0" applyNumberFormat="1" applyFont="1" applyBorder="1" applyAlignment="1">
      <alignment horizontal="center"/>
    </xf>
    <xf numFmtId="49" fontId="8" fillId="0" borderId="0" xfId="0" applyNumberFormat="1" applyFont="1"/>
    <xf numFmtId="0" fontId="9" fillId="0" borderId="1" xfId="0" applyFont="1" applyBorder="1"/>
    <xf numFmtId="0" fontId="4" fillId="0" borderId="1" xfId="0" applyFont="1" applyBorder="1"/>
    <xf numFmtId="49" fontId="1" fillId="0" borderId="2" xfId="0" applyNumberFormat="1" applyFont="1" applyBorder="1" applyAlignment="1">
      <alignment horizontal="center"/>
    </xf>
    <xf numFmtId="49" fontId="8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0" fontId="1" fillId="3" borderId="1" xfId="0" applyFont="1" applyFill="1" applyBorder="1"/>
    <xf numFmtId="49" fontId="8" fillId="4" borderId="1" xfId="0" applyNumberFormat="1" applyFont="1" applyFill="1" applyBorder="1"/>
    <xf numFmtId="0" fontId="9" fillId="4" borderId="1" xfId="0" applyFont="1" applyFill="1" applyBorder="1"/>
    <xf numFmtId="49" fontId="1" fillId="5" borderId="2" xfId="0" applyNumberFormat="1" applyFont="1" applyFill="1" applyBorder="1" applyAlignment="1">
      <alignment horizontal="center"/>
    </xf>
    <xf numFmtId="49" fontId="4" fillId="4" borderId="1" xfId="0" applyNumberFormat="1" applyFont="1" applyFill="1" applyBorder="1"/>
    <xf numFmtId="49" fontId="4" fillId="0" borderId="1" xfId="0" applyNumberFormat="1" applyFont="1" applyBorder="1"/>
    <xf numFmtId="49" fontId="8" fillId="6" borderId="1" xfId="0" applyNumberFormat="1" applyFont="1" applyFill="1" applyBorder="1"/>
    <xf numFmtId="0" fontId="9" fillId="6" borderId="1" xfId="0" applyFont="1" applyFill="1" applyBorder="1"/>
    <xf numFmtId="0" fontId="9" fillId="0" borderId="0" xfId="0" applyFont="1"/>
    <xf numFmtId="0" fontId="8" fillId="4" borderId="0" xfId="0" applyFont="1" applyFill="1"/>
    <xf numFmtId="165" fontId="8" fillId="0" borderId="0" xfId="0" applyNumberFormat="1" applyFont="1"/>
    <xf numFmtId="49" fontId="10" fillId="0" borderId="0" xfId="0" applyNumberFormat="1" applyFont="1"/>
    <xf numFmtId="49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20"/>
  <sheetViews>
    <sheetView tabSelected="1" workbookViewId="0">
      <selection activeCell="F4" sqref="F4"/>
    </sheetView>
  </sheetViews>
  <sheetFormatPr defaultColWidth="14.44140625" defaultRowHeight="15.75" customHeight="1" x14ac:dyDescent="0.25"/>
  <cols>
    <col min="1" max="1" width="18.88671875" customWidth="1"/>
    <col min="2" max="2" width="38.109375" customWidth="1"/>
    <col min="3" max="3" width="21.88671875" customWidth="1"/>
    <col min="10" max="10" width="19.109375" customWidth="1"/>
    <col min="11" max="11" width="13" customWidth="1"/>
    <col min="12" max="12" width="14" customWidth="1"/>
  </cols>
  <sheetData>
    <row r="1" spans="1:12" ht="15.7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7" t="s">
        <v>11</v>
      </c>
    </row>
    <row r="2" spans="1:12" ht="15.75" customHeight="1" x14ac:dyDescent="0.3">
      <c r="A2" s="8" t="s">
        <v>12</v>
      </c>
      <c r="B2" s="9" t="s">
        <v>13</v>
      </c>
      <c r="C2" s="9" t="s">
        <v>14</v>
      </c>
      <c r="D2" s="10" t="s">
        <v>15</v>
      </c>
      <c r="E2" s="10">
        <v>500</v>
      </c>
      <c r="F2" s="10">
        <v>800</v>
      </c>
      <c r="G2" s="11">
        <f t="shared" ref="G2:G4" si="0">E2+F2-H2</f>
        <v>1300</v>
      </c>
      <c r="H2" s="12"/>
      <c r="I2" s="13" t="s">
        <v>16</v>
      </c>
      <c r="J2" s="12"/>
      <c r="K2" s="12"/>
      <c r="L2" s="12"/>
    </row>
    <row r="3" spans="1:12" ht="15.75" customHeight="1" x14ac:dyDescent="0.3">
      <c r="A3" s="8" t="s">
        <v>17</v>
      </c>
      <c r="B3" s="9" t="s">
        <v>18</v>
      </c>
      <c r="C3" s="9" t="s">
        <v>19</v>
      </c>
      <c r="D3" s="10" t="s">
        <v>15</v>
      </c>
      <c r="E3" s="10">
        <v>500</v>
      </c>
      <c r="F3" s="10">
        <v>800</v>
      </c>
      <c r="G3" s="11">
        <f t="shared" si="0"/>
        <v>1300</v>
      </c>
      <c r="H3" s="12"/>
      <c r="I3" s="13" t="s">
        <v>20</v>
      </c>
      <c r="J3" s="12"/>
      <c r="K3" s="12"/>
      <c r="L3" s="12"/>
    </row>
    <row r="4" spans="1:12" ht="15.75" customHeight="1" x14ac:dyDescent="0.3">
      <c r="A4" s="8" t="s">
        <v>21</v>
      </c>
      <c r="B4" s="9" t="s">
        <v>22</v>
      </c>
      <c r="C4" s="9" t="s">
        <v>23</v>
      </c>
      <c r="D4" s="10" t="s">
        <v>15</v>
      </c>
      <c r="E4" s="10">
        <v>100</v>
      </c>
      <c r="F4" s="10">
        <v>700</v>
      </c>
      <c r="G4" s="11">
        <f t="shared" si="0"/>
        <v>800</v>
      </c>
      <c r="H4" s="12"/>
      <c r="I4" s="13" t="s">
        <v>20</v>
      </c>
      <c r="J4" s="12"/>
      <c r="K4" s="12"/>
      <c r="L4" s="12"/>
    </row>
    <row r="5" spans="1:12" ht="15.75" customHeight="1" x14ac:dyDescent="0.3">
      <c r="A5" s="14"/>
      <c r="B5" s="15" t="s">
        <v>24</v>
      </c>
      <c r="C5" s="15" t="s">
        <v>25</v>
      </c>
      <c r="D5" s="15"/>
      <c r="E5" s="15"/>
      <c r="F5" s="16"/>
      <c r="G5" s="12"/>
      <c r="H5" s="12"/>
      <c r="I5" s="17" t="s">
        <v>26</v>
      </c>
      <c r="J5" s="12"/>
      <c r="K5" s="12"/>
      <c r="L5" s="12"/>
    </row>
    <row r="6" spans="1:12" ht="15.75" customHeight="1" x14ac:dyDescent="0.3">
      <c r="A6" s="18"/>
      <c r="B6" s="15" t="s">
        <v>27</v>
      </c>
      <c r="C6" s="15" t="s">
        <v>28</v>
      </c>
      <c r="D6" s="15"/>
      <c r="E6" s="15"/>
      <c r="F6" s="16"/>
      <c r="G6" s="12"/>
      <c r="H6" s="12"/>
      <c r="I6" s="17" t="s">
        <v>26</v>
      </c>
      <c r="J6" s="12"/>
      <c r="K6" s="12"/>
      <c r="L6" s="12"/>
    </row>
    <row r="7" spans="1:12" ht="15.75" customHeight="1" x14ac:dyDescent="0.3">
      <c r="A7" s="18"/>
      <c r="B7" s="15" t="s">
        <v>29</v>
      </c>
      <c r="C7" s="15" t="s">
        <v>30</v>
      </c>
      <c r="D7" s="15"/>
      <c r="E7" s="15"/>
      <c r="F7" s="16"/>
      <c r="G7" s="12"/>
      <c r="H7" s="12"/>
      <c r="I7" s="17" t="s">
        <v>26</v>
      </c>
      <c r="J7" s="12"/>
      <c r="K7" s="12"/>
      <c r="L7" s="12"/>
    </row>
    <row r="8" spans="1:12" ht="15.75" customHeight="1" x14ac:dyDescent="0.3">
      <c r="A8" s="18"/>
      <c r="B8" s="15" t="s">
        <v>31</v>
      </c>
      <c r="C8" s="15" t="s">
        <v>32</v>
      </c>
      <c r="D8" s="15"/>
      <c r="E8" s="15"/>
      <c r="F8" s="16"/>
      <c r="G8" s="12"/>
      <c r="H8" s="12"/>
      <c r="I8" s="17" t="s">
        <v>33</v>
      </c>
      <c r="J8" s="12"/>
      <c r="K8" s="12"/>
      <c r="L8" s="12"/>
    </row>
    <row r="9" spans="1:12" ht="15.75" customHeight="1" x14ac:dyDescent="0.3">
      <c r="A9" s="18"/>
      <c r="B9" s="15" t="s">
        <v>34</v>
      </c>
      <c r="C9" s="15" t="s">
        <v>35</v>
      </c>
      <c r="D9" s="15"/>
      <c r="E9" s="15"/>
      <c r="F9" s="16"/>
      <c r="G9" s="12"/>
      <c r="H9" s="12"/>
      <c r="I9" s="17" t="s">
        <v>33</v>
      </c>
      <c r="J9" s="12"/>
      <c r="K9" s="12"/>
      <c r="L9" s="12"/>
    </row>
    <row r="10" spans="1:12" ht="15.75" customHeight="1" x14ac:dyDescent="0.3">
      <c r="A10" s="18"/>
      <c r="B10" s="15" t="s">
        <v>36</v>
      </c>
      <c r="C10" s="15" t="s">
        <v>37</v>
      </c>
      <c r="D10" s="15"/>
      <c r="E10" s="15"/>
      <c r="F10" s="16"/>
      <c r="G10" s="12"/>
      <c r="H10" s="12"/>
      <c r="I10" s="17" t="s">
        <v>33</v>
      </c>
      <c r="J10" s="12"/>
      <c r="K10" s="12"/>
      <c r="L10" s="12"/>
    </row>
    <row r="11" spans="1:12" ht="15.75" customHeight="1" x14ac:dyDescent="0.3">
      <c r="A11" s="18"/>
      <c r="B11" s="15" t="s">
        <v>38</v>
      </c>
      <c r="C11" s="15" t="s">
        <v>39</v>
      </c>
      <c r="D11" s="15"/>
      <c r="E11" s="15"/>
      <c r="F11" s="16"/>
      <c r="G11" s="12"/>
      <c r="H11" s="12"/>
      <c r="I11" s="17" t="s">
        <v>33</v>
      </c>
      <c r="J11" s="12"/>
      <c r="K11" s="12"/>
      <c r="L11" s="12"/>
    </row>
    <row r="12" spans="1:12" ht="15.75" customHeight="1" x14ac:dyDescent="0.3">
      <c r="A12" s="18"/>
      <c r="B12" s="15" t="s">
        <v>40</v>
      </c>
      <c r="C12" s="15" t="s">
        <v>41</v>
      </c>
      <c r="D12" s="15"/>
      <c r="E12" s="15"/>
      <c r="F12" s="16"/>
      <c r="G12" s="12"/>
      <c r="H12" s="12"/>
      <c r="I12" s="17" t="s">
        <v>33</v>
      </c>
      <c r="J12" s="12"/>
      <c r="K12" s="12"/>
      <c r="L12" s="12"/>
    </row>
    <row r="13" spans="1:12" ht="15.75" customHeight="1" x14ac:dyDescent="0.3">
      <c r="A13" s="18"/>
      <c r="B13" s="15" t="s">
        <v>42</v>
      </c>
      <c r="C13" s="15" t="s">
        <v>43</v>
      </c>
      <c r="D13" s="15"/>
      <c r="E13" s="15"/>
      <c r="F13" s="16"/>
      <c r="G13" s="12"/>
      <c r="H13" s="12"/>
      <c r="I13" s="17" t="s">
        <v>33</v>
      </c>
      <c r="J13" s="12"/>
      <c r="K13" s="12"/>
      <c r="L13" s="12"/>
    </row>
    <row r="14" spans="1:12" ht="15.75" customHeight="1" x14ac:dyDescent="0.3">
      <c r="A14" s="18"/>
      <c r="B14" s="15" t="s">
        <v>44</v>
      </c>
      <c r="C14" s="15" t="s">
        <v>45</v>
      </c>
      <c r="D14" s="15"/>
      <c r="E14" s="15"/>
      <c r="F14" s="16"/>
      <c r="G14" s="12"/>
      <c r="H14" s="12"/>
      <c r="I14" s="17" t="s">
        <v>33</v>
      </c>
      <c r="J14" s="12"/>
      <c r="K14" s="12"/>
      <c r="L14" s="12"/>
    </row>
    <row r="15" spans="1:12" ht="15.75" customHeight="1" x14ac:dyDescent="0.3">
      <c r="A15" s="18"/>
      <c r="B15" s="15" t="s">
        <v>46</v>
      </c>
      <c r="C15" s="15" t="s">
        <v>47</v>
      </c>
      <c r="D15" s="15"/>
      <c r="E15" s="15"/>
      <c r="F15" s="16"/>
      <c r="G15" s="12"/>
      <c r="H15" s="12"/>
      <c r="I15" s="19" t="s">
        <v>48</v>
      </c>
      <c r="J15" s="12"/>
      <c r="K15" s="12"/>
      <c r="L15" s="12"/>
    </row>
    <row r="16" spans="1:12" ht="15.75" customHeight="1" x14ac:dyDescent="0.3">
      <c r="A16" s="18"/>
      <c r="B16" s="15" t="s">
        <v>49</v>
      </c>
      <c r="C16" s="20" t="s">
        <v>50</v>
      </c>
      <c r="D16" s="15"/>
      <c r="E16" s="15"/>
      <c r="F16" s="16"/>
      <c r="G16" s="12"/>
      <c r="H16" s="12"/>
      <c r="I16" s="17" t="s">
        <v>51</v>
      </c>
      <c r="J16" s="12"/>
      <c r="K16" s="12"/>
      <c r="L16" s="12"/>
    </row>
    <row r="17" spans="1:12" ht="15.75" customHeight="1" x14ac:dyDescent="0.3">
      <c r="A17" s="18"/>
      <c r="B17" s="15" t="s">
        <v>52</v>
      </c>
      <c r="C17" s="20" t="s">
        <v>53</v>
      </c>
      <c r="D17" s="15"/>
      <c r="E17" s="15"/>
      <c r="F17" s="16"/>
      <c r="G17" s="12"/>
      <c r="H17" s="12"/>
      <c r="I17" s="17" t="s">
        <v>51</v>
      </c>
      <c r="J17" s="12"/>
      <c r="K17" s="12"/>
      <c r="L17" s="12"/>
    </row>
    <row r="18" spans="1:12" ht="15.75" customHeight="1" x14ac:dyDescent="0.3">
      <c r="A18" s="18"/>
      <c r="B18" s="15" t="s">
        <v>54</v>
      </c>
      <c r="C18" s="15" t="s">
        <v>55</v>
      </c>
      <c r="D18" s="15"/>
      <c r="E18" s="15"/>
      <c r="F18" s="16"/>
      <c r="G18" s="12"/>
      <c r="H18" s="12"/>
      <c r="I18" s="17" t="s">
        <v>51</v>
      </c>
      <c r="J18" s="12"/>
      <c r="K18" s="12"/>
      <c r="L18" s="12"/>
    </row>
    <row r="19" spans="1:12" ht="15.75" customHeight="1" x14ac:dyDescent="0.3">
      <c r="A19" s="18"/>
      <c r="B19" s="15" t="s">
        <v>56</v>
      </c>
      <c r="C19" s="15" t="s">
        <v>57</v>
      </c>
      <c r="D19" s="15"/>
      <c r="E19" s="15"/>
      <c r="F19" s="16"/>
      <c r="G19" s="12"/>
      <c r="H19" s="12"/>
      <c r="I19" s="17" t="s">
        <v>51</v>
      </c>
      <c r="J19" s="12"/>
      <c r="K19" s="12"/>
      <c r="L19" s="12"/>
    </row>
    <row r="20" spans="1:12" ht="15.75" customHeight="1" x14ac:dyDescent="0.3">
      <c r="A20" s="21"/>
      <c r="B20" s="22" t="s">
        <v>58</v>
      </c>
      <c r="C20" s="22" t="s">
        <v>59</v>
      </c>
      <c r="D20" s="22"/>
      <c r="E20" s="22"/>
      <c r="F20" s="16"/>
      <c r="G20" s="12"/>
      <c r="H20" s="12"/>
      <c r="I20" s="17" t="s">
        <v>51</v>
      </c>
      <c r="J20" s="12"/>
      <c r="K20" s="12"/>
      <c r="L20" s="12"/>
    </row>
    <row r="21" spans="1:12" ht="15.75" customHeight="1" x14ac:dyDescent="0.3">
      <c r="A21" s="18"/>
      <c r="B21" s="15" t="s">
        <v>60</v>
      </c>
      <c r="C21" s="15" t="s">
        <v>61</v>
      </c>
      <c r="D21" s="15"/>
      <c r="E21" s="15"/>
      <c r="F21" s="16"/>
      <c r="G21" s="12"/>
      <c r="H21" s="12"/>
      <c r="I21" s="17" t="s">
        <v>51</v>
      </c>
      <c r="J21" s="12"/>
      <c r="K21" s="12"/>
      <c r="L21" s="12"/>
    </row>
    <row r="22" spans="1:12" ht="15.75" customHeight="1" x14ac:dyDescent="0.3">
      <c r="A22" s="18"/>
      <c r="B22" s="15" t="s">
        <v>62</v>
      </c>
      <c r="C22" s="15" t="s">
        <v>63</v>
      </c>
      <c r="D22" s="15"/>
      <c r="E22" s="15"/>
      <c r="F22" s="16"/>
      <c r="G22" s="12"/>
      <c r="H22" s="12"/>
      <c r="I22" s="17" t="s">
        <v>51</v>
      </c>
      <c r="J22" s="12"/>
      <c r="K22" s="12"/>
      <c r="L22" s="12"/>
    </row>
    <row r="23" spans="1:12" ht="15.75" customHeight="1" x14ac:dyDescent="0.3">
      <c r="A23" s="18"/>
      <c r="B23" s="15" t="s">
        <v>64</v>
      </c>
      <c r="C23" s="15" t="s">
        <v>65</v>
      </c>
      <c r="D23" s="15"/>
      <c r="E23" s="15"/>
      <c r="F23" s="16"/>
      <c r="G23" s="12"/>
      <c r="H23" s="12"/>
      <c r="I23" s="17" t="s">
        <v>51</v>
      </c>
      <c r="J23" s="12"/>
      <c r="K23" s="12"/>
      <c r="L23" s="12"/>
    </row>
    <row r="24" spans="1:12" ht="15.75" customHeight="1" x14ac:dyDescent="0.3">
      <c r="A24" s="18"/>
      <c r="B24" s="15" t="s">
        <v>66</v>
      </c>
      <c r="C24" s="15" t="s">
        <v>67</v>
      </c>
      <c r="D24" s="15"/>
      <c r="E24" s="15"/>
      <c r="F24" s="16"/>
      <c r="G24" s="12"/>
      <c r="H24" s="12"/>
      <c r="I24" s="17" t="s">
        <v>51</v>
      </c>
      <c r="J24" s="12"/>
      <c r="K24" s="12"/>
      <c r="L24" s="12"/>
    </row>
    <row r="25" spans="1:12" ht="15.75" customHeight="1" x14ac:dyDescent="0.3">
      <c r="A25" s="18"/>
      <c r="B25" s="15" t="s">
        <v>68</v>
      </c>
      <c r="C25" s="15" t="s">
        <v>69</v>
      </c>
      <c r="D25" s="15"/>
      <c r="E25" s="15"/>
      <c r="F25" s="16"/>
      <c r="G25" s="12"/>
      <c r="H25" s="12"/>
      <c r="I25" s="17" t="s">
        <v>51</v>
      </c>
      <c r="J25" s="12"/>
      <c r="K25" s="12"/>
      <c r="L25" s="12"/>
    </row>
    <row r="26" spans="1:12" ht="15.75" customHeight="1" x14ac:dyDescent="0.3">
      <c r="A26" s="18"/>
      <c r="B26" s="15" t="s">
        <v>70</v>
      </c>
      <c r="C26" s="15" t="s">
        <v>71</v>
      </c>
      <c r="D26" s="15"/>
      <c r="E26" s="15"/>
      <c r="F26" s="16"/>
      <c r="G26" s="12"/>
      <c r="H26" s="12"/>
      <c r="I26" s="17" t="s">
        <v>72</v>
      </c>
      <c r="J26" s="12"/>
      <c r="K26" s="12"/>
      <c r="L26" s="12"/>
    </row>
    <row r="27" spans="1:12" ht="15.75" customHeight="1" x14ac:dyDescent="0.3">
      <c r="A27" s="18"/>
      <c r="B27" s="15" t="s">
        <v>73</v>
      </c>
      <c r="C27" s="15" t="s">
        <v>74</v>
      </c>
      <c r="D27" s="15"/>
      <c r="E27" s="15"/>
      <c r="F27" s="16"/>
      <c r="G27" s="12"/>
      <c r="H27" s="12"/>
      <c r="I27" s="17" t="s">
        <v>72</v>
      </c>
      <c r="J27" s="12"/>
      <c r="K27" s="12"/>
      <c r="L27" s="12"/>
    </row>
    <row r="28" spans="1:12" ht="14.4" x14ac:dyDescent="0.3">
      <c r="A28" s="18"/>
      <c r="B28" s="15" t="s">
        <v>75</v>
      </c>
      <c r="C28" s="15" t="s">
        <v>76</v>
      </c>
      <c r="D28" s="15"/>
      <c r="E28" s="15"/>
      <c r="F28" s="16"/>
      <c r="G28" s="12"/>
      <c r="H28" s="12"/>
      <c r="I28" s="19" t="s">
        <v>77</v>
      </c>
      <c r="J28" s="12"/>
      <c r="K28" s="12"/>
      <c r="L28" s="12"/>
    </row>
    <row r="29" spans="1:12" ht="14.4" x14ac:dyDescent="0.3">
      <c r="A29" s="18"/>
      <c r="B29" s="15" t="s">
        <v>78</v>
      </c>
      <c r="C29" s="15" t="s">
        <v>79</v>
      </c>
      <c r="D29" s="15"/>
      <c r="E29" s="15"/>
      <c r="F29" s="16"/>
      <c r="G29" s="12"/>
      <c r="H29" s="12"/>
      <c r="I29" s="19" t="s">
        <v>77</v>
      </c>
      <c r="J29" s="12"/>
      <c r="K29" s="12"/>
      <c r="L29" s="12"/>
    </row>
    <row r="30" spans="1:12" ht="14.4" x14ac:dyDescent="0.3">
      <c r="A30" s="21"/>
      <c r="B30" s="22" t="s">
        <v>80</v>
      </c>
      <c r="C30" s="22" t="s">
        <v>81</v>
      </c>
      <c r="D30" s="22"/>
      <c r="E30" s="22"/>
      <c r="F30" s="16"/>
      <c r="G30" s="12"/>
      <c r="H30" s="12"/>
      <c r="I30" s="23" t="s">
        <v>77</v>
      </c>
      <c r="J30" s="12"/>
      <c r="K30" s="12"/>
      <c r="L30" s="12"/>
    </row>
    <row r="31" spans="1:12" ht="14.4" x14ac:dyDescent="0.3">
      <c r="A31" s="18"/>
      <c r="B31" s="15" t="s">
        <v>82</v>
      </c>
      <c r="C31" s="15" t="s">
        <v>83</v>
      </c>
      <c r="D31" s="15"/>
      <c r="E31" s="15"/>
      <c r="F31" s="16"/>
      <c r="G31" s="12"/>
      <c r="H31" s="12"/>
      <c r="I31" s="23" t="s">
        <v>77</v>
      </c>
      <c r="J31" s="12"/>
      <c r="K31" s="12"/>
      <c r="L31" s="12"/>
    </row>
    <row r="32" spans="1:12" ht="14.4" x14ac:dyDescent="0.3">
      <c r="A32" s="18"/>
      <c r="B32" s="15" t="s">
        <v>84</v>
      </c>
      <c r="C32" s="15" t="s">
        <v>85</v>
      </c>
      <c r="D32" s="15"/>
      <c r="E32" s="15"/>
      <c r="F32" s="16"/>
      <c r="G32" s="12"/>
      <c r="H32" s="12"/>
      <c r="I32" s="24" t="s">
        <v>86</v>
      </c>
      <c r="J32" s="12"/>
      <c r="K32" s="12"/>
      <c r="L32" s="12"/>
    </row>
    <row r="33" spans="1:12" ht="14.4" x14ac:dyDescent="0.3">
      <c r="A33" s="18"/>
      <c r="B33" s="15" t="s">
        <v>87</v>
      </c>
      <c r="C33" s="15" t="s">
        <v>88</v>
      </c>
      <c r="D33" s="15"/>
      <c r="E33" s="15"/>
      <c r="F33" s="16"/>
      <c r="G33" s="12"/>
      <c r="H33" s="12"/>
      <c r="I33" s="25" t="s">
        <v>86</v>
      </c>
      <c r="J33" s="12"/>
      <c r="K33" s="12"/>
      <c r="L33" s="12"/>
    </row>
    <row r="34" spans="1:12" ht="14.4" x14ac:dyDescent="0.3">
      <c r="A34" s="26"/>
      <c r="B34" s="27" t="s">
        <v>89</v>
      </c>
      <c r="C34" s="27" t="s">
        <v>90</v>
      </c>
      <c r="D34" s="27"/>
      <c r="E34" s="27"/>
      <c r="F34" s="16"/>
      <c r="G34" s="12"/>
      <c r="H34" s="12"/>
      <c r="I34" s="26"/>
      <c r="J34" s="12"/>
      <c r="K34" s="12"/>
      <c r="L34" s="12"/>
    </row>
    <row r="35" spans="1:12" ht="14.4" x14ac:dyDescent="0.3">
      <c r="A35" s="21"/>
      <c r="B35" s="22" t="s">
        <v>91</v>
      </c>
      <c r="C35" s="22" t="s">
        <v>92</v>
      </c>
      <c r="D35" s="22"/>
      <c r="E35" s="22"/>
      <c r="F35" s="16"/>
      <c r="G35" s="12"/>
      <c r="H35" s="12"/>
      <c r="I35" s="21"/>
      <c r="J35" s="12"/>
      <c r="K35" s="12"/>
      <c r="L35" s="12"/>
    </row>
    <row r="36" spans="1:12" ht="14.4" x14ac:dyDescent="0.3">
      <c r="A36" s="18"/>
      <c r="B36" s="15" t="s">
        <v>93</v>
      </c>
      <c r="C36" s="15" t="s">
        <v>94</v>
      </c>
      <c r="D36" s="15"/>
      <c r="E36" s="15"/>
      <c r="F36" s="16"/>
      <c r="G36" s="12"/>
      <c r="H36" s="12"/>
      <c r="I36" s="24" t="s">
        <v>86</v>
      </c>
      <c r="J36" s="12"/>
      <c r="K36" s="12"/>
      <c r="L36" s="12"/>
    </row>
    <row r="37" spans="1:12" ht="14.4" x14ac:dyDescent="0.3">
      <c r="A37" s="18"/>
      <c r="B37" s="15" t="s">
        <v>87</v>
      </c>
      <c r="C37" s="15" t="s">
        <v>95</v>
      </c>
      <c r="D37" s="15"/>
      <c r="E37" s="15"/>
      <c r="F37" s="16"/>
      <c r="G37" s="12"/>
      <c r="H37" s="12"/>
      <c r="I37" s="24" t="s">
        <v>86</v>
      </c>
      <c r="J37" s="12"/>
      <c r="K37" s="12"/>
      <c r="L37" s="12"/>
    </row>
    <row r="38" spans="1:12" ht="14.4" x14ac:dyDescent="0.3">
      <c r="A38" s="18"/>
      <c r="B38" s="15" t="s">
        <v>96</v>
      </c>
      <c r="C38" s="15" t="s">
        <v>97</v>
      </c>
      <c r="D38" s="15"/>
      <c r="E38" s="15"/>
      <c r="F38" s="16"/>
      <c r="G38" s="12"/>
      <c r="H38" s="12"/>
      <c r="I38" s="24" t="s">
        <v>86</v>
      </c>
      <c r="J38" s="12"/>
      <c r="K38" s="12"/>
      <c r="L38" s="12"/>
    </row>
    <row r="39" spans="1:12" ht="14.4" x14ac:dyDescent="0.3">
      <c r="A39" s="18"/>
      <c r="B39" s="15" t="s">
        <v>98</v>
      </c>
      <c r="C39" s="15" t="s">
        <v>99</v>
      </c>
      <c r="D39" s="15"/>
      <c r="E39" s="15"/>
      <c r="F39" s="16"/>
      <c r="G39" s="12"/>
      <c r="H39" s="12"/>
      <c r="I39" s="18"/>
      <c r="J39" s="12"/>
      <c r="K39" s="12"/>
      <c r="L39" s="12"/>
    </row>
    <row r="40" spans="1:12" ht="14.4" x14ac:dyDescent="0.3">
      <c r="A40" s="18"/>
      <c r="B40" s="15" t="s">
        <v>100</v>
      </c>
      <c r="C40" s="15" t="s">
        <v>101</v>
      </c>
      <c r="D40" s="15"/>
      <c r="E40" s="15"/>
      <c r="F40" s="16"/>
      <c r="G40" s="12"/>
      <c r="H40" s="12"/>
      <c r="I40" s="18"/>
      <c r="J40" s="12"/>
      <c r="K40" s="12"/>
      <c r="L40" s="12"/>
    </row>
    <row r="41" spans="1:12" ht="14.4" x14ac:dyDescent="0.3">
      <c r="A41" s="14"/>
      <c r="B41" s="28"/>
      <c r="C41" s="28"/>
      <c r="D41" s="28"/>
      <c r="E41" s="28"/>
      <c r="F41" s="29"/>
      <c r="G41" s="30"/>
      <c r="I41" s="31"/>
    </row>
    <row r="42" spans="1:12" ht="14.4" x14ac:dyDescent="0.3">
      <c r="A42" s="14"/>
      <c r="B42" s="28"/>
      <c r="C42" s="28"/>
      <c r="D42" s="28"/>
      <c r="E42" s="28"/>
      <c r="F42" s="29"/>
      <c r="G42" s="30"/>
      <c r="I42" s="31"/>
    </row>
    <row r="43" spans="1:12" ht="14.4" x14ac:dyDescent="0.3">
      <c r="A43" s="14"/>
      <c r="B43" s="28"/>
      <c r="C43" s="28"/>
      <c r="D43" s="28"/>
      <c r="E43" s="28"/>
      <c r="F43" s="29"/>
      <c r="G43" s="30"/>
      <c r="I43" s="31"/>
    </row>
    <row r="44" spans="1:12" ht="14.4" x14ac:dyDescent="0.3">
      <c r="A44" s="14"/>
      <c r="B44" s="28"/>
      <c r="C44" s="28"/>
      <c r="D44" s="28"/>
      <c r="E44" s="28"/>
      <c r="F44" s="29"/>
      <c r="G44" s="30"/>
      <c r="I44" s="31"/>
    </row>
    <row r="45" spans="1:12" ht="13.2" x14ac:dyDescent="0.25">
      <c r="A45" s="32"/>
      <c r="F45" s="33"/>
      <c r="G45" s="34"/>
      <c r="I45" s="31"/>
    </row>
    <row r="46" spans="1:12" ht="13.2" x14ac:dyDescent="0.25">
      <c r="A46" s="32"/>
      <c r="F46" s="33"/>
      <c r="G46" s="34"/>
      <c r="I46" s="31"/>
    </row>
    <row r="47" spans="1:12" ht="13.2" x14ac:dyDescent="0.25">
      <c r="A47" s="32"/>
      <c r="F47" s="33"/>
      <c r="G47" s="34"/>
      <c r="I47" s="31"/>
    </row>
    <row r="48" spans="1:12" ht="13.2" x14ac:dyDescent="0.25">
      <c r="A48" s="32"/>
      <c r="F48" s="33"/>
      <c r="G48" s="34"/>
      <c r="I48" s="31"/>
    </row>
    <row r="49" spans="1:9" ht="13.2" x14ac:dyDescent="0.25">
      <c r="A49" s="32"/>
      <c r="F49" s="33"/>
      <c r="G49" s="34"/>
      <c r="I49" s="31"/>
    </row>
    <row r="50" spans="1:9" ht="13.2" x14ac:dyDescent="0.25">
      <c r="A50" s="32"/>
      <c r="F50" s="33"/>
      <c r="G50" s="34"/>
      <c r="I50" s="31"/>
    </row>
    <row r="51" spans="1:9" ht="13.2" x14ac:dyDescent="0.25">
      <c r="A51" s="32"/>
      <c r="F51" s="33"/>
      <c r="G51" s="34"/>
      <c r="I51" s="31"/>
    </row>
    <row r="52" spans="1:9" ht="13.2" x14ac:dyDescent="0.25">
      <c r="A52" s="32"/>
      <c r="F52" s="33"/>
      <c r="G52" s="34"/>
      <c r="I52" s="31"/>
    </row>
    <row r="53" spans="1:9" ht="13.2" x14ac:dyDescent="0.25">
      <c r="A53" s="32"/>
      <c r="F53" s="33"/>
      <c r="G53" s="34"/>
      <c r="I53" s="31"/>
    </row>
    <row r="54" spans="1:9" ht="13.2" x14ac:dyDescent="0.25">
      <c r="A54" s="32"/>
      <c r="F54" s="33"/>
      <c r="G54" s="34"/>
      <c r="I54" s="31"/>
    </row>
    <row r="55" spans="1:9" ht="13.2" x14ac:dyDescent="0.25">
      <c r="A55" s="32"/>
      <c r="F55" s="33"/>
      <c r="G55" s="34"/>
      <c r="I55" s="31"/>
    </row>
    <row r="56" spans="1:9" ht="13.2" x14ac:dyDescent="0.25">
      <c r="A56" s="32"/>
      <c r="F56" s="33"/>
      <c r="G56" s="34"/>
      <c r="I56" s="31"/>
    </row>
    <row r="57" spans="1:9" ht="13.2" x14ac:dyDescent="0.25">
      <c r="A57" s="32"/>
      <c r="F57" s="33"/>
      <c r="G57" s="34"/>
      <c r="I57" s="31"/>
    </row>
    <row r="58" spans="1:9" ht="13.2" x14ac:dyDescent="0.25">
      <c r="A58" s="32"/>
      <c r="F58" s="33"/>
      <c r="G58" s="34"/>
      <c r="I58" s="31"/>
    </row>
    <row r="59" spans="1:9" ht="13.2" x14ac:dyDescent="0.25">
      <c r="A59" s="32"/>
      <c r="F59" s="33"/>
      <c r="G59" s="34"/>
      <c r="I59" s="31"/>
    </row>
    <row r="60" spans="1:9" ht="13.2" x14ac:dyDescent="0.25">
      <c r="A60" s="32"/>
      <c r="F60" s="33"/>
      <c r="G60" s="34"/>
      <c r="I60" s="31"/>
    </row>
    <row r="61" spans="1:9" ht="13.2" x14ac:dyDescent="0.25">
      <c r="A61" s="32"/>
      <c r="F61" s="33"/>
      <c r="G61" s="34"/>
      <c r="I61" s="31"/>
    </row>
    <row r="62" spans="1:9" ht="13.2" x14ac:dyDescent="0.25">
      <c r="A62" s="32"/>
      <c r="F62" s="33"/>
      <c r="G62" s="34"/>
      <c r="I62" s="31"/>
    </row>
    <row r="63" spans="1:9" ht="13.2" x14ac:dyDescent="0.25">
      <c r="A63" s="32"/>
      <c r="F63" s="33"/>
      <c r="G63" s="34"/>
      <c r="I63" s="31"/>
    </row>
    <row r="64" spans="1:9" ht="13.2" x14ac:dyDescent="0.25">
      <c r="A64" s="32"/>
      <c r="F64" s="33"/>
      <c r="G64" s="34"/>
      <c r="I64" s="31"/>
    </row>
    <row r="65" spans="1:9" ht="13.2" x14ac:dyDescent="0.25">
      <c r="A65" s="32"/>
      <c r="F65" s="33"/>
      <c r="G65" s="34"/>
      <c r="I65" s="31"/>
    </row>
    <row r="66" spans="1:9" ht="13.2" x14ac:dyDescent="0.25">
      <c r="A66" s="32"/>
      <c r="F66" s="33"/>
      <c r="G66" s="34"/>
      <c r="I66" s="31"/>
    </row>
    <row r="67" spans="1:9" ht="13.2" x14ac:dyDescent="0.25">
      <c r="A67" s="32"/>
      <c r="F67" s="33"/>
      <c r="G67" s="34"/>
      <c r="I67" s="31"/>
    </row>
    <row r="68" spans="1:9" ht="13.2" x14ac:dyDescent="0.25">
      <c r="A68" s="32"/>
      <c r="F68" s="33"/>
      <c r="G68" s="34"/>
      <c r="I68" s="31"/>
    </row>
    <row r="69" spans="1:9" ht="13.2" x14ac:dyDescent="0.25">
      <c r="A69" s="32"/>
      <c r="F69" s="33"/>
      <c r="G69" s="34"/>
      <c r="I69" s="31"/>
    </row>
    <row r="70" spans="1:9" ht="13.2" x14ac:dyDescent="0.25">
      <c r="A70" s="32"/>
      <c r="F70" s="33"/>
      <c r="G70" s="34"/>
      <c r="I70" s="31"/>
    </row>
    <row r="71" spans="1:9" ht="13.2" x14ac:dyDescent="0.25">
      <c r="A71" s="32"/>
      <c r="F71" s="33"/>
      <c r="G71" s="34"/>
      <c r="I71" s="31"/>
    </row>
    <row r="72" spans="1:9" ht="13.2" x14ac:dyDescent="0.25">
      <c r="A72" s="32"/>
      <c r="F72" s="33"/>
      <c r="G72" s="34"/>
      <c r="I72" s="31"/>
    </row>
    <row r="73" spans="1:9" ht="13.2" x14ac:dyDescent="0.25">
      <c r="A73" s="32"/>
      <c r="F73" s="33"/>
      <c r="G73" s="34"/>
      <c r="I73" s="31"/>
    </row>
    <row r="74" spans="1:9" ht="13.2" x14ac:dyDescent="0.25">
      <c r="A74" s="32"/>
      <c r="F74" s="33"/>
      <c r="G74" s="34"/>
      <c r="I74" s="31"/>
    </row>
    <row r="75" spans="1:9" ht="13.2" x14ac:dyDescent="0.25">
      <c r="A75" s="32"/>
      <c r="F75" s="33"/>
      <c r="G75" s="34"/>
      <c r="I75" s="31"/>
    </row>
    <row r="76" spans="1:9" ht="13.2" x14ac:dyDescent="0.25">
      <c r="A76" s="32"/>
      <c r="F76" s="33"/>
      <c r="G76" s="34"/>
      <c r="I76" s="31"/>
    </row>
    <row r="77" spans="1:9" ht="13.2" x14ac:dyDescent="0.25">
      <c r="A77" s="32"/>
      <c r="F77" s="33"/>
      <c r="G77" s="34"/>
      <c r="I77" s="31"/>
    </row>
    <row r="78" spans="1:9" ht="13.2" x14ac:dyDescent="0.25">
      <c r="A78" s="32"/>
      <c r="F78" s="33"/>
      <c r="G78" s="34"/>
      <c r="I78" s="31"/>
    </row>
    <row r="79" spans="1:9" ht="13.2" x14ac:dyDescent="0.25">
      <c r="A79" s="32"/>
      <c r="F79" s="33"/>
      <c r="G79" s="34"/>
      <c r="I79" s="31"/>
    </row>
    <row r="80" spans="1:9" ht="13.2" x14ac:dyDescent="0.25">
      <c r="A80" s="32"/>
      <c r="F80" s="33"/>
      <c r="G80" s="34"/>
      <c r="I80" s="31"/>
    </row>
    <row r="81" spans="1:9" ht="13.2" x14ac:dyDescent="0.25">
      <c r="A81" s="32"/>
      <c r="F81" s="33"/>
      <c r="G81" s="34"/>
      <c r="I81" s="31"/>
    </row>
    <row r="82" spans="1:9" ht="13.2" x14ac:dyDescent="0.25">
      <c r="A82" s="32"/>
      <c r="F82" s="33"/>
      <c r="G82" s="34"/>
      <c r="I82" s="31"/>
    </row>
    <row r="83" spans="1:9" ht="13.2" x14ac:dyDescent="0.25">
      <c r="A83" s="32"/>
      <c r="F83" s="33"/>
      <c r="G83" s="34"/>
      <c r="I83" s="31"/>
    </row>
    <row r="84" spans="1:9" ht="13.2" x14ac:dyDescent="0.25">
      <c r="A84" s="32"/>
      <c r="F84" s="33"/>
      <c r="G84" s="34"/>
      <c r="I84" s="31"/>
    </row>
    <row r="85" spans="1:9" ht="13.2" x14ac:dyDescent="0.25">
      <c r="A85" s="32"/>
      <c r="F85" s="33"/>
      <c r="G85" s="34"/>
      <c r="I85" s="31"/>
    </row>
    <row r="86" spans="1:9" ht="13.2" x14ac:dyDescent="0.25">
      <c r="A86" s="32"/>
      <c r="F86" s="33"/>
      <c r="G86" s="34"/>
      <c r="I86" s="31"/>
    </row>
    <row r="87" spans="1:9" ht="13.2" x14ac:dyDescent="0.25">
      <c r="A87" s="32"/>
      <c r="F87" s="33"/>
      <c r="G87" s="34"/>
      <c r="I87" s="31"/>
    </row>
    <row r="88" spans="1:9" ht="13.2" x14ac:dyDescent="0.25">
      <c r="A88" s="32"/>
      <c r="F88" s="33"/>
      <c r="G88" s="34"/>
      <c r="I88" s="31"/>
    </row>
    <row r="89" spans="1:9" ht="13.2" x14ac:dyDescent="0.25">
      <c r="A89" s="32"/>
      <c r="F89" s="33"/>
      <c r="G89" s="34"/>
      <c r="I89" s="31"/>
    </row>
    <row r="90" spans="1:9" ht="13.2" x14ac:dyDescent="0.25">
      <c r="A90" s="32"/>
      <c r="F90" s="33"/>
      <c r="G90" s="34"/>
      <c r="I90" s="31"/>
    </row>
    <row r="91" spans="1:9" ht="13.2" x14ac:dyDescent="0.25">
      <c r="A91" s="32"/>
      <c r="F91" s="33"/>
      <c r="G91" s="34"/>
      <c r="I91" s="31"/>
    </row>
    <row r="92" spans="1:9" ht="13.2" x14ac:dyDescent="0.25">
      <c r="A92" s="32"/>
      <c r="F92" s="33"/>
      <c r="G92" s="34"/>
      <c r="I92" s="31"/>
    </row>
    <row r="93" spans="1:9" ht="13.2" x14ac:dyDescent="0.25">
      <c r="A93" s="32"/>
      <c r="F93" s="33"/>
      <c r="G93" s="34"/>
      <c r="I93" s="31"/>
    </row>
    <row r="94" spans="1:9" ht="13.2" x14ac:dyDescent="0.25">
      <c r="A94" s="32"/>
      <c r="F94" s="33"/>
      <c r="G94" s="34"/>
      <c r="I94" s="31"/>
    </row>
    <row r="95" spans="1:9" ht="13.2" x14ac:dyDescent="0.25">
      <c r="A95" s="32"/>
      <c r="F95" s="33"/>
      <c r="G95" s="34"/>
      <c r="I95" s="31"/>
    </row>
    <row r="96" spans="1:9" ht="13.2" x14ac:dyDescent="0.25">
      <c r="A96" s="32"/>
      <c r="F96" s="33"/>
      <c r="G96" s="34"/>
      <c r="I96" s="31"/>
    </row>
    <row r="97" spans="1:9" ht="13.2" x14ac:dyDescent="0.25">
      <c r="A97" s="32"/>
      <c r="F97" s="33"/>
      <c r="G97" s="34"/>
      <c r="I97" s="31"/>
    </row>
    <row r="98" spans="1:9" ht="13.2" x14ac:dyDescent="0.25">
      <c r="A98" s="32"/>
      <c r="F98" s="33"/>
      <c r="G98" s="34"/>
      <c r="I98" s="31"/>
    </row>
    <row r="99" spans="1:9" ht="13.2" x14ac:dyDescent="0.25">
      <c r="A99" s="32"/>
      <c r="F99" s="33"/>
      <c r="G99" s="34"/>
      <c r="I99" s="31"/>
    </row>
    <row r="100" spans="1:9" ht="13.2" x14ac:dyDescent="0.25">
      <c r="A100" s="32"/>
      <c r="F100" s="33"/>
      <c r="G100" s="34"/>
      <c r="I100" s="31"/>
    </row>
    <row r="101" spans="1:9" ht="13.2" x14ac:dyDescent="0.25">
      <c r="A101" s="32"/>
      <c r="F101" s="33"/>
      <c r="G101" s="34"/>
      <c r="I101" s="31"/>
    </row>
    <row r="102" spans="1:9" ht="13.2" x14ac:dyDescent="0.25">
      <c r="A102" s="32"/>
      <c r="F102" s="33"/>
      <c r="G102" s="34"/>
      <c r="I102" s="31"/>
    </row>
    <row r="103" spans="1:9" ht="13.2" x14ac:dyDescent="0.25">
      <c r="A103" s="32"/>
      <c r="F103" s="33"/>
      <c r="G103" s="34"/>
      <c r="I103" s="31"/>
    </row>
    <row r="104" spans="1:9" ht="13.2" x14ac:dyDescent="0.25">
      <c r="A104" s="32"/>
      <c r="F104" s="33"/>
      <c r="G104" s="34"/>
      <c r="I104" s="31"/>
    </row>
    <row r="105" spans="1:9" ht="13.2" x14ac:dyDescent="0.25">
      <c r="A105" s="32"/>
      <c r="F105" s="33"/>
      <c r="G105" s="34"/>
      <c r="I105" s="31"/>
    </row>
    <row r="106" spans="1:9" ht="13.2" x14ac:dyDescent="0.25">
      <c r="A106" s="32"/>
      <c r="F106" s="33"/>
      <c r="G106" s="34"/>
      <c r="I106" s="31"/>
    </row>
    <row r="107" spans="1:9" ht="13.2" x14ac:dyDescent="0.25">
      <c r="A107" s="32"/>
      <c r="F107" s="33"/>
      <c r="G107" s="34"/>
      <c r="I107" s="31"/>
    </row>
    <row r="108" spans="1:9" ht="13.2" x14ac:dyDescent="0.25">
      <c r="A108" s="32"/>
      <c r="F108" s="33"/>
      <c r="G108" s="34"/>
      <c r="I108" s="31"/>
    </row>
    <row r="109" spans="1:9" ht="13.2" x14ac:dyDescent="0.25">
      <c r="A109" s="32"/>
      <c r="F109" s="33"/>
      <c r="G109" s="34"/>
      <c r="I109" s="31"/>
    </row>
    <row r="110" spans="1:9" ht="13.2" x14ac:dyDescent="0.25">
      <c r="A110" s="32"/>
      <c r="F110" s="33"/>
      <c r="G110" s="34"/>
      <c r="I110" s="31"/>
    </row>
    <row r="111" spans="1:9" ht="13.2" x14ac:dyDescent="0.25">
      <c r="A111" s="32"/>
      <c r="F111" s="33"/>
      <c r="G111" s="34"/>
      <c r="I111" s="31"/>
    </row>
    <row r="112" spans="1:9" ht="13.2" x14ac:dyDescent="0.25">
      <c r="A112" s="32"/>
      <c r="F112" s="33"/>
      <c r="G112" s="34"/>
      <c r="I112" s="31"/>
    </row>
    <row r="113" spans="1:9" ht="13.2" x14ac:dyDescent="0.25">
      <c r="A113" s="32"/>
      <c r="F113" s="33"/>
      <c r="G113" s="34"/>
      <c r="I113" s="31"/>
    </row>
    <row r="114" spans="1:9" ht="13.2" x14ac:dyDescent="0.25">
      <c r="A114" s="32"/>
      <c r="F114" s="33"/>
      <c r="G114" s="34"/>
      <c r="I114" s="31"/>
    </row>
    <row r="115" spans="1:9" ht="13.2" x14ac:dyDescent="0.25">
      <c r="A115" s="32"/>
      <c r="F115" s="33"/>
      <c r="G115" s="34"/>
      <c r="I115" s="31"/>
    </row>
    <row r="116" spans="1:9" ht="13.2" x14ac:dyDescent="0.25">
      <c r="A116" s="32"/>
      <c r="F116" s="33"/>
      <c r="G116" s="34"/>
      <c r="I116" s="31"/>
    </row>
    <row r="117" spans="1:9" ht="13.2" x14ac:dyDescent="0.25">
      <c r="A117" s="32"/>
      <c r="F117" s="33"/>
      <c r="G117" s="34"/>
      <c r="I117" s="31"/>
    </row>
    <row r="118" spans="1:9" ht="13.2" x14ac:dyDescent="0.25">
      <c r="A118" s="32"/>
      <c r="F118" s="33"/>
      <c r="G118" s="34"/>
      <c r="I118" s="31"/>
    </row>
    <row r="119" spans="1:9" ht="13.2" x14ac:dyDescent="0.25">
      <c r="A119" s="32"/>
      <c r="F119" s="33"/>
      <c r="G119" s="34"/>
      <c r="I119" s="31"/>
    </row>
    <row r="120" spans="1:9" ht="13.2" x14ac:dyDescent="0.25">
      <c r="A120" s="32"/>
      <c r="F120" s="33"/>
      <c r="G120" s="34"/>
      <c r="I120" s="31"/>
    </row>
    <row r="121" spans="1:9" ht="13.2" x14ac:dyDescent="0.25">
      <c r="A121" s="32"/>
      <c r="F121" s="33"/>
      <c r="G121" s="34"/>
      <c r="I121" s="31"/>
    </row>
    <row r="122" spans="1:9" ht="13.2" x14ac:dyDescent="0.25">
      <c r="A122" s="32"/>
      <c r="F122" s="33"/>
      <c r="G122" s="34"/>
      <c r="I122" s="31"/>
    </row>
    <row r="123" spans="1:9" ht="13.2" x14ac:dyDescent="0.25">
      <c r="A123" s="32"/>
      <c r="F123" s="33"/>
      <c r="G123" s="34"/>
      <c r="I123" s="31"/>
    </row>
    <row r="124" spans="1:9" ht="13.2" x14ac:dyDescent="0.25">
      <c r="A124" s="32"/>
      <c r="F124" s="33"/>
      <c r="G124" s="34"/>
      <c r="I124" s="31"/>
    </row>
    <row r="125" spans="1:9" ht="13.2" x14ac:dyDescent="0.25">
      <c r="A125" s="32"/>
      <c r="F125" s="33"/>
      <c r="G125" s="34"/>
      <c r="I125" s="31"/>
    </row>
    <row r="126" spans="1:9" ht="13.2" x14ac:dyDescent="0.25">
      <c r="A126" s="32"/>
      <c r="F126" s="33"/>
      <c r="G126" s="34"/>
      <c r="I126" s="31"/>
    </row>
    <row r="127" spans="1:9" ht="13.2" x14ac:dyDescent="0.25">
      <c r="A127" s="32"/>
      <c r="F127" s="33"/>
      <c r="G127" s="34"/>
      <c r="I127" s="31"/>
    </row>
    <row r="128" spans="1:9" ht="13.2" x14ac:dyDescent="0.25">
      <c r="A128" s="32"/>
      <c r="F128" s="33"/>
      <c r="G128" s="34"/>
      <c r="I128" s="31"/>
    </row>
    <row r="129" spans="1:9" ht="13.2" x14ac:dyDescent="0.25">
      <c r="A129" s="32"/>
      <c r="F129" s="33"/>
      <c r="G129" s="34"/>
      <c r="I129" s="31"/>
    </row>
    <row r="130" spans="1:9" ht="13.2" x14ac:dyDescent="0.25">
      <c r="A130" s="32"/>
      <c r="F130" s="33"/>
      <c r="G130" s="34"/>
      <c r="I130" s="31"/>
    </row>
    <row r="131" spans="1:9" ht="13.2" x14ac:dyDescent="0.25">
      <c r="A131" s="32"/>
      <c r="F131" s="33"/>
      <c r="G131" s="34"/>
      <c r="I131" s="31"/>
    </row>
    <row r="132" spans="1:9" ht="13.2" x14ac:dyDescent="0.25">
      <c r="A132" s="32"/>
      <c r="F132" s="33"/>
      <c r="G132" s="34"/>
      <c r="I132" s="31"/>
    </row>
    <row r="133" spans="1:9" ht="13.2" x14ac:dyDescent="0.25">
      <c r="A133" s="32"/>
      <c r="F133" s="33"/>
      <c r="G133" s="34"/>
      <c r="I133" s="31"/>
    </row>
    <row r="134" spans="1:9" ht="13.2" x14ac:dyDescent="0.25">
      <c r="A134" s="32"/>
      <c r="F134" s="33"/>
      <c r="G134" s="34"/>
      <c r="I134" s="31"/>
    </row>
    <row r="135" spans="1:9" ht="13.2" x14ac:dyDescent="0.25">
      <c r="A135" s="32"/>
      <c r="F135" s="33"/>
      <c r="G135" s="34"/>
      <c r="I135" s="31"/>
    </row>
    <row r="136" spans="1:9" ht="13.2" x14ac:dyDescent="0.25">
      <c r="A136" s="32"/>
      <c r="F136" s="33"/>
      <c r="G136" s="34"/>
      <c r="I136" s="31"/>
    </row>
    <row r="137" spans="1:9" ht="13.2" x14ac:dyDescent="0.25">
      <c r="A137" s="32"/>
      <c r="F137" s="33"/>
      <c r="G137" s="34"/>
      <c r="I137" s="31"/>
    </row>
    <row r="138" spans="1:9" ht="13.2" x14ac:dyDescent="0.25">
      <c r="A138" s="32"/>
      <c r="F138" s="33"/>
      <c r="G138" s="34"/>
      <c r="I138" s="31"/>
    </row>
    <row r="139" spans="1:9" ht="13.2" x14ac:dyDescent="0.25">
      <c r="A139" s="32"/>
      <c r="F139" s="33"/>
      <c r="G139" s="34"/>
      <c r="I139" s="31"/>
    </row>
    <row r="140" spans="1:9" ht="13.2" x14ac:dyDescent="0.25">
      <c r="A140" s="32"/>
      <c r="F140" s="33"/>
      <c r="G140" s="34"/>
      <c r="I140" s="31"/>
    </row>
    <row r="141" spans="1:9" ht="13.2" x14ac:dyDescent="0.25">
      <c r="A141" s="32"/>
      <c r="F141" s="33"/>
      <c r="G141" s="34"/>
      <c r="I141" s="31"/>
    </row>
    <row r="142" spans="1:9" ht="13.2" x14ac:dyDescent="0.25">
      <c r="A142" s="32"/>
      <c r="F142" s="33"/>
      <c r="G142" s="34"/>
      <c r="I142" s="31"/>
    </row>
    <row r="143" spans="1:9" ht="13.2" x14ac:dyDescent="0.25">
      <c r="A143" s="32"/>
      <c r="F143" s="33"/>
      <c r="G143" s="34"/>
      <c r="I143" s="31"/>
    </row>
    <row r="144" spans="1:9" ht="13.2" x14ac:dyDescent="0.25">
      <c r="A144" s="32"/>
      <c r="F144" s="33"/>
      <c r="G144" s="34"/>
      <c r="I144" s="31"/>
    </row>
    <row r="145" spans="1:9" ht="13.2" x14ac:dyDescent="0.25">
      <c r="A145" s="32"/>
      <c r="F145" s="33"/>
      <c r="G145" s="34"/>
      <c r="I145" s="31"/>
    </row>
    <row r="146" spans="1:9" ht="13.2" x14ac:dyDescent="0.25">
      <c r="A146" s="32"/>
      <c r="F146" s="33"/>
      <c r="G146" s="34"/>
      <c r="I146" s="31"/>
    </row>
    <row r="147" spans="1:9" ht="13.2" x14ac:dyDescent="0.25">
      <c r="A147" s="32"/>
      <c r="F147" s="33"/>
      <c r="G147" s="34"/>
      <c r="I147" s="31"/>
    </row>
    <row r="148" spans="1:9" ht="13.2" x14ac:dyDescent="0.25">
      <c r="A148" s="32"/>
      <c r="F148" s="33"/>
      <c r="G148" s="34"/>
      <c r="I148" s="31"/>
    </row>
    <row r="149" spans="1:9" ht="13.2" x14ac:dyDescent="0.25">
      <c r="A149" s="32"/>
      <c r="F149" s="33"/>
      <c r="G149" s="34"/>
      <c r="I149" s="31"/>
    </row>
    <row r="150" spans="1:9" ht="13.2" x14ac:dyDescent="0.25">
      <c r="A150" s="32"/>
      <c r="F150" s="33"/>
      <c r="G150" s="34"/>
      <c r="I150" s="31"/>
    </row>
    <row r="151" spans="1:9" ht="13.2" x14ac:dyDescent="0.25">
      <c r="A151" s="32"/>
      <c r="F151" s="33"/>
      <c r="G151" s="34"/>
      <c r="I151" s="31"/>
    </row>
    <row r="152" spans="1:9" ht="13.2" x14ac:dyDescent="0.25">
      <c r="A152" s="32"/>
      <c r="F152" s="33"/>
      <c r="G152" s="34"/>
      <c r="I152" s="31"/>
    </row>
    <row r="153" spans="1:9" ht="13.2" x14ac:dyDescent="0.25">
      <c r="A153" s="32"/>
      <c r="F153" s="33"/>
      <c r="G153" s="34"/>
      <c r="I153" s="31"/>
    </row>
    <row r="154" spans="1:9" ht="13.2" x14ac:dyDescent="0.25">
      <c r="A154" s="32"/>
      <c r="F154" s="33"/>
      <c r="G154" s="34"/>
      <c r="I154" s="31"/>
    </row>
    <row r="155" spans="1:9" ht="13.2" x14ac:dyDescent="0.25">
      <c r="A155" s="32"/>
      <c r="F155" s="33"/>
      <c r="G155" s="34"/>
      <c r="I155" s="31"/>
    </row>
    <row r="156" spans="1:9" ht="13.2" x14ac:dyDescent="0.25">
      <c r="A156" s="32"/>
      <c r="F156" s="33"/>
      <c r="G156" s="34"/>
      <c r="I156" s="31"/>
    </row>
    <row r="157" spans="1:9" ht="13.2" x14ac:dyDescent="0.25">
      <c r="A157" s="32"/>
      <c r="F157" s="33"/>
      <c r="G157" s="34"/>
      <c r="I157" s="31"/>
    </row>
    <row r="158" spans="1:9" ht="13.2" x14ac:dyDescent="0.25">
      <c r="A158" s="32"/>
      <c r="F158" s="33"/>
      <c r="G158" s="34"/>
      <c r="I158" s="31"/>
    </row>
    <row r="159" spans="1:9" ht="13.2" x14ac:dyDescent="0.25">
      <c r="A159" s="32"/>
      <c r="F159" s="33"/>
      <c r="G159" s="34"/>
      <c r="I159" s="31"/>
    </row>
    <row r="160" spans="1:9" ht="13.2" x14ac:dyDescent="0.25">
      <c r="A160" s="32"/>
      <c r="F160" s="33"/>
      <c r="G160" s="34"/>
      <c r="I160" s="31"/>
    </row>
    <row r="161" spans="1:9" ht="13.2" x14ac:dyDescent="0.25">
      <c r="A161" s="32"/>
      <c r="F161" s="33"/>
      <c r="G161" s="34"/>
      <c r="I161" s="31"/>
    </row>
    <row r="162" spans="1:9" ht="13.2" x14ac:dyDescent="0.25">
      <c r="A162" s="32"/>
      <c r="F162" s="33"/>
      <c r="G162" s="34"/>
      <c r="I162" s="31"/>
    </row>
    <row r="163" spans="1:9" ht="13.2" x14ac:dyDescent="0.25">
      <c r="A163" s="32"/>
      <c r="F163" s="33"/>
      <c r="G163" s="34"/>
      <c r="I163" s="31"/>
    </row>
    <row r="164" spans="1:9" ht="13.2" x14ac:dyDescent="0.25">
      <c r="A164" s="32"/>
      <c r="F164" s="33"/>
      <c r="G164" s="34"/>
      <c r="I164" s="31"/>
    </row>
    <row r="165" spans="1:9" ht="13.2" x14ac:dyDescent="0.25">
      <c r="A165" s="32"/>
      <c r="F165" s="33"/>
      <c r="G165" s="34"/>
      <c r="I165" s="31"/>
    </row>
    <row r="166" spans="1:9" ht="13.2" x14ac:dyDescent="0.25">
      <c r="A166" s="32"/>
      <c r="F166" s="33"/>
      <c r="G166" s="34"/>
      <c r="I166" s="31"/>
    </row>
    <row r="167" spans="1:9" ht="13.2" x14ac:dyDescent="0.25">
      <c r="A167" s="32"/>
      <c r="F167" s="33"/>
      <c r="G167" s="34"/>
      <c r="I167" s="31"/>
    </row>
    <row r="168" spans="1:9" ht="13.2" x14ac:dyDescent="0.25">
      <c r="A168" s="32"/>
      <c r="F168" s="33"/>
      <c r="G168" s="34"/>
      <c r="I168" s="31"/>
    </row>
    <row r="169" spans="1:9" ht="13.2" x14ac:dyDescent="0.25">
      <c r="A169" s="32"/>
      <c r="F169" s="33"/>
      <c r="G169" s="34"/>
      <c r="I169" s="31"/>
    </row>
    <row r="170" spans="1:9" ht="13.2" x14ac:dyDescent="0.25">
      <c r="A170" s="32"/>
      <c r="F170" s="33"/>
      <c r="G170" s="34"/>
      <c r="I170" s="31"/>
    </row>
    <row r="171" spans="1:9" ht="13.2" x14ac:dyDescent="0.25">
      <c r="A171" s="32"/>
      <c r="F171" s="33"/>
      <c r="G171" s="34"/>
      <c r="I171" s="31"/>
    </row>
    <row r="172" spans="1:9" ht="13.2" x14ac:dyDescent="0.25">
      <c r="A172" s="32"/>
      <c r="F172" s="33"/>
      <c r="G172" s="34"/>
      <c r="I172" s="31"/>
    </row>
    <row r="173" spans="1:9" ht="13.2" x14ac:dyDescent="0.25">
      <c r="A173" s="32"/>
      <c r="F173" s="33"/>
      <c r="G173" s="34"/>
      <c r="I173" s="31"/>
    </row>
    <row r="174" spans="1:9" ht="13.2" x14ac:dyDescent="0.25">
      <c r="A174" s="32"/>
      <c r="F174" s="33"/>
      <c r="G174" s="34"/>
      <c r="I174" s="31"/>
    </row>
    <row r="175" spans="1:9" ht="13.2" x14ac:dyDescent="0.25">
      <c r="A175" s="32"/>
      <c r="F175" s="33"/>
      <c r="G175" s="34"/>
      <c r="I175" s="31"/>
    </row>
    <row r="176" spans="1:9" ht="13.2" x14ac:dyDescent="0.25">
      <c r="A176" s="32"/>
      <c r="F176" s="33"/>
      <c r="G176" s="34"/>
      <c r="I176" s="31"/>
    </row>
    <row r="177" spans="1:9" ht="13.2" x14ac:dyDescent="0.25">
      <c r="A177" s="32"/>
      <c r="F177" s="33"/>
      <c r="G177" s="34"/>
      <c r="I177" s="31"/>
    </row>
    <row r="178" spans="1:9" ht="13.2" x14ac:dyDescent="0.25">
      <c r="A178" s="32"/>
      <c r="F178" s="33"/>
      <c r="G178" s="34"/>
      <c r="I178" s="31"/>
    </row>
    <row r="179" spans="1:9" ht="13.2" x14ac:dyDescent="0.25">
      <c r="A179" s="32"/>
      <c r="F179" s="33"/>
      <c r="G179" s="34"/>
      <c r="I179" s="31"/>
    </row>
    <row r="180" spans="1:9" ht="13.2" x14ac:dyDescent="0.25">
      <c r="A180" s="32"/>
      <c r="F180" s="33"/>
      <c r="G180" s="34"/>
      <c r="I180" s="31"/>
    </row>
    <row r="181" spans="1:9" ht="13.2" x14ac:dyDescent="0.25">
      <c r="A181" s="32"/>
      <c r="F181" s="33"/>
      <c r="G181" s="34"/>
      <c r="I181" s="31"/>
    </row>
    <row r="182" spans="1:9" ht="13.2" x14ac:dyDescent="0.25">
      <c r="A182" s="32"/>
      <c r="F182" s="33"/>
      <c r="G182" s="34"/>
      <c r="I182" s="31"/>
    </row>
    <row r="183" spans="1:9" ht="13.2" x14ac:dyDescent="0.25">
      <c r="A183" s="32"/>
      <c r="F183" s="33"/>
      <c r="G183" s="34"/>
      <c r="I183" s="31"/>
    </row>
    <row r="184" spans="1:9" ht="13.2" x14ac:dyDescent="0.25">
      <c r="A184" s="32"/>
      <c r="F184" s="33"/>
      <c r="G184" s="34"/>
      <c r="I184" s="31"/>
    </row>
    <row r="185" spans="1:9" ht="13.2" x14ac:dyDescent="0.25">
      <c r="A185" s="32"/>
      <c r="F185" s="33"/>
      <c r="G185" s="34"/>
      <c r="I185" s="31"/>
    </row>
    <row r="186" spans="1:9" ht="13.2" x14ac:dyDescent="0.25">
      <c r="A186" s="32"/>
      <c r="F186" s="33"/>
      <c r="G186" s="34"/>
      <c r="I186" s="31"/>
    </row>
    <row r="187" spans="1:9" ht="13.2" x14ac:dyDescent="0.25">
      <c r="A187" s="32"/>
      <c r="F187" s="33"/>
      <c r="G187" s="34"/>
      <c r="I187" s="31"/>
    </row>
    <row r="188" spans="1:9" ht="13.2" x14ac:dyDescent="0.25">
      <c r="A188" s="32"/>
      <c r="F188" s="33"/>
      <c r="G188" s="34"/>
      <c r="I188" s="31"/>
    </row>
    <row r="189" spans="1:9" ht="13.2" x14ac:dyDescent="0.25">
      <c r="A189" s="32"/>
      <c r="F189" s="33"/>
      <c r="G189" s="34"/>
      <c r="I189" s="31"/>
    </row>
    <row r="190" spans="1:9" ht="13.2" x14ac:dyDescent="0.25">
      <c r="A190" s="32"/>
      <c r="F190" s="33"/>
      <c r="G190" s="34"/>
      <c r="I190" s="31"/>
    </row>
    <row r="191" spans="1:9" ht="13.2" x14ac:dyDescent="0.25">
      <c r="A191" s="32"/>
      <c r="F191" s="33"/>
      <c r="G191" s="34"/>
      <c r="I191" s="31"/>
    </row>
    <row r="192" spans="1:9" ht="13.2" x14ac:dyDescent="0.25">
      <c r="A192" s="32"/>
      <c r="F192" s="33"/>
      <c r="G192" s="34"/>
      <c r="I192" s="31"/>
    </row>
    <row r="193" spans="1:9" ht="13.2" x14ac:dyDescent="0.25">
      <c r="A193" s="32"/>
      <c r="F193" s="33"/>
      <c r="G193" s="34"/>
      <c r="I193" s="31"/>
    </row>
    <row r="194" spans="1:9" ht="13.2" x14ac:dyDescent="0.25">
      <c r="A194" s="32"/>
      <c r="F194" s="33"/>
      <c r="G194" s="34"/>
      <c r="I194" s="31"/>
    </row>
    <row r="195" spans="1:9" ht="13.2" x14ac:dyDescent="0.25">
      <c r="A195" s="32"/>
      <c r="F195" s="33"/>
      <c r="G195" s="34"/>
      <c r="I195" s="31"/>
    </row>
    <row r="196" spans="1:9" ht="13.2" x14ac:dyDescent="0.25">
      <c r="A196" s="32"/>
      <c r="F196" s="33"/>
      <c r="G196" s="34"/>
      <c r="I196" s="31"/>
    </row>
    <row r="197" spans="1:9" ht="13.2" x14ac:dyDescent="0.25">
      <c r="A197" s="32"/>
      <c r="F197" s="33"/>
      <c r="G197" s="34"/>
      <c r="I197" s="31"/>
    </row>
    <row r="198" spans="1:9" ht="13.2" x14ac:dyDescent="0.25">
      <c r="A198" s="32"/>
      <c r="F198" s="33"/>
      <c r="G198" s="34"/>
      <c r="I198" s="31"/>
    </row>
    <row r="199" spans="1:9" ht="13.2" x14ac:dyDescent="0.25">
      <c r="A199" s="32"/>
      <c r="F199" s="33"/>
      <c r="G199" s="34"/>
      <c r="I199" s="31"/>
    </row>
    <row r="200" spans="1:9" ht="13.2" x14ac:dyDescent="0.25">
      <c r="A200" s="32"/>
      <c r="F200" s="33"/>
      <c r="G200" s="34"/>
      <c r="I200" s="31"/>
    </row>
    <row r="201" spans="1:9" ht="13.2" x14ac:dyDescent="0.25">
      <c r="A201" s="32"/>
      <c r="F201" s="33"/>
      <c r="G201" s="34"/>
      <c r="I201" s="31"/>
    </row>
    <row r="202" spans="1:9" ht="13.2" x14ac:dyDescent="0.25">
      <c r="A202" s="32"/>
      <c r="F202" s="33"/>
      <c r="G202" s="34"/>
      <c r="I202" s="31"/>
    </row>
    <row r="203" spans="1:9" ht="13.2" x14ac:dyDescent="0.25">
      <c r="A203" s="32"/>
      <c r="F203" s="33"/>
      <c r="G203" s="34"/>
      <c r="I203" s="31"/>
    </row>
    <row r="204" spans="1:9" ht="13.2" x14ac:dyDescent="0.25">
      <c r="A204" s="32"/>
      <c r="F204" s="33"/>
      <c r="G204" s="34"/>
      <c r="I204" s="31"/>
    </row>
    <row r="205" spans="1:9" ht="13.2" x14ac:dyDescent="0.25">
      <c r="A205" s="32"/>
      <c r="F205" s="33"/>
      <c r="G205" s="34"/>
      <c r="I205" s="31"/>
    </row>
    <row r="206" spans="1:9" ht="13.2" x14ac:dyDescent="0.25">
      <c r="A206" s="32"/>
      <c r="F206" s="33"/>
      <c r="G206" s="34"/>
      <c r="I206" s="31"/>
    </row>
    <row r="207" spans="1:9" ht="13.2" x14ac:dyDescent="0.25">
      <c r="A207" s="32"/>
      <c r="F207" s="33"/>
      <c r="G207" s="34"/>
      <c r="I207" s="31"/>
    </row>
    <row r="208" spans="1:9" ht="13.2" x14ac:dyDescent="0.25">
      <c r="A208" s="32"/>
      <c r="F208" s="33"/>
      <c r="G208" s="34"/>
      <c r="I208" s="31"/>
    </row>
    <row r="209" spans="1:9" ht="13.2" x14ac:dyDescent="0.25">
      <c r="A209" s="32"/>
      <c r="F209" s="33"/>
      <c r="G209" s="34"/>
      <c r="I209" s="31"/>
    </row>
    <row r="210" spans="1:9" ht="13.2" x14ac:dyDescent="0.25">
      <c r="A210" s="32"/>
      <c r="F210" s="33"/>
      <c r="G210" s="34"/>
      <c r="I210" s="31"/>
    </row>
    <row r="211" spans="1:9" ht="13.2" x14ac:dyDescent="0.25">
      <c r="A211" s="32"/>
      <c r="F211" s="33"/>
      <c r="G211" s="34"/>
      <c r="I211" s="31"/>
    </row>
    <row r="212" spans="1:9" ht="13.2" x14ac:dyDescent="0.25">
      <c r="A212" s="32"/>
      <c r="F212" s="33"/>
      <c r="G212" s="34"/>
      <c r="I212" s="31"/>
    </row>
    <row r="213" spans="1:9" ht="13.2" x14ac:dyDescent="0.25">
      <c r="A213" s="32"/>
      <c r="F213" s="33"/>
      <c r="G213" s="34"/>
      <c r="I213" s="31"/>
    </row>
    <row r="214" spans="1:9" ht="13.2" x14ac:dyDescent="0.25">
      <c r="A214" s="32"/>
      <c r="F214" s="33"/>
      <c r="G214" s="34"/>
      <c r="I214" s="31"/>
    </row>
    <row r="215" spans="1:9" ht="13.2" x14ac:dyDescent="0.25">
      <c r="A215" s="32"/>
      <c r="F215" s="33"/>
      <c r="G215" s="34"/>
      <c r="I215" s="31"/>
    </row>
    <row r="216" spans="1:9" ht="13.2" x14ac:dyDescent="0.25">
      <c r="A216" s="32"/>
      <c r="F216" s="33"/>
      <c r="G216" s="34"/>
      <c r="I216" s="31"/>
    </row>
    <row r="217" spans="1:9" ht="13.2" x14ac:dyDescent="0.25">
      <c r="A217" s="32"/>
      <c r="F217" s="33"/>
      <c r="G217" s="34"/>
      <c r="I217" s="31"/>
    </row>
    <row r="218" spans="1:9" ht="13.2" x14ac:dyDescent="0.25">
      <c r="A218" s="32"/>
      <c r="F218" s="33"/>
      <c r="G218" s="34"/>
      <c r="I218" s="31"/>
    </row>
    <row r="219" spans="1:9" ht="13.2" x14ac:dyDescent="0.25">
      <c r="A219" s="32"/>
      <c r="F219" s="33"/>
      <c r="G219" s="34"/>
      <c r="I219" s="31"/>
    </row>
    <row r="220" spans="1:9" ht="13.2" x14ac:dyDescent="0.25">
      <c r="A220" s="32"/>
      <c r="F220" s="33"/>
      <c r="G220" s="34"/>
      <c r="I220" s="31"/>
    </row>
    <row r="221" spans="1:9" ht="13.2" x14ac:dyDescent="0.25">
      <c r="A221" s="32"/>
      <c r="F221" s="33"/>
      <c r="G221" s="34"/>
      <c r="I221" s="31"/>
    </row>
    <row r="222" spans="1:9" ht="13.2" x14ac:dyDescent="0.25">
      <c r="A222" s="32"/>
      <c r="F222" s="33"/>
      <c r="G222" s="34"/>
      <c r="I222" s="31"/>
    </row>
    <row r="223" spans="1:9" ht="13.2" x14ac:dyDescent="0.25">
      <c r="A223" s="32"/>
      <c r="F223" s="33"/>
      <c r="G223" s="34"/>
      <c r="I223" s="31"/>
    </row>
    <row r="224" spans="1:9" ht="13.2" x14ac:dyDescent="0.25">
      <c r="A224" s="32"/>
      <c r="F224" s="33"/>
      <c r="G224" s="34"/>
      <c r="I224" s="31"/>
    </row>
    <row r="225" spans="1:9" ht="13.2" x14ac:dyDescent="0.25">
      <c r="A225" s="32"/>
      <c r="F225" s="33"/>
      <c r="G225" s="34"/>
      <c r="I225" s="31"/>
    </row>
    <row r="226" spans="1:9" ht="13.2" x14ac:dyDescent="0.25">
      <c r="A226" s="32"/>
      <c r="F226" s="33"/>
      <c r="G226" s="34"/>
      <c r="I226" s="31"/>
    </row>
    <row r="227" spans="1:9" ht="13.2" x14ac:dyDescent="0.25">
      <c r="A227" s="32"/>
      <c r="F227" s="33"/>
      <c r="G227" s="34"/>
      <c r="I227" s="31"/>
    </row>
    <row r="228" spans="1:9" ht="13.2" x14ac:dyDescent="0.25">
      <c r="A228" s="32"/>
      <c r="F228" s="33"/>
      <c r="G228" s="34"/>
      <c r="I228" s="31"/>
    </row>
    <row r="229" spans="1:9" ht="13.2" x14ac:dyDescent="0.25">
      <c r="A229" s="32"/>
      <c r="F229" s="33"/>
      <c r="G229" s="34"/>
      <c r="I229" s="31"/>
    </row>
    <row r="230" spans="1:9" ht="13.2" x14ac:dyDescent="0.25">
      <c r="A230" s="32"/>
      <c r="F230" s="33"/>
      <c r="G230" s="34"/>
      <c r="I230" s="31"/>
    </row>
    <row r="231" spans="1:9" ht="13.2" x14ac:dyDescent="0.25">
      <c r="A231" s="32"/>
      <c r="F231" s="33"/>
      <c r="G231" s="34"/>
      <c r="I231" s="31"/>
    </row>
    <row r="232" spans="1:9" ht="13.2" x14ac:dyDescent="0.25">
      <c r="A232" s="32"/>
      <c r="F232" s="33"/>
      <c r="G232" s="34"/>
      <c r="I232" s="31"/>
    </row>
    <row r="233" spans="1:9" ht="13.2" x14ac:dyDescent="0.25">
      <c r="A233" s="32"/>
      <c r="F233" s="33"/>
      <c r="G233" s="34"/>
      <c r="I233" s="31"/>
    </row>
    <row r="234" spans="1:9" ht="13.2" x14ac:dyDescent="0.25">
      <c r="A234" s="32"/>
      <c r="F234" s="33"/>
      <c r="G234" s="34"/>
      <c r="I234" s="31"/>
    </row>
    <row r="235" spans="1:9" ht="13.2" x14ac:dyDescent="0.25">
      <c r="A235" s="32"/>
      <c r="F235" s="33"/>
      <c r="G235" s="34"/>
      <c r="I235" s="31"/>
    </row>
    <row r="236" spans="1:9" ht="13.2" x14ac:dyDescent="0.25">
      <c r="A236" s="32"/>
      <c r="F236" s="33"/>
      <c r="G236" s="34"/>
      <c r="I236" s="31"/>
    </row>
    <row r="237" spans="1:9" ht="13.2" x14ac:dyDescent="0.25">
      <c r="A237" s="32"/>
      <c r="F237" s="33"/>
      <c r="G237" s="34"/>
      <c r="I237" s="31"/>
    </row>
    <row r="238" spans="1:9" ht="13.2" x14ac:dyDescent="0.25">
      <c r="A238" s="32"/>
      <c r="F238" s="33"/>
      <c r="G238" s="34"/>
      <c r="I238" s="31"/>
    </row>
    <row r="239" spans="1:9" ht="13.2" x14ac:dyDescent="0.25">
      <c r="A239" s="32"/>
      <c r="F239" s="33"/>
      <c r="G239" s="34"/>
      <c r="I239" s="31"/>
    </row>
    <row r="240" spans="1:9" ht="13.2" x14ac:dyDescent="0.25">
      <c r="A240" s="32"/>
      <c r="F240" s="33"/>
      <c r="G240" s="34"/>
      <c r="I240" s="31"/>
    </row>
    <row r="241" spans="1:9" ht="13.2" x14ac:dyDescent="0.25">
      <c r="A241" s="32"/>
      <c r="F241" s="33"/>
      <c r="G241" s="34"/>
      <c r="I241" s="31"/>
    </row>
    <row r="242" spans="1:9" ht="13.2" x14ac:dyDescent="0.25">
      <c r="A242" s="32"/>
      <c r="F242" s="33"/>
      <c r="G242" s="34"/>
      <c r="I242" s="31"/>
    </row>
    <row r="243" spans="1:9" ht="13.2" x14ac:dyDescent="0.25">
      <c r="A243" s="32"/>
      <c r="F243" s="33"/>
      <c r="G243" s="34"/>
      <c r="I243" s="31"/>
    </row>
    <row r="244" spans="1:9" ht="13.2" x14ac:dyDescent="0.25">
      <c r="A244" s="32"/>
      <c r="F244" s="33"/>
      <c r="G244" s="34"/>
      <c r="I244" s="31"/>
    </row>
    <row r="245" spans="1:9" ht="13.2" x14ac:dyDescent="0.25">
      <c r="A245" s="32"/>
      <c r="F245" s="33"/>
      <c r="G245" s="34"/>
      <c r="I245" s="31"/>
    </row>
    <row r="246" spans="1:9" ht="13.2" x14ac:dyDescent="0.25">
      <c r="A246" s="32"/>
      <c r="F246" s="33"/>
      <c r="G246" s="34"/>
      <c r="I246" s="31"/>
    </row>
    <row r="247" spans="1:9" ht="13.2" x14ac:dyDescent="0.25">
      <c r="A247" s="32"/>
      <c r="F247" s="33"/>
      <c r="G247" s="34"/>
      <c r="I247" s="31"/>
    </row>
    <row r="248" spans="1:9" ht="13.2" x14ac:dyDescent="0.25">
      <c r="A248" s="32"/>
      <c r="F248" s="33"/>
      <c r="G248" s="34"/>
      <c r="I248" s="31"/>
    </row>
    <row r="249" spans="1:9" ht="13.2" x14ac:dyDescent="0.25">
      <c r="A249" s="32"/>
      <c r="F249" s="33"/>
      <c r="G249" s="34"/>
      <c r="I249" s="31"/>
    </row>
    <row r="250" spans="1:9" ht="13.2" x14ac:dyDescent="0.25">
      <c r="A250" s="32"/>
      <c r="F250" s="33"/>
      <c r="G250" s="34"/>
      <c r="I250" s="31"/>
    </row>
    <row r="251" spans="1:9" ht="13.2" x14ac:dyDescent="0.25">
      <c r="A251" s="32"/>
      <c r="F251" s="33"/>
      <c r="G251" s="34"/>
      <c r="I251" s="31"/>
    </row>
    <row r="252" spans="1:9" ht="13.2" x14ac:dyDescent="0.25">
      <c r="A252" s="32"/>
      <c r="F252" s="33"/>
      <c r="G252" s="34"/>
      <c r="I252" s="31"/>
    </row>
    <row r="253" spans="1:9" ht="13.2" x14ac:dyDescent="0.25">
      <c r="A253" s="32"/>
      <c r="F253" s="33"/>
      <c r="G253" s="34"/>
      <c r="I253" s="31"/>
    </row>
    <row r="254" spans="1:9" ht="13.2" x14ac:dyDescent="0.25">
      <c r="A254" s="32"/>
      <c r="F254" s="33"/>
      <c r="G254" s="34"/>
      <c r="I254" s="31"/>
    </row>
    <row r="255" spans="1:9" ht="13.2" x14ac:dyDescent="0.25">
      <c r="A255" s="32"/>
      <c r="F255" s="33"/>
      <c r="G255" s="34"/>
      <c r="I255" s="31"/>
    </row>
    <row r="256" spans="1:9" ht="13.2" x14ac:dyDescent="0.25">
      <c r="A256" s="32"/>
      <c r="F256" s="33"/>
      <c r="G256" s="34"/>
      <c r="I256" s="31"/>
    </row>
    <row r="257" spans="1:9" ht="13.2" x14ac:dyDescent="0.25">
      <c r="A257" s="32"/>
      <c r="F257" s="33"/>
      <c r="G257" s="34"/>
      <c r="I257" s="31"/>
    </row>
    <row r="258" spans="1:9" ht="13.2" x14ac:dyDescent="0.25">
      <c r="A258" s="32"/>
      <c r="F258" s="33"/>
      <c r="G258" s="34"/>
      <c r="I258" s="31"/>
    </row>
    <row r="259" spans="1:9" ht="13.2" x14ac:dyDescent="0.25">
      <c r="A259" s="32"/>
      <c r="F259" s="33"/>
      <c r="G259" s="34"/>
      <c r="I259" s="31"/>
    </row>
    <row r="260" spans="1:9" ht="13.2" x14ac:dyDescent="0.25">
      <c r="A260" s="32"/>
      <c r="F260" s="33"/>
      <c r="G260" s="34"/>
      <c r="I260" s="31"/>
    </row>
    <row r="261" spans="1:9" ht="13.2" x14ac:dyDescent="0.25">
      <c r="A261" s="32"/>
      <c r="F261" s="33"/>
      <c r="G261" s="34"/>
      <c r="I261" s="31"/>
    </row>
    <row r="262" spans="1:9" ht="13.2" x14ac:dyDescent="0.25">
      <c r="A262" s="32"/>
      <c r="F262" s="33"/>
      <c r="G262" s="34"/>
      <c r="I262" s="31"/>
    </row>
    <row r="263" spans="1:9" ht="13.2" x14ac:dyDescent="0.25">
      <c r="A263" s="32"/>
      <c r="F263" s="33"/>
      <c r="G263" s="34"/>
      <c r="I263" s="31"/>
    </row>
    <row r="264" spans="1:9" ht="13.2" x14ac:dyDescent="0.25">
      <c r="A264" s="32"/>
      <c r="F264" s="33"/>
      <c r="G264" s="34"/>
      <c r="I264" s="31"/>
    </row>
    <row r="265" spans="1:9" ht="13.2" x14ac:dyDescent="0.25">
      <c r="A265" s="32"/>
      <c r="F265" s="33"/>
      <c r="G265" s="34"/>
      <c r="I265" s="31"/>
    </row>
    <row r="266" spans="1:9" ht="13.2" x14ac:dyDescent="0.25">
      <c r="A266" s="32"/>
      <c r="F266" s="33"/>
      <c r="G266" s="34"/>
      <c r="I266" s="31"/>
    </row>
    <row r="267" spans="1:9" ht="13.2" x14ac:dyDescent="0.25">
      <c r="A267" s="32"/>
      <c r="F267" s="33"/>
      <c r="G267" s="34"/>
      <c r="I267" s="31"/>
    </row>
    <row r="268" spans="1:9" ht="13.2" x14ac:dyDescent="0.25">
      <c r="A268" s="32"/>
      <c r="F268" s="33"/>
      <c r="G268" s="34"/>
      <c r="I268" s="31"/>
    </row>
    <row r="269" spans="1:9" ht="13.2" x14ac:dyDescent="0.25">
      <c r="A269" s="32"/>
      <c r="F269" s="33"/>
      <c r="G269" s="34"/>
      <c r="I269" s="31"/>
    </row>
    <row r="270" spans="1:9" ht="13.2" x14ac:dyDescent="0.25">
      <c r="A270" s="32"/>
      <c r="F270" s="33"/>
      <c r="G270" s="34"/>
      <c r="I270" s="31"/>
    </row>
    <row r="271" spans="1:9" ht="13.2" x14ac:dyDescent="0.25">
      <c r="A271" s="32"/>
      <c r="F271" s="33"/>
      <c r="G271" s="34"/>
      <c r="I271" s="31"/>
    </row>
    <row r="272" spans="1:9" ht="13.2" x14ac:dyDescent="0.25">
      <c r="A272" s="32"/>
      <c r="F272" s="33"/>
      <c r="G272" s="34"/>
      <c r="I272" s="31"/>
    </row>
    <row r="273" spans="1:9" ht="13.2" x14ac:dyDescent="0.25">
      <c r="A273" s="32"/>
      <c r="F273" s="33"/>
      <c r="G273" s="34"/>
      <c r="I273" s="31"/>
    </row>
    <row r="274" spans="1:9" ht="13.2" x14ac:dyDescent="0.25">
      <c r="A274" s="32"/>
      <c r="F274" s="33"/>
      <c r="G274" s="34"/>
      <c r="I274" s="31"/>
    </row>
    <row r="275" spans="1:9" ht="13.2" x14ac:dyDescent="0.25">
      <c r="A275" s="32"/>
      <c r="F275" s="33"/>
      <c r="G275" s="34"/>
      <c r="I275" s="31"/>
    </row>
    <row r="276" spans="1:9" ht="13.2" x14ac:dyDescent="0.25">
      <c r="A276" s="32"/>
      <c r="F276" s="33"/>
      <c r="G276" s="34"/>
      <c r="I276" s="31"/>
    </row>
    <row r="277" spans="1:9" ht="13.2" x14ac:dyDescent="0.25">
      <c r="A277" s="32"/>
      <c r="F277" s="33"/>
      <c r="G277" s="34"/>
      <c r="I277" s="31"/>
    </row>
    <row r="278" spans="1:9" ht="13.2" x14ac:dyDescent="0.25">
      <c r="A278" s="32"/>
      <c r="F278" s="33"/>
      <c r="G278" s="34"/>
      <c r="I278" s="31"/>
    </row>
    <row r="279" spans="1:9" ht="13.2" x14ac:dyDescent="0.25">
      <c r="A279" s="32"/>
      <c r="F279" s="33"/>
      <c r="G279" s="34"/>
      <c r="I279" s="31"/>
    </row>
    <row r="280" spans="1:9" ht="13.2" x14ac:dyDescent="0.25">
      <c r="A280" s="32"/>
      <c r="F280" s="33"/>
      <c r="G280" s="34"/>
      <c r="I280" s="31"/>
    </row>
    <row r="281" spans="1:9" ht="13.2" x14ac:dyDescent="0.25">
      <c r="A281" s="32"/>
      <c r="F281" s="33"/>
      <c r="G281" s="34"/>
      <c r="I281" s="31"/>
    </row>
    <row r="282" spans="1:9" ht="13.2" x14ac:dyDescent="0.25">
      <c r="A282" s="32"/>
      <c r="F282" s="33"/>
      <c r="G282" s="34"/>
      <c r="I282" s="31"/>
    </row>
    <row r="283" spans="1:9" ht="13.2" x14ac:dyDescent="0.25">
      <c r="A283" s="32"/>
      <c r="F283" s="33"/>
      <c r="G283" s="34"/>
      <c r="I283" s="31"/>
    </row>
    <row r="284" spans="1:9" ht="13.2" x14ac:dyDescent="0.25">
      <c r="A284" s="32"/>
      <c r="F284" s="33"/>
      <c r="G284" s="34"/>
      <c r="I284" s="31"/>
    </row>
    <row r="285" spans="1:9" ht="13.2" x14ac:dyDescent="0.25">
      <c r="A285" s="32"/>
      <c r="F285" s="33"/>
      <c r="G285" s="34"/>
      <c r="I285" s="31"/>
    </row>
    <row r="286" spans="1:9" ht="13.2" x14ac:dyDescent="0.25">
      <c r="A286" s="32"/>
      <c r="F286" s="33"/>
      <c r="G286" s="34"/>
      <c r="I286" s="31"/>
    </row>
    <row r="287" spans="1:9" ht="13.2" x14ac:dyDescent="0.25">
      <c r="A287" s="32"/>
      <c r="F287" s="33"/>
      <c r="G287" s="34"/>
      <c r="I287" s="31"/>
    </row>
    <row r="288" spans="1:9" ht="13.2" x14ac:dyDescent="0.25">
      <c r="A288" s="32"/>
      <c r="F288" s="33"/>
      <c r="G288" s="34"/>
      <c r="I288" s="31"/>
    </row>
    <row r="289" spans="1:9" ht="13.2" x14ac:dyDescent="0.25">
      <c r="A289" s="32"/>
      <c r="F289" s="33"/>
      <c r="G289" s="34"/>
      <c r="I289" s="31"/>
    </row>
    <row r="290" spans="1:9" ht="13.2" x14ac:dyDescent="0.25">
      <c r="A290" s="32"/>
      <c r="F290" s="33"/>
      <c r="G290" s="34"/>
      <c r="I290" s="31"/>
    </row>
    <row r="291" spans="1:9" ht="13.2" x14ac:dyDescent="0.25">
      <c r="A291" s="32"/>
      <c r="F291" s="33"/>
      <c r="G291" s="34"/>
      <c r="I291" s="31"/>
    </row>
    <row r="292" spans="1:9" ht="13.2" x14ac:dyDescent="0.25">
      <c r="A292" s="32"/>
      <c r="F292" s="33"/>
      <c r="G292" s="34"/>
      <c r="I292" s="31"/>
    </row>
    <row r="293" spans="1:9" ht="13.2" x14ac:dyDescent="0.25">
      <c r="A293" s="32"/>
      <c r="F293" s="33"/>
      <c r="G293" s="34"/>
      <c r="I293" s="31"/>
    </row>
    <row r="294" spans="1:9" ht="13.2" x14ac:dyDescent="0.25">
      <c r="A294" s="32"/>
      <c r="F294" s="33"/>
      <c r="G294" s="34"/>
      <c r="I294" s="31"/>
    </row>
    <row r="295" spans="1:9" ht="13.2" x14ac:dyDescent="0.25">
      <c r="A295" s="32"/>
      <c r="F295" s="33"/>
      <c r="G295" s="34"/>
      <c r="I295" s="31"/>
    </row>
    <row r="296" spans="1:9" ht="13.2" x14ac:dyDescent="0.25">
      <c r="A296" s="32"/>
      <c r="F296" s="33"/>
      <c r="G296" s="34"/>
      <c r="I296" s="31"/>
    </row>
    <row r="297" spans="1:9" ht="13.2" x14ac:dyDescent="0.25">
      <c r="A297" s="32"/>
      <c r="F297" s="33"/>
      <c r="G297" s="34"/>
      <c r="I297" s="31"/>
    </row>
    <row r="298" spans="1:9" ht="13.2" x14ac:dyDescent="0.25">
      <c r="A298" s="32"/>
      <c r="F298" s="33"/>
      <c r="G298" s="34"/>
      <c r="I298" s="31"/>
    </row>
    <row r="299" spans="1:9" ht="13.2" x14ac:dyDescent="0.25">
      <c r="A299" s="32"/>
      <c r="F299" s="33"/>
      <c r="G299" s="34"/>
      <c r="I299" s="31"/>
    </row>
    <row r="300" spans="1:9" ht="13.2" x14ac:dyDescent="0.25">
      <c r="A300" s="32"/>
      <c r="F300" s="33"/>
      <c r="G300" s="34"/>
      <c r="I300" s="31"/>
    </row>
    <row r="301" spans="1:9" ht="13.2" x14ac:dyDescent="0.25">
      <c r="A301" s="32"/>
      <c r="F301" s="33"/>
      <c r="G301" s="34"/>
      <c r="I301" s="31"/>
    </row>
    <row r="302" spans="1:9" ht="13.2" x14ac:dyDescent="0.25">
      <c r="A302" s="32"/>
      <c r="F302" s="33"/>
      <c r="G302" s="34"/>
      <c r="I302" s="31"/>
    </row>
    <row r="303" spans="1:9" ht="13.2" x14ac:dyDescent="0.25">
      <c r="A303" s="32"/>
      <c r="F303" s="33"/>
      <c r="G303" s="34"/>
      <c r="I303" s="31"/>
    </row>
    <row r="304" spans="1:9" ht="13.2" x14ac:dyDescent="0.25">
      <c r="A304" s="32"/>
      <c r="F304" s="33"/>
      <c r="G304" s="34"/>
      <c r="I304" s="31"/>
    </row>
    <row r="305" spans="1:9" ht="13.2" x14ac:dyDescent="0.25">
      <c r="A305" s="32"/>
      <c r="F305" s="33"/>
      <c r="G305" s="34"/>
      <c r="I305" s="31"/>
    </row>
    <row r="306" spans="1:9" ht="13.2" x14ac:dyDescent="0.25">
      <c r="A306" s="32"/>
      <c r="F306" s="33"/>
      <c r="G306" s="34"/>
      <c r="I306" s="31"/>
    </row>
    <row r="307" spans="1:9" ht="13.2" x14ac:dyDescent="0.25">
      <c r="A307" s="32"/>
      <c r="F307" s="33"/>
      <c r="G307" s="34"/>
      <c r="I307" s="31"/>
    </row>
    <row r="308" spans="1:9" ht="13.2" x14ac:dyDescent="0.25">
      <c r="A308" s="32"/>
      <c r="F308" s="33"/>
      <c r="G308" s="34"/>
      <c r="I308" s="31"/>
    </row>
    <row r="309" spans="1:9" ht="13.2" x14ac:dyDescent="0.25">
      <c r="A309" s="32"/>
      <c r="F309" s="33"/>
      <c r="G309" s="34"/>
      <c r="I309" s="31"/>
    </row>
    <row r="310" spans="1:9" ht="13.2" x14ac:dyDescent="0.25">
      <c r="A310" s="32"/>
      <c r="F310" s="33"/>
      <c r="G310" s="34"/>
      <c r="I310" s="31"/>
    </row>
    <row r="311" spans="1:9" ht="13.2" x14ac:dyDescent="0.25">
      <c r="A311" s="32"/>
      <c r="F311" s="33"/>
      <c r="G311" s="34"/>
      <c r="I311" s="31"/>
    </row>
    <row r="312" spans="1:9" ht="13.2" x14ac:dyDescent="0.25">
      <c r="A312" s="32"/>
      <c r="F312" s="33"/>
      <c r="G312" s="34"/>
      <c r="I312" s="31"/>
    </row>
    <row r="313" spans="1:9" ht="13.2" x14ac:dyDescent="0.25">
      <c r="A313" s="32"/>
      <c r="F313" s="33"/>
      <c r="G313" s="34"/>
      <c r="I313" s="31"/>
    </row>
    <row r="314" spans="1:9" ht="13.2" x14ac:dyDescent="0.25">
      <c r="A314" s="32"/>
      <c r="F314" s="33"/>
      <c r="G314" s="34"/>
      <c r="I314" s="31"/>
    </row>
    <row r="315" spans="1:9" ht="13.2" x14ac:dyDescent="0.25">
      <c r="A315" s="32"/>
      <c r="F315" s="33"/>
      <c r="G315" s="34"/>
      <c r="I315" s="31"/>
    </row>
    <row r="316" spans="1:9" ht="13.2" x14ac:dyDescent="0.25">
      <c r="A316" s="32"/>
      <c r="F316" s="33"/>
      <c r="G316" s="34"/>
      <c r="I316" s="31"/>
    </row>
    <row r="317" spans="1:9" ht="13.2" x14ac:dyDescent="0.25">
      <c r="A317" s="32"/>
      <c r="F317" s="33"/>
      <c r="G317" s="34"/>
      <c r="I317" s="31"/>
    </row>
    <row r="318" spans="1:9" ht="13.2" x14ac:dyDescent="0.25">
      <c r="A318" s="32"/>
      <c r="F318" s="33"/>
      <c r="G318" s="34"/>
      <c r="I318" s="31"/>
    </row>
    <row r="319" spans="1:9" ht="13.2" x14ac:dyDescent="0.25">
      <c r="A319" s="32"/>
      <c r="F319" s="33"/>
      <c r="G319" s="34"/>
      <c r="I319" s="31"/>
    </row>
    <row r="320" spans="1:9" ht="13.2" x14ac:dyDescent="0.25">
      <c r="A320" s="32"/>
      <c r="F320" s="33"/>
      <c r="G320" s="34"/>
      <c r="I320" s="31"/>
    </row>
    <row r="321" spans="1:9" ht="13.2" x14ac:dyDescent="0.25">
      <c r="A321" s="32"/>
      <c r="F321" s="33"/>
      <c r="G321" s="34"/>
      <c r="I321" s="31"/>
    </row>
    <row r="322" spans="1:9" ht="13.2" x14ac:dyDescent="0.25">
      <c r="A322" s="32"/>
      <c r="F322" s="33"/>
      <c r="G322" s="34"/>
      <c r="I322" s="31"/>
    </row>
    <row r="323" spans="1:9" ht="13.2" x14ac:dyDescent="0.25">
      <c r="A323" s="32"/>
      <c r="F323" s="33"/>
      <c r="G323" s="34"/>
      <c r="I323" s="31"/>
    </row>
    <row r="324" spans="1:9" ht="13.2" x14ac:dyDescent="0.25">
      <c r="A324" s="32"/>
      <c r="F324" s="33"/>
      <c r="G324" s="34"/>
      <c r="I324" s="31"/>
    </row>
    <row r="325" spans="1:9" ht="13.2" x14ac:dyDescent="0.25">
      <c r="A325" s="32"/>
      <c r="F325" s="33"/>
      <c r="G325" s="34"/>
      <c r="I325" s="31"/>
    </row>
    <row r="326" spans="1:9" ht="13.2" x14ac:dyDescent="0.25">
      <c r="A326" s="32"/>
      <c r="F326" s="33"/>
      <c r="G326" s="34"/>
      <c r="I326" s="31"/>
    </row>
    <row r="327" spans="1:9" ht="13.2" x14ac:dyDescent="0.25">
      <c r="A327" s="32"/>
      <c r="F327" s="33"/>
      <c r="G327" s="34"/>
      <c r="I327" s="31"/>
    </row>
    <row r="328" spans="1:9" ht="13.2" x14ac:dyDescent="0.25">
      <c r="A328" s="32"/>
      <c r="F328" s="33"/>
      <c r="G328" s="34"/>
      <c r="I328" s="31"/>
    </row>
    <row r="329" spans="1:9" ht="13.2" x14ac:dyDescent="0.25">
      <c r="A329" s="32"/>
      <c r="F329" s="33"/>
      <c r="G329" s="34"/>
      <c r="I329" s="31"/>
    </row>
    <row r="330" spans="1:9" ht="13.2" x14ac:dyDescent="0.25">
      <c r="A330" s="32"/>
      <c r="F330" s="33"/>
      <c r="G330" s="34"/>
      <c r="I330" s="31"/>
    </row>
    <row r="331" spans="1:9" ht="13.2" x14ac:dyDescent="0.25">
      <c r="A331" s="32"/>
      <c r="F331" s="33"/>
      <c r="G331" s="34"/>
      <c r="I331" s="31"/>
    </row>
    <row r="332" spans="1:9" ht="13.2" x14ac:dyDescent="0.25">
      <c r="A332" s="32"/>
      <c r="F332" s="33"/>
      <c r="G332" s="34"/>
      <c r="I332" s="31"/>
    </row>
    <row r="333" spans="1:9" ht="13.2" x14ac:dyDescent="0.25">
      <c r="A333" s="32"/>
      <c r="F333" s="33"/>
      <c r="G333" s="34"/>
      <c r="I333" s="31"/>
    </row>
    <row r="334" spans="1:9" ht="13.2" x14ac:dyDescent="0.25">
      <c r="A334" s="32"/>
      <c r="F334" s="33"/>
      <c r="G334" s="34"/>
      <c r="I334" s="31"/>
    </row>
    <row r="335" spans="1:9" ht="13.2" x14ac:dyDescent="0.25">
      <c r="A335" s="32"/>
      <c r="F335" s="33"/>
      <c r="G335" s="34"/>
      <c r="I335" s="31"/>
    </row>
    <row r="336" spans="1:9" ht="13.2" x14ac:dyDescent="0.25">
      <c r="A336" s="32"/>
      <c r="F336" s="33"/>
      <c r="G336" s="34"/>
      <c r="I336" s="31"/>
    </row>
    <row r="337" spans="1:9" ht="13.2" x14ac:dyDescent="0.25">
      <c r="A337" s="32"/>
      <c r="F337" s="33"/>
      <c r="G337" s="34"/>
      <c r="I337" s="31"/>
    </row>
    <row r="338" spans="1:9" ht="13.2" x14ac:dyDescent="0.25">
      <c r="A338" s="32"/>
      <c r="F338" s="33"/>
      <c r="G338" s="34"/>
      <c r="I338" s="31"/>
    </row>
    <row r="339" spans="1:9" ht="13.2" x14ac:dyDescent="0.25">
      <c r="A339" s="32"/>
      <c r="F339" s="33"/>
      <c r="G339" s="34"/>
      <c r="I339" s="31"/>
    </row>
    <row r="340" spans="1:9" ht="13.2" x14ac:dyDescent="0.25">
      <c r="A340" s="32"/>
      <c r="F340" s="33"/>
      <c r="G340" s="34"/>
      <c r="I340" s="31"/>
    </row>
    <row r="341" spans="1:9" ht="13.2" x14ac:dyDescent="0.25">
      <c r="A341" s="32"/>
      <c r="F341" s="33"/>
      <c r="G341" s="34"/>
      <c r="I341" s="31"/>
    </row>
    <row r="342" spans="1:9" ht="13.2" x14ac:dyDescent="0.25">
      <c r="A342" s="32"/>
      <c r="F342" s="33"/>
      <c r="G342" s="34"/>
      <c r="I342" s="31"/>
    </row>
    <row r="343" spans="1:9" ht="13.2" x14ac:dyDescent="0.25">
      <c r="A343" s="32"/>
      <c r="F343" s="33"/>
      <c r="G343" s="34"/>
      <c r="I343" s="31"/>
    </row>
    <row r="344" spans="1:9" ht="13.2" x14ac:dyDescent="0.25">
      <c r="A344" s="32"/>
      <c r="F344" s="33"/>
      <c r="G344" s="34"/>
      <c r="I344" s="31"/>
    </row>
    <row r="345" spans="1:9" ht="13.2" x14ac:dyDescent="0.25">
      <c r="A345" s="32"/>
      <c r="F345" s="33"/>
      <c r="G345" s="34"/>
      <c r="I345" s="31"/>
    </row>
    <row r="346" spans="1:9" ht="13.2" x14ac:dyDescent="0.25">
      <c r="A346" s="32"/>
      <c r="F346" s="33"/>
      <c r="G346" s="34"/>
      <c r="I346" s="31"/>
    </row>
    <row r="347" spans="1:9" ht="13.2" x14ac:dyDescent="0.25">
      <c r="A347" s="32"/>
      <c r="F347" s="33"/>
      <c r="G347" s="34"/>
      <c r="I347" s="31"/>
    </row>
    <row r="348" spans="1:9" ht="13.2" x14ac:dyDescent="0.25">
      <c r="A348" s="32"/>
      <c r="F348" s="33"/>
      <c r="G348" s="34"/>
      <c r="I348" s="31"/>
    </row>
    <row r="349" spans="1:9" ht="13.2" x14ac:dyDescent="0.25">
      <c r="A349" s="32"/>
      <c r="F349" s="33"/>
      <c r="G349" s="34"/>
      <c r="I349" s="31"/>
    </row>
    <row r="350" spans="1:9" ht="13.2" x14ac:dyDescent="0.25">
      <c r="A350" s="32"/>
      <c r="F350" s="33"/>
      <c r="G350" s="34"/>
      <c r="I350" s="31"/>
    </row>
    <row r="351" spans="1:9" ht="13.2" x14ac:dyDescent="0.25">
      <c r="A351" s="32"/>
      <c r="F351" s="33"/>
      <c r="G351" s="34"/>
      <c r="I351" s="31"/>
    </row>
    <row r="352" spans="1:9" ht="13.2" x14ac:dyDescent="0.25">
      <c r="A352" s="32"/>
      <c r="F352" s="33"/>
      <c r="G352" s="34"/>
      <c r="I352" s="31"/>
    </row>
    <row r="353" spans="1:9" ht="13.2" x14ac:dyDescent="0.25">
      <c r="A353" s="32"/>
      <c r="F353" s="33"/>
      <c r="G353" s="34"/>
      <c r="I353" s="31"/>
    </row>
    <row r="354" spans="1:9" ht="13.2" x14ac:dyDescent="0.25">
      <c r="A354" s="32"/>
      <c r="F354" s="33"/>
      <c r="G354" s="34"/>
      <c r="I354" s="31"/>
    </row>
    <row r="355" spans="1:9" ht="13.2" x14ac:dyDescent="0.25">
      <c r="A355" s="32"/>
      <c r="F355" s="33"/>
      <c r="G355" s="34"/>
      <c r="I355" s="31"/>
    </row>
    <row r="356" spans="1:9" ht="13.2" x14ac:dyDescent="0.25">
      <c r="A356" s="32"/>
      <c r="F356" s="33"/>
      <c r="G356" s="34"/>
      <c r="I356" s="31"/>
    </row>
    <row r="357" spans="1:9" ht="13.2" x14ac:dyDescent="0.25">
      <c r="A357" s="32"/>
      <c r="F357" s="33"/>
      <c r="G357" s="34"/>
      <c r="I357" s="31"/>
    </row>
    <row r="358" spans="1:9" ht="13.2" x14ac:dyDescent="0.25">
      <c r="A358" s="32"/>
      <c r="F358" s="33"/>
      <c r="G358" s="34"/>
      <c r="I358" s="31"/>
    </row>
    <row r="359" spans="1:9" ht="13.2" x14ac:dyDescent="0.25">
      <c r="A359" s="32"/>
      <c r="F359" s="33"/>
      <c r="G359" s="34"/>
      <c r="I359" s="31"/>
    </row>
    <row r="360" spans="1:9" ht="13.2" x14ac:dyDescent="0.25">
      <c r="A360" s="32"/>
      <c r="F360" s="33"/>
      <c r="G360" s="34"/>
      <c r="I360" s="31"/>
    </row>
    <row r="361" spans="1:9" ht="13.2" x14ac:dyDescent="0.25">
      <c r="A361" s="32"/>
      <c r="F361" s="33"/>
      <c r="G361" s="34"/>
      <c r="I361" s="31"/>
    </row>
    <row r="362" spans="1:9" ht="13.2" x14ac:dyDescent="0.25">
      <c r="A362" s="32"/>
      <c r="F362" s="33"/>
      <c r="G362" s="34"/>
      <c r="I362" s="31"/>
    </row>
    <row r="363" spans="1:9" ht="13.2" x14ac:dyDescent="0.25">
      <c r="A363" s="32"/>
      <c r="F363" s="33"/>
      <c r="G363" s="34"/>
      <c r="I363" s="31"/>
    </row>
    <row r="364" spans="1:9" ht="13.2" x14ac:dyDescent="0.25">
      <c r="A364" s="32"/>
      <c r="F364" s="33"/>
      <c r="G364" s="34"/>
      <c r="I364" s="31"/>
    </row>
    <row r="365" spans="1:9" ht="13.2" x14ac:dyDescent="0.25">
      <c r="A365" s="32"/>
      <c r="F365" s="33"/>
      <c r="G365" s="34"/>
      <c r="I365" s="31"/>
    </row>
    <row r="366" spans="1:9" ht="13.2" x14ac:dyDescent="0.25">
      <c r="A366" s="32"/>
      <c r="F366" s="33"/>
      <c r="G366" s="34"/>
      <c r="I366" s="31"/>
    </row>
    <row r="367" spans="1:9" ht="13.2" x14ac:dyDescent="0.25">
      <c r="A367" s="32"/>
      <c r="F367" s="33"/>
      <c r="G367" s="34"/>
      <c r="I367" s="31"/>
    </row>
    <row r="368" spans="1:9" ht="13.2" x14ac:dyDescent="0.25">
      <c r="A368" s="32"/>
      <c r="F368" s="33"/>
      <c r="G368" s="34"/>
      <c r="I368" s="31"/>
    </row>
    <row r="369" spans="1:9" ht="13.2" x14ac:dyDescent="0.25">
      <c r="A369" s="32"/>
      <c r="F369" s="33"/>
      <c r="G369" s="34"/>
      <c r="I369" s="31"/>
    </row>
    <row r="370" spans="1:9" ht="13.2" x14ac:dyDescent="0.25">
      <c r="A370" s="32"/>
      <c r="F370" s="33"/>
      <c r="G370" s="34"/>
      <c r="I370" s="31"/>
    </row>
    <row r="371" spans="1:9" ht="13.2" x14ac:dyDescent="0.25">
      <c r="A371" s="32"/>
      <c r="F371" s="33"/>
      <c r="G371" s="34"/>
      <c r="I371" s="31"/>
    </row>
    <row r="372" spans="1:9" ht="13.2" x14ac:dyDescent="0.25">
      <c r="A372" s="32"/>
      <c r="F372" s="33"/>
      <c r="G372" s="34"/>
      <c r="I372" s="31"/>
    </row>
    <row r="373" spans="1:9" ht="13.2" x14ac:dyDescent="0.25">
      <c r="A373" s="32"/>
      <c r="F373" s="33"/>
      <c r="G373" s="34"/>
      <c r="I373" s="31"/>
    </row>
    <row r="374" spans="1:9" ht="13.2" x14ac:dyDescent="0.25">
      <c r="A374" s="32"/>
      <c r="F374" s="33"/>
      <c r="G374" s="34"/>
      <c r="I374" s="31"/>
    </row>
    <row r="375" spans="1:9" ht="13.2" x14ac:dyDescent="0.25">
      <c r="A375" s="32"/>
      <c r="F375" s="33"/>
      <c r="G375" s="34"/>
      <c r="I375" s="31"/>
    </row>
    <row r="376" spans="1:9" ht="13.2" x14ac:dyDescent="0.25">
      <c r="A376" s="32"/>
      <c r="F376" s="33"/>
      <c r="G376" s="34"/>
      <c r="I376" s="31"/>
    </row>
    <row r="377" spans="1:9" ht="13.2" x14ac:dyDescent="0.25">
      <c r="A377" s="32"/>
      <c r="F377" s="33"/>
      <c r="G377" s="34"/>
      <c r="I377" s="31"/>
    </row>
    <row r="378" spans="1:9" ht="13.2" x14ac:dyDescent="0.25">
      <c r="A378" s="32"/>
      <c r="F378" s="33"/>
      <c r="G378" s="34"/>
      <c r="I378" s="31"/>
    </row>
    <row r="379" spans="1:9" ht="13.2" x14ac:dyDescent="0.25">
      <c r="A379" s="32"/>
      <c r="F379" s="33"/>
      <c r="G379" s="34"/>
      <c r="I379" s="31"/>
    </row>
    <row r="380" spans="1:9" ht="13.2" x14ac:dyDescent="0.25">
      <c r="A380" s="32"/>
      <c r="F380" s="33"/>
      <c r="G380" s="34"/>
      <c r="I380" s="31"/>
    </row>
    <row r="381" spans="1:9" ht="13.2" x14ac:dyDescent="0.25">
      <c r="A381" s="32"/>
      <c r="F381" s="33"/>
      <c r="G381" s="34"/>
      <c r="I381" s="31"/>
    </row>
    <row r="382" spans="1:9" ht="13.2" x14ac:dyDescent="0.25">
      <c r="A382" s="32"/>
      <c r="F382" s="33"/>
      <c r="G382" s="34"/>
      <c r="I382" s="31"/>
    </row>
    <row r="383" spans="1:9" ht="13.2" x14ac:dyDescent="0.25">
      <c r="A383" s="32"/>
      <c r="F383" s="33"/>
      <c r="G383" s="34"/>
      <c r="I383" s="31"/>
    </row>
    <row r="384" spans="1:9" ht="13.2" x14ac:dyDescent="0.25">
      <c r="A384" s="32"/>
      <c r="F384" s="33"/>
      <c r="G384" s="34"/>
      <c r="I384" s="31"/>
    </row>
    <row r="385" spans="1:9" ht="13.2" x14ac:dyDescent="0.25">
      <c r="A385" s="32"/>
      <c r="F385" s="33"/>
      <c r="G385" s="34"/>
      <c r="I385" s="31"/>
    </row>
    <row r="386" spans="1:9" ht="13.2" x14ac:dyDescent="0.25">
      <c r="A386" s="32"/>
      <c r="F386" s="33"/>
      <c r="G386" s="34"/>
      <c r="I386" s="31"/>
    </row>
    <row r="387" spans="1:9" ht="13.2" x14ac:dyDescent="0.25">
      <c r="A387" s="32"/>
      <c r="F387" s="33"/>
      <c r="G387" s="34"/>
      <c r="I387" s="31"/>
    </row>
    <row r="388" spans="1:9" ht="13.2" x14ac:dyDescent="0.25">
      <c r="A388" s="32"/>
      <c r="F388" s="33"/>
      <c r="G388" s="34"/>
      <c r="I388" s="31"/>
    </row>
    <row r="389" spans="1:9" ht="13.2" x14ac:dyDescent="0.25">
      <c r="A389" s="32"/>
      <c r="F389" s="33"/>
      <c r="G389" s="34"/>
      <c r="I389" s="31"/>
    </row>
    <row r="390" spans="1:9" ht="13.2" x14ac:dyDescent="0.25">
      <c r="A390" s="32"/>
      <c r="F390" s="33"/>
      <c r="G390" s="34"/>
      <c r="I390" s="31"/>
    </row>
    <row r="391" spans="1:9" ht="13.2" x14ac:dyDescent="0.25">
      <c r="A391" s="32"/>
      <c r="F391" s="33"/>
      <c r="G391" s="34"/>
      <c r="I391" s="31"/>
    </row>
    <row r="392" spans="1:9" ht="13.2" x14ac:dyDescent="0.25">
      <c r="A392" s="32"/>
      <c r="F392" s="33"/>
      <c r="G392" s="34"/>
      <c r="I392" s="31"/>
    </row>
    <row r="393" spans="1:9" ht="13.2" x14ac:dyDescent="0.25">
      <c r="A393" s="32"/>
      <c r="F393" s="33"/>
      <c r="G393" s="34"/>
      <c r="I393" s="31"/>
    </row>
    <row r="394" spans="1:9" ht="13.2" x14ac:dyDescent="0.25">
      <c r="A394" s="32"/>
      <c r="F394" s="33"/>
      <c r="G394" s="34"/>
      <c r="I394" s="31"/>
    </row>
    <row r="395" spans="1:9" ht="13.2" x14ac:dyDescent="0.25">
      <c r="A395" s="32"/>
      <c r="F395" s="33"/>
      <c r="G395" s="34"/>
      <c r="I395" s="31"/>
    </row>
    <row r="396" spans="1:9" ht="13.2" x14ac:dyDescent="0.25">
      <c r="A396" s="32"/>
      <c r="F396" s="33"/>
      <c r="G396" s="34"/>
      <c r="I396" s="31"/>
    </row>
    <row r="397" spans="1:9" ht="13.2" x14ac:dyDescent="0.25">
      <c r="A397" s="32"/>
      <c r="F397" s="33"/>
      <c r="G397" s="34"/>
      <c r="I397" s="31"/>
    </row>
    <row r="398" spans="1:9" ht="13.2" x14ac:dyDescent="0.25">
      <c r="A398" s="32"/>
      <c r="F398" s="33"/>
      <c r="G398" s="34"/>
      <c r="I398" s="31"/>
    </row>
    <row r="399" spans="1:9" ht="13.2" x14ac:dyDescent="0.25">
      <c r="A399" s="32"/>
      <c r="F399" s="33"/>
      <c r="G399" s="34"/>
      <c r="I399" s="31"/>
    </row>
    <row r="400" spans="1:9" ht="13.2" x14ac:dyDescent="0.25">
      <c r="A400" s="32"/>
      <c r="F400" s="33"/>
      <c r="G400" s="34"/>
      <c r="I400" s="31"/>
    </row>
    <row r="401" spans="1:9" ht="13.2" x14ac:dyDescent="0.25">
      <c r="A401" s="32"/>
      <c r="F401" s="33"/>
      <c r="G401" s="34"/>
      <c r="I401" s="31"/>
    </row>
    <row r="402" spans="1:9" ht="13.2" x14ac:dyDescent="0.25">
      <c r="A402" s="32"/>
      <c r="F402" s="33"/>
      <c r="G402" s="34"/>
      <c r="I402" s="31"/>
    </row>
    <row r="403" spans="1:9" ht="13.2" x14ac:dyDescent="0.25">
      <c r="A403" s="32"/>
      <c r="F403" s="33"/>
      <c r="G403" s="34"/>
      <c r="I403" s="31"/>
    </row>
    <row r="404" spans="1:9" ht="13.2" x14ac:dyDescent="0.25">
      <c r="A404" s="32"/>
      <c r="F404" s="33"/>
      <c r="G404" s="34"/>
      <c r="I404" s="31"/>
    </row>
    <row r="405" spans="1:9" ht="13.2" x14ac:dyDescent="0.25">
      <c r="A405" s="32"/>
      <c r="F405" s="33"/>
      <c r="G405" s="34"/>
      <c r="I405" s="31"/>
    </row>
    <row r="406" spans="1:9" ht="13.2" x14ac:dyDescent="0.25">
      <c r="A406" s="32"/>
      <c r="F406" s="33"/>
      <c r="G406" s="34"/>
      <c r="I406" s="31"/>
    </row>
    <row r="407" spans="1:9" ht="13.2" x14ac:dyDescent="0.25">
      <c r="A407" s="32"/>
      <c r="F407" s="33"/>
      <c r="G407" s="34"/>
      <c r="I407" s="31"/>
    </row>
    <row r="408" spans="1:9" ht="13.2" x14ac:dyDescent="0.25">
      <c r="A408" s="32"/>
      <c r="F408" s="33"/>
      <c r="G408" s="34"/>
      <c r="I408" s="31"/>
    </row>
    <row r="409" spans="1:9" ht="13.2" x14ac:dyDescent="0.25">
      <c r="A409" s="32"/>
      <c r="F409" s="33"/>
      <c r="G409" s="34"/>
      <c r="I409" s="31"/>
    </row>
    <row r="410" spans="1:9" ht="13.2" x14ac:dyDescent="0.25">
      <c r="A410" s="32"/>
      <c r="F410" s="33"/>
      <c r="G410" s="34"/>
      <c r="I410" s="31"/>
    </row>
    <row r="411" spans="1:9" ht="13.2" x14ac:dyDescent="0.25">
      <c r="A411" s="32"/>
      <c r="F411" s="33"/>
      <c r="G411" s="34"/>
      <c r="I411" s="31"/>
    </row>
    <row r="412" spans="1:9" ht="13.2" x14ac:dyDescent="0.25">
      <c r="A412" s="32"/>
      <c r="F412" s="33"/>
      <c r="G412" s="34"/>
      <c r="I412" s="31"/>
    </row>
    <row r="413" spans="1:9" ht="13.2" x14ac:dyDescent="0.25">
      <c r="A413" s="32"/>
      <c r="F413" s="33"/>
      <c r="G413" s="34"/>
      <c r="I413" s="31"/>
    </row>
    <row r="414" spans="1:9" ht="13.2" x14ac:dyDescent="0.25">
      <c r="A414" s="32"/>
      <c r="F414" s="33"/>
      <c r="G414" s="34"/>
      <c r="I414" s="31"/>
    </row>
    <row r="415" spans="1:9" ht="13.2" x14ac:dyDescent="0.25">
      <c r="A415" s="32"/>
      <c r="F415" s="33"/>
      <c r="G415" s="34"/>
      <c r="I415" s="31"/>
    </row>
    <row r="416" spans="1:9" ht="13.2" x14ac:dyDescent="0.25">
      <c r="A416" s="32"/>
      <c r="F416" s="33"/>
      <c r="G416" s="34"/>
      <c r="I416" s="31"/>
    </row>
    <row r="417" spans="1:9" ht="13.2" x14ac:dyDescent="0.25">
      <c r="A417" s="32"/>
      <c r="F417" s="33"/>
      <c r="G417" s="34"/>
      <c r="I417" s="31"/>
    </row>
    <row r="418" spans="1:9" ht="13.2" x14ac:dyDescent="0.25">
      <c r="A418" s="32"/>
      <c r="F418" s="33"/>
      <c r="G418" s="34"/>
      <c r="I418" s="31"/>
    </row>
    <row r="419" spans="1:9" ht="13.2" x14ac:dyDescent="0.25">
      <c r="A419" s="32"/>
      <c r="F419" s="33"/>
      <c r="G419" s="34"/>
      <c r="I419" s="31"/>
    </row>
    <row r="420" spans="1:9" ht="13.2" x14ac:dyDescent="0.25">
      <c r="A420" s="32"/>
      <c r="F420" s="33"/>
      <c r="G420" s="34"/>
      <c r="I420" s="31"/>
    </row>
    <row r="421" spans="1:9" ht="13.2" x14ac:dyDescent="0.25">
      <c r="A421" s="32"/>
      <c r="F421" s="33"/>
      <c r="G421" s="34"/>
      <c r="I421" s="31"/>
    </row>
    <row r="422" spans="1:9" ht="13.2" x14ac:dyDescent="0.25">
      <c r="A422" s="32"/>
      <c r="F422" s="33"/>
      <c r="G422" s="34"/>
      <c r="I422" s="31"/>
    </row>
    <row r="423" spans="1:9" ht="13.2" x14ac:dyDescent="0.25">
      <c r="A423" s="32"/>
      <c r="F423" s="33"/>
      <c r="G423" s="34"/>
      <c r="I423" s="31"/>
    </row>
    <row r="424" spans="1:9" ht="13.2" x14ac:dyDescent="0.25">
      <c r="A424" s="32"/>
      <c r="F424" s="33"/>
      <c r="G424" s="34"/>
      <c r="I424" s="31"/>
    </row>
    <row r="425" spans="1:9" ht="13.2" x14ac:dyDescent="0.25">
      <c r="A425" s="32"/>
      <c r="F425" s="33"/>
      <c r="G425" s="34"/>
      <c r="I425" s="31"/>
    </row>
    <row r="426" spans="1:9" ht="13.2" x14ac:dyDescent="0.25">
      <c r="A426" s="32"/>
      <c r="F426" s="33"/>
      <c r="G426" s="34"/>
      <c r="I426" s="31"/>
    </row>
    <row r="427" spans="1:9" ht="13.2" x14ac:dyDescent="0.25">
      <c r="A427" s="32"/>
      <c r="F427" s="33"/>
      <c r="G427" s="34"/>
      <c r="I427" s="31"/>
    </row>
    <row r="428" spans="1:9" ht="13.2" x14ac:dyDescent="0.25">
      <c r="A428" s="32"/>
      <c r="F428" s="33"/>
      <c r="G428" s="34"/>
      <c r="I428" s="31"/>
    </row>
    <row r="429" spans="1:9" ht="13.2" x14ac:dyDescent="0.25">
      <c r="A429" s="32"/>
      <c r="F429" s="33"/>
      <c r="G429" s="34"/>
      <c r="I429" s="31"/>
    </row>
    <row r="430" spans="1:9" ht="13.2" x14ac:dyDescent="0.25">
      <c r="A430" s="32"/>
      <c r="F430" s="33"/>
      <c r="G430" s="34"/>
      <c r="I430" s="31"/>
    </row>
    <row r="431" spans="1:9" ht="13.2" x14ac:dyDescent="0.25">
      <c r="A431" s="32"/>
      <c r="F431" s="33"/>
      <c r="G431" s="34"/>
      <c r="I431" s="31"/>
    </row>
    <row r="432" spans="1:9" ht="13.2" x14ac:dyDescent="0.25">
      <c r="A432" s="32"/>
      <c r="F432" s="33"/>
      <c r="G432" s="34"/>
      <c r="I432" s="31"/>
    </row>
    <row r="433" spans="1:9" ht="13.2" x14ac:dyDescent="0.25">
      <c r="A433" s="32"/>
      <c r="F433" s="33"/>
      <c r="G433" s="34"/>
      <c r="I433" s="31"/>
    </row>
    <row r="434" spans="1:9" ht="13.2" x14ac:dyDescent="0.25">
      <c r="A434" s="32"/>
      <c r="F434" s="33"/>
      <c r="G434" s="34"/>
      <c r="I434" s="31"/>
    </row>
    <row r="435" spans="1:9" ht="13.2" x14ac:dyDescent="0.25">
      <c r="A435" s="32"/>
      <c r="F435" s="33"/>
      <c r="G435" s="34"/>
      <c r="I435" s="31"/>
    </row>
    <row r="436" spans="1:9" ht="13.2" x14ac:dyDescent="0.25">
      <c r="A436" s="32"/>
      <c r="F436" s="33"/>
      <c r="G436" s="34"/>
      <c r="I436" s="31"/>
    </row>
    <row r="437" spans="1:9" ht="13.2" x14ac:dyDescent="0.25">
      <c r="A437" s="32"/>
      <c r="F437" s="33"/>
      <c r="G437" s="34"/>
      <c r="I437" s="31"/>
    </row>
    <row r="438" spans="1:9" ht="13.2" x14ac:dyDescent="0.25">
      <c r="A438" s="32"/>
      <c r="F438" s="33"/>
      <c r="G438" s="34"/>
      <c r="I438" s="31"/>
    </row>
    <row r="439" spans="1:9" ht="13.2" x14ac:dyDescent="0.25">
      <c r="A439" s="32"/>
      <c r="F439" s="33"/>
      <c r="G439" s="34"/>
      <c r="I439" s="31"/>
    </row>
    <row r="440" spans="1:9" ht="13.2" x14ac:dyDescent="0.25">
      <c r="A440" s="32"/>
      <c r="F440" s="33"/>
      <c r="G440" s="34"/>
      <c r="I440" s="31"/>
    </row>
    <row r="441" spans="1:9" ht="13.2" x14ac:dyDescent="0.25">
      <c r="A441" s="32"/>
      <c r="F441" s="33"/>
      <c r="G441" s="34"/>
      <c r="I441" s="31"/>
    </row>
    <row r="442" spans="1:9" ht="13.2" x14ac:dyDescent="0.25">
      <c r="A442" s="32"/>
      <c r="F442" s="33"/>
      <c r="G442" s="34"/>
      <c r="I442" s="31"/>
    </row>
    <row r="443" spans="1:9" ht="13.2" x14ac:dyDescent="0.25">
      <c r="A443" s="32"/>
      <c r="F443" s="33"/>
      <c r="G443" s="34"/>
      <c r="I443" s="31"/>
    </row>
    <row r="444" spans="1:9" ht="13.2" x14ac:dyDescent="0.25">
      <c r="A444" s="32"/>
      <c r="F444" s="33"/>
      <c r="G444" s="34"/>
      <c r="I444" s="31"/>
    </row>
    <row r="445" spans="1:9" ht="13.2" x14ac:dyDescent="0.25">
      <c r="A445" s="32"/>
      <c r="F445" s="33"/>
      <c r="G445" s="34"/>
      <c r="I445" s="31"/>
    </row>
    <row r="446" spans="1:9" ht="13.2" x14ac:dyDescent="0.25">
      <c r="A446" s="32"/>
      <c r="F446" s="33"/>
      <c r="G446" s="34"/>
      <c r="I446" s="31"/>
    </row>
    <row r="447" spans="1:9" ht="13.2" x14ac:dyDescent="0.25">
      <c r="A447" s="32"/>
      <c r="F447" s="33"/>
      <c r="G447" s="34"/>
      <c r="I447" s="31"/>
    </row>
    <row r="448" spans="1:9" ht="13.2" x14ac:dyDescent="0.25">
      <c r="A448" s="32"/>
      <c r="F448" s="33"/>
      <c r="G448" s="34"/>
      <c r="I448" s="31"/>
    </row>
    <row r="449" spans="1:9" ht="13.2" x14ac:dyDescent="0.25">
      <c r="A449" s="32"/>
      <c r="F449" s="33"/>
      <c r="G449" s="34"/>
      <c r="I449" s="31"/>
    </row>
    <row r="450" spans="1:9" ht="13.2" x14ac:dyDescent="0.25">
      <c r="A450" s="32"/>
      <c r="F450" s="33"/>
      <c r="G450" s="34"/>
      <c r="I450" s="31"/>
    </row>
    <row r="451" spans="1:9" ht="13.2" x14ac:dyDescent="0.25">
      <c r="A451" s="32"/>
      <c r="F451" s="33"/>
      <c r="G451" s="34"/>
      <c r="I451" s="31"/>
    </row>
    <row r="452" spans="1:9" ht="13.2" x14ac:dyDescent="0.25">
      <c r="A452" s="32"/>
      <c r="F452" s="33"/>
      <c r="G452" s="34"/>
      <c r="I452" s="31"/>
    </row>
    <row r="453" spans="1:9" ht="13.2" x14ac:dyDescent="0.25">
      <c r="A453" s="32"/>
      <c r="F453" s="33"/>
      <c r="G453" s="34"/>
      <c r="I453" s="31"/>
    </row>
    <row r="454" spans="1:9" ht="13.2" x14ac:dyDescent="0.25">
      <c r="A454" s="32"/>
      <c r="F454" s="33"/>
      <c r="G454" s="34"/>
      <c r="I454" s="31"/>
    </row>
    <row r="455" spans="1:9" ht="13.2" x14ac:dyDescent="0.25">
      <c r="A455" s="32"/>
      <c r="F455" s="33"/>
      <c r="G455" s="34"/>
      <c r="I455" s="31"/>
    </row>
    <row r="456" spans="1:9" ht="13.2" x14ac:dyDescent="0.25">
      <c r="A456" s="32"/>
      <c r="F456" s="33"/>
      <c r="G456" s="34"/>
      <c r="I456" s="31"/>
    </row>
    <row r="457" spans="1:9" ht="13.2" x14ac:dyDescent="0.25">
      <c r="A457" s="32"/>
      <c r="F457" s="33"/>
      <c r="G457" s="34"/>
      <c r="I457" s="31"/>
    </row>
    <row r="458" spans="1:9" ht="13.2" x14ac:dyDescent="0.25">
      <c r="A458" s="32"/>
      <c r="F458" s="33"/>
      <c r="G458" s="34"/>
      <c r="I458" s="31"/>
    </row>
    <row r="459" spans="1:9" ht="13.2" x14ac:dyDescent="0.25">
      <c r="A459" s="32"/>
      <c r="F459" s="33"/>
      <c r="G459" s="34"/>
      <c r="I459" s="31"/>
    </row>
    <row r="460" spans="1:9" ht="13.2" x14ac:dyDescent="0.25">
      <c r="A460" s="32"/>
      <c r="F460" s="33"/>
      <c r="G460" s="34"/>
      <c r="I460" s="31"/>
    </row>
    <row r="461" spans="1:9" ht="13.2" x14ac:dyDescent="0.25">
      <c r="A461" s="32"/>
      <c r="F461" s="33"/>
      <c r="G461" s="34"/>
      <c r="I461" s="31"/>
    </row>
    <row r="462" spans="1:9" ht="13.2" x14ac:dyDescent="0.25">
      <c r="A462" s="32"/>
      <c r="F462" s="33"/>
      <c r="G462" s="34"/>
      <c r="I462" s="31"/>
    </row>
    <row r="463" spans="1:9" ht="13.2" x14ac:dyDescent="0.25">
      <c r="A463" s="32"/>
      <c r="F463" s="33"/>
      <c r="G463" s="34"/>
      <c r="I463" s="31"/>
    </row>
    <row r="464" spans="1:9" ht="13.2" x14ac:dyDescent="0.25">
      <c r="A464" s="32"/>
      <c r="F464" s="33"/>
      <c r="G464" s="34"/>
      <c r="I464" s="31"/>
    </row>
    <row r="465" spans="1:9" ht="13.2" x14ac:dyDescent="0.25">
      <c r="A465" s="32"/>
      <c r="F465" s="33"/>
      <c r="G465" s="34"/>
      <c r="I465" s="31"/>
    </row>
    <row r="466" spans="1:9" ht="13.2" x14ac:dyDescent="0.25">
      <c r="A466" s="32"/>
      <c r="F466" s="33"/>
      <c r="G466" s="34"/>
      <c r="I466" s="31"/>
    </row>
    <row r="467" spans="1:9" ht="13.2" x14ac:dyDescent="0.25">
      <c r="A467" s="32"/>
      <c r="F467" s="33"/>
      <c r="G467" s="34"/>
      <c r="I467" s="31"/>
    </row>
    <row r="468" spans="1:9" ht="13.2" x14ac:dyDescent="0.25">
      <c r="A468" s="32"/>
      <c r="F468" s="33"/>
      <c r="G468" s="34"/>
      <c r="I468" s="31"/>
    </row>
    <row r="469" spans="1:9" ht="13.2" x14ac:dyDescent="0.25">
      <c r="A469" s="32"/>
      <c r="F469" s="33"/>
      <c r="G469" s="34"/>
      <c r="I469" s="31"/>
    </row>
    <row r="470" spans="1:9" ht="13.2" x14ac:dyDescent="0.25">
      <c r="A470" s="32"/>
      <c r="F470" s="33"/>
      <c r="G470" s="34"/>
      <c r="I470" s="31"/>
    </row>
    <row r="471" spans="1:9" ht="13.2" x14ac:dyDescent="0.25">
      <c r="A471" s="32"/>
      <c r="F471" s="33"/>
      <c r="G471" s="34"/>
      <c r="I471" s="31"/>
    </row>
    <row r="472" spans="1:9" ht="13.2" x14ac:dyDescent="0.25">
      <c r="A472" s="32"/>
      <c r="F472" s="33"/>
      <c r="G472" s="34"/>
      <c r="I472" s="31"/>
    </row>
    <row r="473" spans="1:9" ht="13.2" x14ac:dyDescent="0.25">
      <c r="A473" s="32"/>
      <c r="F473" s="33"/>
      <c r="G473" s="34"/>
      <c r="I473" s="31"/>
    </row>
    <row r="474" spans="1:9" ht="13.2" x14ac:dyDescent="0.25">
      <c r="A474" s="32"/>
      <c r="F474" s="33"/>
      <c r="G474" s="34"/>
      <c r="I474" s="31"/>
    </row>
    <row r="475" spans="1:9" ht="13.2" x14ac:dyDescent="0.25">
      <c r="A475" s="32"/>
      <c r="F475" s="33"/>
      <c r="G475" s="34"/>
      <c r="I475" s="31"/>
    </row>
    <row r="476" spans="1:9" ht="13.2" x14ac:dyDescent="0.25">
      <c r="A476" s="32"/>
      <c r="F476" s="33"/>
      <c r="G476" s="34"/>
      <c r="I476" s="31"/>
    </row>
    <row r="477" spans="1:9" ht="13.2" x14ac:dyDescent="0.25">
      <c r="A477" s="32"/>
      <c r="F477" s="33"/>
      <c r="G477" s="34"/>
      <c r="I477" s="31"/>
    </row>
    <row r="478" spans="1:9" ht="13.2" x14ac:dyDescent="0.25">
      <c r="A478" s="32"/>
      <c r="F478" s="33"/>
      <c r="G478" s="34"/>
      <c r="I478" s="31"/>
    </row>
    <row r="479" spans="1:9" ht="13.2" x14ac:dyDescent="0.25">
      <c r="A479" s="32"/>
      <c r="F479" s="33"/>
      <c r="G479" s="34"/>
      <c r="I479" s="31"/>
    </row>
    <row r="480" spans="1:9" ht="13.2" x14ac:dyDescent="0.25">
      <c r="A480" s="32"/>
      <c r="F480" s="33"/>
      <c r="G480" s="34"/>
      <c r="I480" s="31"/>
    </row>
    <row r="481" spans="1:9" ht="13.2" x14ac:dyDescent="0.25">
      <c r="A481" s="32"/>
      <c r="F481" s="33"/>
      <c r="G481" s="34"/>
      <c r="I481" s="31"/>
    </row>
    <row r="482" spans="1:9" ht="13.2" x14ac:dyDescent="0.25">
      <c r="A482" s="32"/>
      <c r="F482" s="33"/>
      <c r="G482" s="34"/>
      <c r="I482" s="31"/>
    </row>
    <row r="483" spans="1:9" ht="13.2" x14ac:dyDescent="0.25">
      <c r="A483" s="32"/>
      <c r="F483" s="33"/>
      <c r="G483" s="34"/>
      <c r="I483" s="31"/>
    </row>
    <row r="484" spans="1:9" ht="13.2" x14ac:dyDescent="0.25">
      <c r="A484" s="32"/>
      <c r="F484" s="33"/>
      <c r="G484" s="34"/>
      <c r="I484" s="31"/>
    </row>
    <row r="485" spans="1:9" ht="13.2" x14ac:dyDescent="0.25">
      <c r="A485" s="32"/>
      <c r="F485" s="33"/>
      <c r="G485" s="34"/>
      <c r="I485" s="31"/>
    </row>
    <row r="486" spans="1:9" ht="13.2" x14ac:dyDescent="0.25">
      <c r="A486" s="32"/>
      <c r="F486" s="33"/>
      <c r="G486" s="34"/>
      <c r="I486" s="31"/>
    </row>
    <row r="487" spans="1:9" ht="13.2" x14ac:dyDescent="0.25">
      <c r="A487" s="32"/>
      <c r="F487" s="33"/>
      <c r="G487" s="34"/>
      <c r="I487" s="31"/>
    </row>
    <row r="488" spans="1:9" ht="13.2" x14ac:dyDescent="0.25">
      <c r="A488" s="32"/>
      <c r="F488" s="33"/>
      <c r="G488" s="34"/>
      <c r="I488" s="31"/>
    </row>
    <row r="489" spans="1:9" ht="13.2" x14ac:dyDescent="0.25">
      <c r="A489" s="32"/>
      <c r="F489" s="33"/>
      <c r="G489" s="34"/>
      <c r="I489" s="31"/>
    </row>
    <row r="490" spans="1:9" ht="13.2" x14ac:dyDescent="0.25">
      <c r="A490" s="32"/>
      <c r="F490" s="33"/>
      <c r="G490" s="34"/>
      <c r="I490" s="31"/>
    </row>
    <row r="491" spans="1:9" ht="13.2" x14ac:dyDescent="0.25">
      <c r="A491" s="32"/>
      <c r="F491" s="33"/>
      <c r="G491" s="34"/>
      <c r="I491" s="31"/>
    </row>
    <row r="492" spans="1:9" ht="13.2" x14ac:dyDescent="0.25">
      <c r="A492" s="32"/>
      <c r="F492" s="33"/>
      <c r="G492" s="34"/>
      <c r="I492" s="31"/>
    </row>
    <row r="493" spans="1:9" ht="13.2" x14ac:dyDescent="0.25">
      <c r="A493" s="32"/>
      <c r="F493" s="33"/>
      <c r="G493" s="34"/>
      <c r="I493" s="31"/>
    </row>
    <row r="494" spans="1:9" ht="13.2" x14ac:dyDescent="0.25">
      <c r="A494" s="32"/>
      <c r="F494" s="33"/>
      <c r="G494" s="34"/>
      <c r="I494" s="31"/>
    </row>
    <row r="495" spans="1:9" ht="13.2" x14ac:dyDescent="0.25">
      <c r="A495" s="32"/>
      <c r="F495" s="33"/>
      <c r="G495" s="34"/>
      <c r="I495" s="31"/>
    </row>
    <row r="496" spans="1:9" ht="13.2" x14ac:dyDescent="0.25">
      <c r="A496" s="32"/>
      <c r="F496" s="33"/>
      <c r="G496" s="34"/>
      <c r="I496" s="31"/>
    </row>
    <row r="497" spans="1:9" ht="13.2" x14ac:dyDescent="0.25">
      <c r="A497" s="32"/>
      <c r="F497" s="33"/>
      <c r="G497" s="34"/>
      <c r="I497" s="31"/>
    </row>
    <row r="498" spans="1:9" ht="13.2" x14ac:dyDescent="0.25">
      <c r="A498" s="32"/>
      <c r="F498" s="33"/>
      <c r="G498" s="34"/>
      <c r="I498" s="31"/>
    </row>
    <row r="499" spans="1:9" ht="13.2" x14ac:dyDescent="0.25">
      <c r="A499" s="32"/>
      <c r="F499" s="33"/>
      <c r="G499" s="34"/>
      <c r="I499" s="31"/>
    </row>
    <row r="500" spans="1:9" ht="13.2" x14ac:dyDescent="0.25">
      <c r="A500" s="32"/>
      <c r="F500" s="33"/>
      <c r="G500" s="34"/>
      <c r="I500" s="31"/>
    </row>
    <row r="501" spans="1:9" ht="13.2" x14ac:dyDescent="0.25">
      <c r="A501" s="32"/>
      <c r="F501" s="33"/>
      <c r="G501" s="34"/>
      <c r="I501" s="31"/>
    </row>
    <row r="502" spans="1:9" ht="13.2" x14ac:dyDescent="0.25">
      <c r="A502" s="32"/>
      <c r="F502" s="33"/>
      <c r="G502" s="34"/>
      <c r="I502" s="31"/>
    </row>
    <row r="503" spans="1:9" ht="13.2" x14ac:dyDescent="0.25">
      <c r="A503" s="32"/>
      <c r="F503" s="33"/>
      <c r="G503" s="34"/>
      <c r="I503" s="31"/>
    </row>
    <row r="504" spans="1:9" ht="13.2" x14ac:dyDescent="0.25">
      <c r="A504" s="32"/>
      <c r="F504" s="33"/>
      <c r="G504" s="34"/>
      <c r="I504" s="31"/>
    </row>
    <row r="505" spans="1:9" ht="13.2" x14ac:dyDescent="0.25">
      <c r="A505" s="32"/>
      <c r="F505" s="33"/>
      <c r="G505" s="34"/>
      <c r="I505" s="31"/>
    </row>
    <row r="506" spans="1:9" ht="13.2" x14ac:dyDescent="0.25">
      <c r="A506" s="32"/>
      <c r="F506" s="33"/>
      <c r="G506" s="34"/>
      <c r="I506" s="31"/>
    </row>
    <row r="507" spans="1:9" ht="13.2" x14ac:dyDescent="0.25">
      <c r="A507" s="32"/>
      <c r="F507" s="33"/>
      <c r="G507" s="34"/>
      <c r="I507" s="31"/>
    </row>
    <row r="508" spans="1:9" ht="13.2" x14ac:dyDescent="0.25">
      <c r="A508" s="32"/>
      <c r="F508" s="33"/>
      <c r="G508" s="34"/>
      <c r="I508" s="31"/>
    </row>
    <row r="509" spans="1:9" ht="13.2" x14ac:dyDescent="0.25">
      <c r="A509" s="32"/>
      <c r="F509" s="33"/>
      <c r="G509" s="34"/>
      <c r="I509" s="31"/>
    </row>
    <row r="510" spans="1:9" ht="13.2" x14ac:dyDescent="0.25">
      <c r="A510" s="32"/>
      <c r="F510" s="33"/>
      <c r="G510" s="34"/>
      <c r="I510" s="31"/>
    </row>
    <row r="511" spans="1:9" ht="13.2" x14ac:dyDescent="0.25">
      <c r="A511" s="32"/>
      <c r="F511" s="33"/>
      <c r="G511" s="34"/>
      <c r="I511" s="31"/>
    </row>
    <row r="512" spans="1:9" ht="13.2" x14ac:dyDescent="0.25">
      <c r="A512" s="32"/>
      <c r="F512" s="33"/>
      <c r="G512" s="34"/>
      <c r="I512" s="31"/>
    </row>
    <row r="513" spans="1:9" ht="13.2" x14ac:dyDescent="0.25">
      <c r="A513" s="32"/>
      <c r="F513" s="33"/>
      <c r="G513" s="34"/>
      <c r="I513" s="31"/>
    </row>
    <row r="514" spans="1:9" ht="13.2" x14ac:dyDescent="0.25">
      <c r="A514" s="32"/>
      <c r="F514" s="33"/>
      <c r="G514" s="34"/>
      <c r="I514" s="31"/>
    </row>
    <row r="515" spans="1:9" ht="13.2" x14ac:dyDescent="0.25">
      <c r="A515" s="32"/>
      <c r="F515" s="33"/>
      <c r="G515" s="34"/>
      <c r="I515" s="31"/>
    </row>
    <row r="516" spans="1:9" ht="13.2" x14ac:dyDescent="0.25">
      <c r="A516" s="32"/>
      <c r="F516" s="33"/>
      <c r="G516" s="34"/>
      <c r="I516" s="31"/>
    </row>
    <row r="517" spans="1:9" ht="13.2" x14ac:dyDescent="0.25">
      <c r="A517" s="32"/>
      <c r="F517" s="33"/>
      <c r="G517" s="34"/>
      <c r="I517" s="31"/>
    </row>
    <row r="518" spans="1:9" ht="13.2" x14ac:dyDescent="0.25">
      <c r="A518" s="32"/>
      <c r="F518" s="33"/>
      <c r="G518" s="34"/>
      <c r="I518" s="31"/>
    </row>
    <row r="519" spans="1:9" ht="13.2" x14ac:dyDescent="0.25">
      <c r="A519" s="32"/>
      <c r="F519" s="33"/>
      <c r="G519" s="34"/>
      <c r="I519" s="31"/>
    </row>
    <row r="520" spans="1:9" ht="13.2" x14ac:dyDescent="0.25">
      <c r="A520" s="32"/>
      <c r="F520" s="33"/>
      <c r="G520" s="34"/>
      <c r="I520" s="31"/>
    </row>
    <row r="521" spans="1:9" ht="13.2" x14ac:dyDescent="0.25">
      <c r="A521" s="32"/>
      <c r="F521" s="33"/>
      <c r="G521" s="34"/>
      <c r="I521" s="31"/>
    </row>
    <row r="522" spans="1:9" ht="13.2" x14ac:dyDescent="0.25">
      <c r="A522" s="32"/>
      <c r="F522" s="33"/>
      <c r="G522" s="34"/>
      <c r="I522" s="31"/>
    </row>
    <row r="523" spans="1:9" ht="13.2" x14ac:dyDescent="0.25">
      <c r="A523" s="32"/>
      <c r="F523" s="33"/>
      <c r="G523" s="34"/>
      <c r="I523" s="31"/>
    </row>
    <row r="524" spans="1:9" ht="13.2" x14ac:dyDescent="0.25">
      <c r="A524" s="32"/>
      <c r="F524" s="33"/>
      <c r="G524" s="34"/>
      <c r="I524" s="31"/>
    </row>
    <row r="525" spans="1:9" ht="13.2" x14ac:dyDescent="0.25">
      <c r="A525" s="32"/>
      <c r="F525" s="33"/>
      <c r="G525" s="34"/>
      <c r="I525" s="31"/>
    </row>
    <row r="526" spans="1:9" ht="13.2" x14ac:dyDescent="0.25">
      <c r="A526" s="32"/>
      <c r="F526" s="33"/>
      <c r="G526" s="34"/>
      <c r="I526" s="31"/>
    </row>
    <row r="527" spans="1:9" ht="13.2" x14ac:dyDescent="0.25">
      <c r="A527" s="32"/>
      <c r="F527" s="33"/>
      <c r="G527" s="34"/>
      <c r="I527" s="31"/>
    </row>
    <row r="528" spans="1:9" ht="13.2" x14ac:dyDescent="0.25">
      <c r="A528" s="32"/>
      <c r="F528" s="33"/>
      <c r="G528" s="34"/>
      <c r="I528" s="31"/>
    </row>
    <row r="529" spans="1:9" ht="13.2" x14ac:dyDescent="0.25">
      <c r="A529" s="32"/>
      <c r="F529" s="33"/>
      <c r="G529" s="34"/>
      <c r="I529" s="31"/>
    </row>
    <row r="530" spans="1:9" ht="13.2" x14ac:dyDescent="0.25">
      <c r="A530" s="32"/>
      <c r="F530" s="33"/>
      <c r="G530" s="34"/>
      <c r="I530" s="31"/>
    </row>
    <row r="531" spans="1:9" ht="13.2" x14ac:dyDescent="0.25">
      <c r="A531" s="32"/>
      <c r="F531" s="33"/>
      <c r="G531" s="34"/>
      <c r="I531" s="31"/>
    </row>
    <row r="532" spans="1:9" ht="13.2" x14ac:dyDescent="0.25">
      <c r="A532" s="32"/>
      <c r="F532" s="33"/>
      <c r="G532" s="34"/>
      <c r="I532" s="31"/>
    </row>
    <row r="533" spans="1:9" ht="13.2" x14ac:dyDescent="0.25">
      <c r="A533" s="32"/>
      <c r="F533" s="33"/>
      <c r="G533" s="34"/>
      <c r="I533" s="31"/>
    </row>
    <row r="534" spans="1:9" ht="13.2" x14ac:dyDescent="0.25">
      <c r="A534" s="32"/>
      <c r="F534" s="33"/>
      <c r="G534" s="34"/>
      <c r="I534" s="31"/>
    </row>
    <row r="535" spans="1:9" ht="13.2" x14ac:dyDescent="0.25">
      <c r="A535" s="32"/>
      <c r="F535" s="33"/>
      <c r="G535" s="34"/>
      <c r="I535" s="31"/>
    </row>
    <row r="536" spans="1:9" ht="13.2" x14ac:dyDescent="0.25">
      <c r="A536" s="32"/>
      <c r="F536" s="33"/>
      <c r="G536" s="34"/>
      <c r="I536" s="31"/>
    </row>
    <row r="537" spans="1:9" ht="13.2" x14ac:dyDescent="0.25">
      <c r="A537" s="32"/>
      <c r="F537" s="33"/>
      <c r="G537" s="34"/>
      <c r="I537" s="31"/>
    </row>
    <row r="538" spans="1:9" ht="13.2" x14ac:dyDescent="0.25">
      <c r="A538" s="32"/>
      <c r="F538" s="33"/>
      <c r="G538" s="34"/>
      <c r="I538" s="31"/>
    </row>
    <row r="539" spans="1:9" ht="13.2" x14ac:dyDescent="0.25">
      <c r="A539" s="32"/>
      <c r="F539" s="33"/>
      <c r="G539" s="34"/>
      <c r="I539" s="31"/>
    </row>
    <row r="540" spans="1:9" ht="13.2" x14ac:dyDescent="0.25">
      <c r="A540" s="32"/>
      <c r="F540" s="33"/>
      <c r="G540" s="34"/>
      <c r="I540" s="31"/>
    </row>
    <row r="541" spans="1:9" ht="13.2" x14ac:dyDescent="0.25">
      <c r="A541" s="32"/>
      <c r="F541" s="33"/>
      <c r="G541" s="34"/>
      <c r="I541" s="31"/>
    </row>
    <row r="542" spans="1:9" ht="13.2" x14ac:dyDescent="0.25">
      <c r="A542" s="32"/>
      <c r="F542" s="33"/>
      <c r="G542" s="34"/>
      <c r="I542" s="31"/>
    </row>
    <row r="543" spans="1:9" ht="13.2" x14ac:dyDescent="0.25">
      <c r="A543" s="32"/>
      <c r="F543" s="33"/>
      <c r="G543" s="34"/>
      <c r="I543" s="31"/>
    </row>
    <row r="544" spans="1:9" ht="13.2" x14ac:dyDescent="0.25">
      <c r="A544" s="32"/>
      <c r="F544" s="33"/>
      <c r="G544" s="34"/>
      <c r="I544" s="31"/>
    </row>
    <row r="545" spans="1:9" ht="13.2" x14ac:dyDescent="0.25">
      <c r="A545" s="32"/>
      <c r="F545" s="33"/>
      <c r="G545" s="34"/>
      <c r="I545" s="31"/>
    </row>
    <row r="546" spans="1:9" ht="13.2" x14ac:dyDescent="0.25">
      <c r="A546" s="32"/>
      <c r="F546" s="33"/>
      <c r="G546" s="34"/>
      <c r="I546" s="31"/>
    </row>
    <row r="547" spans="1:9" ht="13.2" x14ac:dyDescent="0.25">
      <c r="A547" s="32"/>
      <c r="F547" s="33"/>
      <c r="G547" s="34"/>
      <c r="I547" s="31"/>
    </row>
    <row r="548" spans="1:9" ht="13.2" x14ac:dyDescent="0.25">
      <c r="A548" s="32"/>
      <c r="F548" s="33"/>
      <c r="G548" s="34"/>
      <c r="I548" s="31"/>
    </row>
    <row r="549" spans="1:9" ht="13.2" x14ac:dyDescent="0.25">
      <c r="A549" s="32"/>
      <c r="F549" s="33"/>
      <c r="G549" s="34"/>
      <c r="I549" s="31"/>
    </row>
    <row r="550" spans="1:9" ht="13.2" x14ac:dyDescent="0.25">
      <c r="A550" s="32"/>
      <c r="F550" s="33"/>
      <c r="G550" s="34"/>
      <c r="I550" s="31"/>
    </row>
    <row r="551" spans="1:9" ht="13.2" x14ac:dyDescent="0.25">
      <c r="A551" s="32"/>
      <c r="F551" s="33"/>
      <c r="G551" s="34"/>
      <c r="I551" s="31"/>
    </row>
    <row r="552" spans="1:9" ht="13.2" x14ac:dyDescent="0.25">
      <c r="A552" s="32"/>
      <c r="F552" s="33"/>
      <c r="G552" s="34"/>
      <c r="I552" s="31"/>
    </row>
    <row r="553" spans="1:9" ht="13.2" x14ac:dyDescent="0.25">
      <c r="A553" s="32"/>
      <c r="F553" s="33"/>
      <c r="G553" s="34"/>
      <c r="I553" s="31"/>
    </row>
    <row r="554" spans="1:9" ht="13.2" x14ac:dyDescent="0.25">
      <c r="A554" s="32"/>
      <c r="F554" s="33"/>
      <c r="G554" s="34"/>
      <c r="I554" s="31"/>
    </row>
    <row r="555" spans="1:9" ht="13.2" x14ac:dyDescent="0.25">
      <c r="A555" s="32"/>
      <c r="F555" s="33"/>
      <c r="G555" s="34"/>
      <c r="I555" s="31"/>
    </row>
    <row r="556" spans="1:9" ht="13.2" x14ac:dyDescent="0.25">
      <c r="A556" s="32"/>
      <c r="F556" s="33"/>
      <c r="G556" s="34"/>
      <c r="I556" s="31"/>
    </row>
    <row r="557" spans="1:9" ht="13.2" x14ac:dyDescent="0.25">
      <c r="A557" s="32"/>
      <c r="F557" s="33"/>
      <c r="G557" s="34"/>
      <c r="I557" s="31"/>
    </row>
    <row r="558" spans="1:9" ht="13.2" x14ac:dyDescent="0.25">
      <c r="A558" s="32"/>
      <c r="F558" s="33"/>
      <c r="G558" s="34"/>
      <c r="I558" s="31"/>
    </row>
    <row r="559" spans="1:9" ht="13.2" x14ac:dyDescent="0.25">
      <c r="A559" s="32"/>
      <c r="F559" s="33"/>
      <c r="G559" s="34"/>
      <c r="I559" s="31"/>
    </row>
    <row r="560" spans="1:9" ht="13.2" x14ac:dyDescent="0.25">
      <c r="A560" s="32"/>
      <c r="F560" s="33"/>
      <c r="G560" s="34"/>
      <c r="I560" s="31"/>
    </row>
    <row r="561" spans="1:9" ht="13.2" x14ac:dyDescent="0.25">
      <c r="A561" s="32"/>
      <c r="F561" s="33"/>
      <c r="G561" s="34"/>
      <c r="I561" s="31"/>
    </row>
    <row r="562" spans="1:9" ht="13.2" x14ac:dyDescent="0.25">
      <c r="A562" s="32"/>
      <c r="F562" s="33"/>
      <c r="G562" s="34"/>
      <c r="I562" s="31"/>
    </row>
    <row r="563" spans="1:9" ht="13.2" x14ac:dyDescent="0.25">
      <c r="A563" s="32"/>
      <c r="F563" s="33"/>
      <c r="G563" s="34"/>
      <c r="I563" s="31"/>
    </row>
    <row r="564" spans="1:9" ht="13.2" x14ac:dyDescent="0.25">
      <c r="A564" s="32"/>
      <c r="F564" s="33"/>
      <c r="G564" s="34"/>
      <c r="I564" s="31"/>
    </row>
    <row r="565" spans="1:9" ht="13.2" x14ac:dyDescent="0.25">
      <c r="A565" s="32"/>
      <c r="F565" s="33"/>
      <c r="G565" s="34"/>
      <c r="I565" s="31"/>
    </row>
    <row r="566" spans="1:9" ht="13.2" x14ac:dyDescent="0.25">
      <c r="A566" s="32"/>
      <c r="F566" s="33"/>
      <c r="G566" s="34"/>
      <c r="I566" s="31"/>
    </row>
    <row r="567" spans="1:9" ht="13.2" x14ac:dyDescent="0.25">
      <c r="A567" s="32"/>
      <c r="F567" s="33"/>
      <c r="G567" s="34"/>
      <c r="I567" s="31"/>
    </row>
    <row r="568" spans="1:9" ht="13.2" x14ac:dyDescent="0.25">
      <c r="A568" s="32"/>
      <c r="F568" s="33"/>
      <c r="G568" s="34"/>
      <c r="I568" s="31"/>
    </row>
    <row r="569" spans="1:9" ht="13.2" x14ac:dyDescent="0.25">
      <c r="A569" s="32"/>
      <c r="F569" s="33"/>
      <c r="G569" s="34"/>
      <c r="I569" s="31"/>
    </row>
    <row r="570" spans="1:9" ht="13.2" x14ac:dyDescent="0.25">
      <c r="A570" s="32"/>
      <c r="F570" s="33"/>
      <c r="G570" s="34"/>
      <c r="I570" s="31"/>
    </row>
    <row r="571" spans="1:9" ht="13.2" x14ac:dyDescent="0.25">
      <c r="A571" s="32"/>
      <c r="F571" s="33"/>
      <c r="G571" s="34"/>
      <c r="I571" s="31"/>
    </row>
    <row r="572" spans="1:9" ht="13.2" x14ac:dyDescent="0.25">
      <c r="A572" s="32"/>
      <c r="F572" s="33"/>
      <c r="G572" s="34"/>
      <c r="I572" s="31"/>
    </row>
    <row r="573" spans="1:9" ht="13.2" x14ac:dyDescent="0.25">
      <c r="A573" s="32"/>
      <c r="F573" s="33"/>
      <c r="G573" s="34"/>
      <c r="I573" s="31"/>
    </row>
    <row r="574" spans="1:9" ht="13.2" x14ac:dyDescent="0.25">
      <c r="A574" s="32"/>
      <c r="F574" s="33"/>
      <c r="G574" s="34"/>
      <c r="I574" s="31"/>
    </row>
    <row r="575" spans="1:9" ht="13.2" x14ac:dyDescent="0.25">
      <c r="A575" s="32"/>
      <c r="F575" s="33"/>
      <c r="G575" s="34"/>
      <c r="I575" s="31"/>
    </row>
    <row r="576" spans="1:9" ht="13.2" x14ac:dyDescent="0.25">
      <c r="A576" s="32"/>
      <c r="F576" s="33"/>
      <c r="G576" s="34"/>
      <c r="I576" s="31"/>
    </row>
    <row r="577" spans="1:9" ht="13.2" x14ac:dyDescent="0.25">
      <c r="A577" s="32"/>
      <c r="F577" s="33"/>
      <c r="G577" s="34"/>
      <c r="I577" s="31"/>
    </row>
    <row r="578" spans="1:9" ht="13.2" x14ac:dyDescent="0.25">
      <c r="A578" s="32"/>
      <c r="F578" s="33"/>
      <c r="G578" s="34"/>
      <c r="I578" s="31"/>
    </row>
    <row r="579" spans="1:9" ht="13.2" x14ac:dyDescent="0.25">
      <c r="A579" s="32"/>
      <c r="F579" s="33"/>
      <c r="G579" s="34"/>
      <c r="I579" s="31"/>
    </row>
    <row r="580" spans="1:9" ht="13.2" x14ac:dyDescent="0.25">
      <c r="A580" s="32"/>
      <c r="F580" s="33"/>
      <c r="G580" s="34"/>
      <c r="I580" s="31"/>
    </row>
    <row r="581" spans="1:9" ht="13.2" x14ac:dyDescent="0.25">
      <c r="A581" s="32"/>
      <c r="F581" s="33"/>
      <c r="G581" s="34"/>
      <c r="I581" s="31"/>
    </row>
    <row r="582" spans="1:9" ht="13.2" x14ac:dyDescent="0.25">
      <c r="A582" s="32"/>
      <c r="F582" s="33"/>
      <c r="G582" s="34"/>
      <c r="I582" s="31"/>
    </row>
    <row r="583" spans="1:9" ht="13.2" x14ac:dyDescent="0.25">
      <c r="A583" s="32"/>
      <c r="F583" s="33"/>
      <c r="G583" s="34"/>
      <c r="I583" s="31"/>
    </row>
    <row r="584" spans="1:9" ht="13.2" x14ac:dyDescent="0.25">
      <c r="A584" s="32"/>
      <c r="F584" s="33"/>
      <c r="G584" s="34"/>
      <c r="I584" s="31"/>
    </row>
    <row r="585" spans="1:9" ht="13.2" x14ac:dyDescent="0.25">
      <c r="A585" s="32"/>
      <c r="F585" s="33"/>
      <c r="G585" s="34"/>
      <c r="I585" s="31"/>
    </row>
    <row r="586" spans="1:9" ht="13.2" x14ac:dyDescent="0.25">
      <c r="A586" s="32"/>
      <c r="F586" s="33"/>
      <c r="G586" s="34"/>
      <c r="I586" s="31"/>
    </row>
    <row r="587" spans="1:9" ht="13.2" x14ac:dyDescent="0.25">
      <c r="A587" s="32"/>
      <c r="F587" s="33"/>
      <c r="G587" s="34"/>
      <c r="I587" s="31"/>
    </row>
    <row r="588" spans="1:9" ht="13.2" x14ac:dyDescent="0.25">
      <c r="A588" s="32"/>
      <c r="F588" s="33"/>
      <c r="G588" s="34"/>
      <c r="I588" s="31"/>
    </row>
    <row r="589" spans="1:9" ht="13.2" x14ac:dyDescent="0.25">
      <c r="A589" s="32"/>
      <c r="F589" s="33"/>
      <c r="G589" s="34"/>
      <c r="I589" s="31"/>
    </row>
    <row r="590" spans="1:9" ht="13.2" x14ac:dyDescent="0.25">
      <c r="A590" s="32"/>
      <c r="F590" s="33"/>
      <c r="G590" s="34"/>
      <c r="I590" s="31"/>
    </row>
    <row r="591" spans="1:9" ht="13.2" x14ac:dyDescent="0.25">
      <c r="A591" s="32"/>
      <c r="F591" s="33"/>
      <c r="G591" s="34"/>
      <c r="I591" s="31"/>
    </row>
    <row r="592" spans="1:9" ht="13.2" x14ac:dyDescent="0.25">
      <c r="A592" s="32"/>
      <c r="F592" s="33"/>
      <c r="G592" s="34"/>
      <c r="I592" s="31"/>
    </row>
    <row r="593" spans="1:9" ht="13.2" x14ac:dyDescent="0.25">
      <c r="A593" s="32"/>
      <c r="F593" s="33"/>
      <c r="G593" s="34"/>
      <c r="I593" s="31"/>
    </row>
    <row r="594" spans="1:9" ht="13.2" x14ac:dyDescent="0.25">
      <c r="A594" s="32"/>
      <c r="F594" s="33"/>
      <c r="G594" s="34"/>
      <c r="I594" s="31"/>
    </row>
    <row r="595" spans="1:9" ht="13.2" x14ac:dyDescent="0.25">
      <c r="A595" s="32"/>
      <c r="F595" s="33"/>
      <c r="G595" s="34"/>
      <c r="I595" s="31"/>
    </row>
    <row r="596" spans="1:9" ht="13.2" x14ac:dyDescent="0.25">
      <c r="A596" s="32"/>
      <c r="F596" s="33"/>
      <c r="G596" s="34"/>
      <c r="I596" s="31"/>
    </row>
    <row r="597" spans="1:9" ht="13.2" x14ac:dyDescent="0.25">
      <c r="A597" s="32"/>
      <c r="F597" s="33"/>
      <c r="G597" s="34"/>
      <c r="I597" s="31"/>
    </row>
    <row r="598" spans="1:9" ht="13.2" x14ac:dyDescent="0.25">
      <c r="A598" s="32"/>
      <c r="F598" s="33"/>
      <c r="G598" s="34"/>
      <c r="I598" s="31"/>
    </row>
    <row r="599" spans="1:9" ht="13.2" x14ac:dyDescent="0.25">
      <c r="A599" s="32"/>
      <c r="F599" s="33"/>
      <c r="G599" s="34"/>
      <c r="I599" s="31"/>
    </row>
    <row r="600" spans="1:9" ht="13.2" x14ac:dyDescent="0.25">
      <c r="A600" s="32"/>
      <c r="F600" s="33"/>
      <c r="G600" s="34"/>
      <c r="I600" s="31"/>
    </row>
    <row r="601" spans="1:9" ht="13.2" x14ac:dyDescent="0.25">
      <c r="A601" s="32"/>
      <c r="F601" s="33"/>
      <c r="G601" s="34"/>
      <c r="I601" s="31"/>
    </row>
    <row r="602" spans="1:9" ht="13.2" x14ac:dyDescent="0.25">
      <c r="A602" s="32"/>
      <c r="F602" s="33"/>
      <c r="G602" s="34"/>
      <c r="I602" s="31"/>
    </row>
    <row r="603" spans="1:9" ht="13.2" x14ac:dyDescent="0.25">
      <c r="A603" s="32"/>
      <c r="F603" s="33"/>
      <c r="G603" s="34"/>
      <c r="I603" s="31"/>
    </row>
    <row r="604" spans="1:9" ht="13.2" x14ac:dyDescent="0.25">
      <c r="A604" s="32"/>
      <c r="F604" s="33"/>
      <c r="G604" s="34"/>
      <c r="I604" s="31"/>
    </row>
    <row r="605" spans="1:9" ht="13.2" x14ac:dyDescent="0.25">
      <c r="A605" s="32"/>
      <c r="F605" s="33"/>
      <c r="G605" s="34"/>
      <c r="I605" s="31"/>
    </row>
    <row r="606" spans="1:9" ht="13.2" x14ac:dyDescent="0.25">
      <c r="A606" s="32"/>
      <c r="F606" s="33"/>
      <c r="G606" s="34"/>
      <c r="I606" s="31"/>
    </row>
    <row r="607" spans="1:9" ht="13.2" x14ac:dyDescent="0.25">
      <c r="A607" s="32"/>
      <c r="F607" s="33"/>
      <c r="G607" s="34"/>
      <c r="I607" s="31"/>
    </row>
    <row r="608" spans="1:9" ht="13.2" x14ac:dyDescent="0.25">
      <c r="A608" s="32"/>
      <c r="F608" s="33"/>
      <c r="G608" s="34"/>
      <c r="I608" s="31"/>
    </row>
    <row r="609" spans="1:9" ht="13.2" x14ac:dyDescent="0.25">
      <c r="A609" s="32"/>
      <c r="F609" s="33"/>
      <c r="G609" s="34"/>
      <c r="I609" s="31"/>
    </row>
    <row r="610" spans="1:9" ht="13.2" x14ac:dyDescent="0.25">
      <c r="A610" s="32"/>
      <c r="F610" s="33"/>
      <c r="G610" s="34"/>
      <c r="I610" s="31"/>
    </row>
    <row r="611" spans="1:9" ht="13.2" x14ac:dyDescent="0.25">
      <c r="A611" s="32"/>
      <c r="F611" s="33"/>
      <c r="G611" s="34"/>
      <c r="I611" s="31"/>
    </row>
    <row r="612" spans="1:9" ht="13.2" x14ac:dyDescent="0.25">
      <c r="A612" s="32"/>
      <c r="F612" s="33"/>
      <c r="G612" s="34"/>
      <c r="I612" s="31"/>
    </row>
    <row r="613" spans="1:9" ht="13.2" x14ac:dyDescent="0.25">
      <c r="A613" s="32"/>
      <c r="F613" s="33"/>
      <c r="G613" s="34"/>
      <c r="I613" s="31"/>
    </row>
    <row r="614" spans="1:9" ht="13.2" x14ac:dyDescent="0.25">
      <c r="A614" s="32"/>
      <c r="F614" s="33"/>
      <c r="G614" s="34"/>
      <c r="I614" s="31"/>
    </row>
    <row r="615" spans="1:9" ht="13.2" x14ac:dyDescent="0.25">
      <c r="A615" s="32"/>
      <c r="F615" s="33"/>
      <c r="G615" s="34"/>
      <c r="I615" s="31"/>
    </row>
    <row r="616" spans="1:9" ht="13.2" x14ac:dyDescent="0.25">
      <c r="A616" s="32"/>
      <c r="F616" s="33"/>
      <c r="G616" s="34"/>
      <c r="I616" s="31"/>
    </row>
    <row r="617" spans="1:9" ht="13.2" x14ac:dyDescent="0.25">
      <c r="A617" s="32"/>
      <c r="F617" s="33"/>
      <c r="G617" s="34"/>
      <c r="I617" s="31"/>
    </row>
    <row r="618" spans="1:9" ht="13.2" x14ac:dyDescent="0.25">
      <c r="A618" s="32"/>
      <c r="F618" s="33"/>
      <c r="G618" s="34"/>
      <c r="I618" s="31"/>
    </row>
    <row r="619" spans="1:9" ht="13.2" x14ac:dyDescent="0.25">
      <c r="A619" s="32"/>
      <c r="F619" s="33"/>
      <c r="G619" s="34"/>
      <c r="I619" s="31"/>
    </row>
    <row r="620" spans="1:9" ht="13.2" x14ac:dyDescent="0.25">
      <c r="A620" s="32"/>
      <c r="F620" s="33"/>
      <c r="G620" s="34"/>
      <c r="I620" s="31"/>
    </row>
    <row r="621" spans="1:9" ht="13.2" x14ac:dyDescent="0.25">
      <c r="A621" s="32"/>
      <c r="F621" s="33"/>
      <c r="G621" s="34"/>
      <c r="I621" s="31"/>
    </row>
    <row r="622" spans="1:9" ht="13.2" x14ac:dyDescent="0.25">
      <c r="A622" s="32"/>
      <c r="F622" s="33"/>
      <c r="G622" s="34"/>
      <c r="I622" s="31"/>
    </row>
    <row r="623" spans="1:9" ht="13.2" x14ac:dyDescent="0.25">
      <c r="A623" s="32"/>
      <c r="F623" s="33"/>
      <c r="G623" s="34"/>
      <c r="I623" s="31"/>
    </row>
    <row r="624" spans="1:9" ht="13.2" x14ac:dyDescent="0.25">
      <c r="A624" s="32"/>
      <c r="F624" s="33"/>
      <c r="G624" s="34"/>
      <c r="I624" s="31"/>
    </row>
    <row r="625" spans="1:9" ht="13.2" x14ac:dyDescent="0.25">
      <c r="A625" s="32"/>
      <c r="F625" s="33"/>
      <c r="G625" s="34"/>
      <c r="I625" s="31"/>
    </row>
    <row r="626" spans="1:9" ht="13.2" x14ac:dyDescent="0.25">
      <c r="A626" s="32"/>
      <c r="F626" s="33"/>
      <c r="G626" s="34"/>
      <c r="I626" s="31"/>
    </row>
    <row r="627" spans="1:9" ht="13.2" x14ac:dyDescent="0.25">
      <c r="A627" s="32"/>
      <c r="F627" s="33"/>
      <c r="G627" s="34"/>
      <c r="I627" s="31"/>
    </row>
    <row r="628" spans="1:9" ht="13.2" x14ac:dyDescent="0.25">
      <c r="A628" s="32"/>
      <c r="F628" s="33"/>
      <c r="G628" s="34"/>
      <c r="I628" s="31"/>
    </row>
    <row r="629" spans="1:9" ht="13.2" x14ac:dyDescent="0.25">
      <c r="A629" s="32"/>
      <c r="F629" s="33"/>
      <c r="G629" s="34"/>
      <c r="I629" s="31"/>
    </row>
    <row r="630" spans="1:9" ht="13.2" x14ac:dyDescent="0.25">
      <c r="A630" s="32"/>
      <c r="F630" s="33"/>
      <c r="G630" s="34"/>
      <c r="I630" s="31"/>
    </row>
    <row r="631" spans="1:9" ht="13.2" x14ac:dyDescent="0.25">
      <c r="A631" s="32"/>
      <c r="F631" s="33"/>
      <c r="G631" s="34"/>
      <c r="I631" s="31"/>
    </row>
    <row r="632" spans="1:9" ht="13.2" x14ac:dyDescent="0.25">
      <c r="A632" s="32"/>
      <c r="F632" s="33"/>
      <c r="G632" s="34"/>
      <c r="I632" s="31"/>
    </row>
    <row r="633" spans="1:9" ht="13.2" x14ac:dyDescent="0.25">
      <c r="A633" s="32"/>
      <c r="F633" s="33"/>
      <c r="G633" s="34"/>
      <c r="I633" s="31"/>
    </row>
    <row r="634" spans="1:9" ht="13.2" x14ac:dyDescent="0.25">
      <c r="A634" s="32"/>
      <c r="F634" s="33"/>
      <c r="G634" s="34"/>
      <c r="I634" s="31"/>
    </row>
    <row r="635" spans="1:9" ht="13.2" x14ac:dyDescent="0.25">
      <c r="A635" s="32"/>
      <c r="F635" s="33"/>
      <c r="G635" s="34"/>
      <c r="I635" s="31"/>
    </row>
    <row r="636" spans="1:9" ht="13.2" x14ac:dyDescent="0.25">
      <c r="A636" s="32"/>
      <c r="F636" s="33"/>
      <c r="G636" s="34"/>
      <c r="I636" s="31"/>
    </row>
    <row r="637" spans="1:9" ht="13.2" x14ac:dyDescent="0.25">
      <c r="A637" s="32"/>
      <c r="F637" s="33"/>
      <c r="G637" s="34"/>
      <c r="I637" s="31"/>
    </row>
    <row r="638" spans="1:9" ht="13.2" x14ac:dyDescent="0.25">
      <c r="A638" s="32"/>
      <c r="F638" s="33"/>
      <c r="G638" s="34"/>
      <c r="I638" s="31"/>
    </row>
    <row r="639" spans="1:9" ht="13.2" x14ac:dyDescent="0.25">
      <c r="A639" s="32"/>
      <c r="F639" s="33"/>
      <c r="G639" s="34"/>
      <c r="I639" s="31"/>
    </row>
    <row r="640" spans="1:9" ht="13.2" x14ac:dyDescent="0.25">
      <c r="A640" s="32"/>
      <c r="F640" s="33"/>
      <c r="G640" s="34"/>
      <c r="I640" s="31"/>
    </row>
    <row r="641" spans="1:9" ht="13.2" x14ac:dyDescent="0.25">
      <c r="A641" s="32"/>
      <c r="F641" s="33"/>
      <c r="G641" s="34"/>
      <c r="I641" s="31"/>
    </row>
    <row r="642" spans="1:9" ht="13.2" x14ac:dyDescent="0.25">
      <c r="A642" s="32"/>
      <c r="F642" s="33"/>
      <c r="G642" s="34"/>
      <c r="I642" s="31"/>
    </row>
    <row r="643" spans="1:9" ht="13.2" x14ac:dyDescent="0.25">
      <c r="A643" s="32"/>
      <c r="F643" s="33"/>
      <c r="G643" s="34"/>
      <c r="I643" s="31"/>
    </row>
    <row r="644" spans="1:9" ht="13.2" x14ac:dyDescent="0.25">
      <c r="A644" s="32"/>
      <c r="F644" s="33"/>
      <c r="G644" s="34"/>
      <c r="I644" s="31"/>
    </row>
    <row r="645" spans="1:9" ht="13.2" x14ac:dyDescent="0.25">
      <c r="A645" s="32"/>
      <c r="F645" s="33"/>
      <c r="G645" s="34"/>
      <c r="I645" s="31"/>
    </row>
    <row r="646" spans="1:9" ht="13.2" x14ac:dyDescent="0.25">
      <c r="A646" s="32"/>
      <c r="F646" s="33"/>
      <c r="G646" s="34"/>
      <c r="I646" s="31"/>
    </row>
    <row r="647" spans="1:9" ht="13.2" x14ac:dyDescent="0.25">
      <c r="A647" s="32"/>
      <c r="F647" s="33"/>
      <c r="G647" s="34"/>
      <c r="I647" s="31"/>
    </row>
    <row r="648" spans="1:9" ht="13.2" x14ac:dyDescent="0.25">
      <c r="A648" s="32"/>
      <c r="F648" s="33"/>
      <c r="G648" s="34"/>
      <c r="I648" s="31"/>
    </row>
    <row r="649" spans="1:9" ht="13.2" x14ac:dyDescent="0.25">
      <c r="A649" s="32"/>
      <c r="F649" s="33"/>
      <c r="G649" s="34"/>
      <c r="I649" s="31"/>
    </row>
    <row r="650" spans="1:9" ht="13.2" x14ac:dyDescent="0.25">
      <c r="A650" s="32"/>
      <c r="F650" s="33"/>
      <c r="G650" s="34"/>
      <c r="I650" s="31"/>
    </row>
    <row r="651" spans="1:9" ht="13.2" x14ac:dyDescent="0.25">
      <c r="A651" s="32"/>
      <c r="F651" s="33"/>
      <c r="G651" s="34"/>
      <c r="I651" s="31"/>
    </row>
    <row r="652" spans="1:9" ht="13.2" x14ac:dyDescent="0.25">
      <c r="A652" s="32"/>
      <c r="F652" s="33"/>
      <c r="G652" s="34"/>
      <c r="I652" s="31"/>
    </row>
    <row r="653" spans="1:9" ht="13.2" x14ac:dyDescent="0.25">
      <c r="A653" s="32"/>
      <c r="F653" s="33"/>
      <c r="G653" s="34"/>
      <c r="I653" s="31"/>
    </row>
    <row r="654" spans="1:9" ht="13.2" x14ac:dyDescent="0.25">
      <c r="A654" s="32"/>
      <c r="F654" s="33"/>
      <c r="G654" s="34"/>
      <c r="I654" s="31"/>
    </row>
    <row r="655" spans="1:9" ht="13.2" x14ac:dyDescent="0.25">
      <c r="A655" s="32"/>
      <c r="F655" s="33"/>
      <c r="G655" s="34"/>
      <c r="I655" s="31"/>
    </row>
    <row r="656" spans="1:9" ht="13.2" x14ac:dyDescent="0.25">
      <c r="A656" s="32"/>
      <c r="F656" s="33"/>
      <c r="G656" s="34"/>
      <c r="I656" s="31"/>
    </row>
    <row r="657" spans="1:9" ht="13.2" x14ac:dyDescent="0.25">
      <c r="A657" s="32"/>
      <c r="F657" s="33"/>
      <c r="G657" s="34"/>
      <c r="I657" s="31"/>
    </row>
    <row r="658" spans="1:9" ht="13.2" x14ac:dyDescent="0.25">
      <c r="A658" s="32"/>
      <c r="F658" s="33"/>
      <c r="G658" s="34"/>
      <c r="I658" s="31"/>
    </row>
    <row r="659" spans="1:9" ht="13.2" x14ac:dyDescent="0.25">
      <c r="A659" s="32"/>
      <c r="F659" s="33"/>
      <c r="G659" s="34"/>
      <c r="I659" s="31"/>
    </row>
    <row r="660" spans="1:9" ht="13.2" x14ac:dyDescent="0.25">
      <c r="A660" s="32"/>
      <c r="F660" s="33"/>
      <c r="G660" s="34"/>
      <c r="I660" s="31"/>
    </row>
    <row r="661" spans="1:9" ht="13.2" x14ac:dyDescent="0.25">
      <c r="A661" s="32"/>
      <c r="F661" s="33"/>
      <c r="G661" s="34"/>
      <c r="I661" s="31"/>
    </row>
    <row r="662" spans="1:9" ht="13.2" x14ac:dyDescent="0.25">
      <c r="A662" s="32"/>
      <c r="F662" s="33"/>
      <c r="G662" s="34"/>
      <c r="I662" s="31"/>
    </row>
    <row r="663" spans="1:9" ht="13.2" x14ac:dyDescent="0.25">
      <c r="A663" s="32"/>
      <c r="F663" s="33"/>
      <c r="G663" s="34"/>
      <c r="I663" s="31"/>
    </row>
    <row r="664" spans="1:9" ht="13.2" x14ac:dyDescent="0.25">
      <c r="A664" s="32"/>
      <c r="F664" s="33"/>
      <c r="G664" s="34"/>
      <c r="I664" s="31"/>
    </row>
    <row r="665" spans="1:9" ht="13.2" x14ac:dyDescent="0.25">
      <c r="A665" s="32"/>
      <c r="F665" s="33"/>
      <c r="G665" s="34"/>
      <c r="I665" s="31"/>
    </row>
    <row r="666" spans="1:9" ht="13.2" x14ac:dyDescent="0.25">
      <c r="A666" s="32"/>
      <c r="F666" s="33"/>
      <c r="G666" s="34"/>
      <c r="I666" s="31"/>
    </row>
    <row r="667" spans="1:9" ht="13.2" x14ac:dyDescent="0.25">
      <c r="A667" s="32"/>
      <c r="F667" s="33"/>
      <c r="G667" s="34"/>
      <c r="I667" s="31"/>
    </row>
    <row r="668" spans="1:9" ht="13.2" x14ac:dyDescent="0.25">
      <c r="A668" s="32"/>
      <c r="F668" s="33"/>
      <c r="G668" s="34"/>
      <c r="I668" s="31"/>
    </row>
    <row r="669" spans="1:9" ht="13.2" x14ac:dyDescent="0.25">
      <c r="A669" s="32"/>
      <c r="F669" s="33"/>
      <c r="G669" s="34"/>
      <c r="I669" s="31"/>
    </row>
    <row r="670" spans="1:9" ht="13.2" x14ac:dyDescent="0.25">
      <c r="A670" s="32"/>
      <c r="F670" s="33"/>
      <c r="G670" s="34"/>
      <c r="I670" s="31"/>
    </row>
    <row r="671" spans="1:9" ht="13.2" x14ac:dyDescent="0.25">
      <c r="A671" s="32"/>
      <c r="F671" s="33"/>
      <c r="G671" s="34"/>
      <c r="I671" s="31"/>
    </row>
    <row r="672" spans="1:9" ht="13.2" x14ac:dyDescent="0.25">
      <c r="A672" s="32"/>
      <c r="F672" s="33"/>
      <c r="G672" s="34"/>
      <c r="I672" s="31"/>
    </row>
    <row r="673" spans="1:9" ht="13.2" x14ac:dyDescent="0.25">
      <c r="A673" s="32"/>
      <c r="F673" s="33"/>
      <c r="G673" s="34"/>
      <c r="I673" s="31"/>
    </row>
    <row r="674" spans="1:9" ht="13.2" x14ac:dyDescent="0.25">
      <c r="A674" s="32"/>
      <c r="F674" s="33"/>
      <c r="G674" s="34"/>
      <c r="I674" s="31"/>
    </row>
    <row r="675" spans="1:9" ht="13.2" x14ac:dyDescent="0.25">
      <c r="A675" s="32"/>
      <c r="F675" s="33"/>
      <c r="G675" s="34"/>
      <c r="I675" s="31"/>
    </row>
    <row r="676" spans="1:9" ht="13.2" x14ac:dyDescent="0.25">
      <c r="A676" s="32"/>
      <c r="F676" s="33"/>
      <c r="G676" s="34"/>
      <c r="I676" s="31"/>
    </row>
    <row r="677" spans="1:9" ht="13.2" x14ac:dyDescent="0.25">
      <c r="A677" s="32"/>
      <c r="F677" s="33"/>
      <c r="G677" s="34"/>
      <c r="I677" s="31"/>
    </row>
    <row r="678" spans="1:9" ht="13.2" x14ac:dyDescent="0.25">
      <c r="A678" s="32"/>
      <c r="F678" s="33"/>
      <c r="G678" s="34"/>
      <c r="I678" s="31"/>
    </row>
    <row r="679" spans="1:9" ht="13.2" x14ac:dyDescent="0.25">
      <c r="A679" s="32"/>
      <c r="F679" s="33"/>
      <c r="G679" s="34"/>
      <c r="I679" s="31"/>
    </row>
    <row r="680" spans="1:9" ht="13.2" x14ac:dyDescent="0.25">
      <c r="A680" s="32"/>
      <c r="F680" s="33"/>
      <c r="G680" s="34"/>
      <c r="I680" s="31"/>
    </row>
    <row r="681" spans="1:9" ht="13.2" x14ac:dyDescent="0.25">
      <c r="A681" s="32"/>
      <c r="F681" s="33"/>
      <c r="G681" s="34"/>
      <c r="I681" s="31"/>
    </row>
    <row r="682" spans="1:9" ht="13.2" x14ac:dyDescent="0.25">
      <c r="A682" s="32"/>
      <c r="F682" s="33"/>
      <c r="G682" s="34"/>
      <c r="I682" s="31"/>
    </row>
    <row r="683" spans="1:9" ht="13.2" x14ac:dyDescent="0.25">
      <c r="A683" s="32"/>
      <c r="F683" s="33"/>
      <c r="G683" s="34"/>
      <c r="I683" s="31"/>
    </row>
    <row r="684" spans="1:9" ht="13.2" x14ac:dyDescent="0.25">
      <c r="A684" s="32"/>
      <c r="F684" s="33"/>
      <c r="G684" s="34"/>
      <c r="I684" s="31"/>
    </row>
    <row r="685" spans="1:9" ht="13.2" x14ac:dyDescent="0.25">
      <c r="A685" s="32"/>
      <c r="F685" s="33"/>
      <c r="G685" s="34"/>
      <c r="I685" s="31"/>
    </row>
    <row r="686" spans="1:9" ht="13.2" x14ac:dyDescent="0.25">
      <c r="A686" s="32"/>
      <c r="F686" s="33"/>
      <c r="G686" s="34"/>
      <c r="I686" s="31"/>
    </row>
    <row r="687" spans="1:9" ht="13.2" x14ac:dyDescent="0.25">
      <c r="A687" s="32"/>
      <c r="F687" s="33"/>
      <c r="G687" s="34"/>
      <c r="I687" s="31"/>
    </row>
    <row r="688" spans="1:9" ht="13.2" x14ac:dyDescent="0.25">
      <c r="A688" s="32"/>
      <c r="F688" s="33"/>
      <c r="G688" s="34"/>
      <c r="I688" s="31"/>
    </row>
    <row r="689" spans="1:9" ht="13.2" x14ac:dyDescent="0.25">
      <c r="A689" s="32"/>
      <c r="F689" s="33"/>
      <c r="G689" s="34"/>
      <c r="I689" s="31"/>
    </row>
    <row r="690" spans="1:9" ht="13.2" x14ac:dyDescent="0.25">
      <c r="A690" s="32"/>
      <c r="F690" s="33"/>
      <c r="G690" s="34"/>
      <c r="I690" s="31"/>
    </row>
    <row r="691" spans="1:9" ht="13.2" x14ac:dyDescent="0.25">
      <c r="A691" s="32"/>
      <c r="F691" s="33"/>
      <c r="G691" s="34"/>
      <c r="I691" s="31"/>
    </row>
    <row r="692" spans="1:9" ht="13.2" x14ac:dyDescent="0.25">
      <c r="A692" s="32"/>
      <c r="F692" s="33"/>
      <c r="G692" s="34"/>
      <c r="I692" s="31"/>
    </row>
    <row r="693" spans="1:9" ht="13.2" x14ac:dyDescent="0.25">
      <c r="A693" s="32"/>
      <c r="F693" s="33"/>
      <c r="G693" s="34"/>
      <c r="I693" s="31"/>
    </row>
    <row r="694" spans="1:9" ht="13.2" x14ac:dyDescent="0.25">
      <c r="A694" s="32"/>
      <c r="F694" s="33"/>
      <c r="G694" s="34"/>
      <c r="I694" s="31"/>
    </row>
    <row r="695" spans="1:9" ht="13.2" x14ac:dyDescent="0.25">
      <c r="A695" s="32"/>
      <c r="F695" s="33"/>
      <c r="G695" s="34"/>
      <c r="I695" s="31"/>
    </row>
    <row r="696" spans="1:9" ht="13.2" x14ac:dyDescent="0.25">
      <c r="A696" s="32"/>
      <c r="F696" s="33"/>
      <c r="G696" s="34"/>
      <c r="I696" s="31"/>
    </row>
    <row r="697" spans="1:9" ht="13.2" x14ac:dyDescent="0.25">
      <c r="A697" s="32"/>
      <c r="F697" s="33"/>
      <c r="G697" s="34"/>
      <c r="I697" s="31"/>
    </row>
    <row r="698" spans="1:9" ht="13.2" x14ac:dyDescent="0.25">
      <c r="A698" s="32"/>
      <c r="F698" s="33"/>
      <c r="G698" s="34"/>
      <c r="I698" s="31"/>
    </row>
    <row r="699" spans="1:9" ht="13.2" x14ac:dyDescent="0.25">
      <c r="A699" s="32"/>
      <c r="F699" s="33"/>
      <c r="G699" s="34"/>
      <c r="I699" s="31"/>
    </row>
    <row r="700" spans="1:9" ht="13.2" x14ac:dyDescent="0.25">
      <c r="A700" s="32"/>
      <c r="F700" s="33"/>
      <c r="G700" s="34"/>
      <c r="I700" s="31"/>
    </row>
    <row r="701" spans="1:9" ht="13.2" x14ac:dyDescent="0.25">
      <c r="A701" s="32"/>
      <c r="F701" s="33"/>
      <c r="G701" s="34"/>
      <c r="I701" s="31"/>
    </row>
    <row r="702" spans="1:9" ht="13.2" x14ac:dyDescent="0.25">
      <c r="A702" s="32"/>
      <c r="F702" s="33"/>
      <c r="G702" s="34"/>
      <c r="I702" s="31"/>
    </row>
    <row r="703" spans="1:9" ht="13.2" x14ac:dyDescent="0.25">
      <c r="A703" s="32"/>
      <c r="F703" s="33"/>
      <c r="G703" s="34"/>
      <c r="I703" s="31"/>
    </row>
    <row r="704" spans="1:9" ht="13.2" x14ac:dyDescent="0.25">
      <c r="A704" s="32"/>
      <c r="F704" s="33"/>
      <c r="G704" s="34"/>
      <c r="I704" s="31"/>
    </row>
    <row r="705" spans="1:9" ht="13.2" x14ac:dyDescent="0.25">
      <c r="A705" s="32"/>
      <c r="F705" s="33"/>
      <c r="G705" s="34"/>
      <c r="I705" s="31"/>
    </row>
    <row r="706" spans="1:9" ht="13.2" x14ac:dyDescent="0.25">
      <c r="A706" s="32"/>
      <c r="F706" s="33"/>
      <c r="G706" s="34"/>
      <c r="I706" s="31"/>
    </row>
    <row r="707" spans="1:9" ht="13.2" x14ac:dyDescent="0.25">
      <c r="A707" s="32"/>
      <c r="F707" s="33"/>
      <c r="G707" s="34"/>
      <c r="I707" s="31"/>
    </row>
    <row r="708" spans="1:9" ht="13.2" x14ac:dyDescent="0.25">
      <c r="A708" s="32"/>
      <c r="F708" s="33"/>
      <c r="G708" s="34"/>
      <c r="I708" s="31"/>
    </row>
    <row r="709" spans="1:9" ht="13.2" x14ac:dyDescent="0.25">
      <c r="A709" s="32"/>
      <c r="F709" s="33"/>
      <c r="G709" s="34"/>
      <c r="I709" s="31"/>
    </row>
    <row r="710" spans="1:9" ht="13.2" x14ac:dyDescent="0.25">
      <c r="A710" s="32"/>
      <c r="F710" s="33"/>
      <c r="G710" s="34"/>
      <c r="I710" s="31"/>
    </row>
    <row r="711" spans="1:9" ht="13.2" x14ac:dyDescent="0.25">
      <c r="A711" s="32"/>
      <c r="F711" s="33"/>
      <c r="G711" s="34"/>
      <c r="I711" s="31"/>
    </row>
    <row r="712" spans="1:9" ht="13.2" x14ac:dyDescent="0.25">
      <c r="A712" s="32"/>
      <c r="F712" s="33"/>
      <c r="G712" s="34"/>
      <c r="I712" s="31"/>
    </row>
    <row r="713" spans="1:9" ht="13.2" x14ac:dyDescent="0.25">
      <c r="A713" s="32"/>
      <c r="F713" s="33"/>
      <c r="G713" s="34"/>
      <c r="I713" s="31"/>
    </row>
    <row r="714" spans="1:9" ht="13.2" x14ac:dyDescent="0.25">
      <c r="A714" s="32"/>
      <c r="F714" s="33"/>
      <c r="G714" s="34"/>
      <c r="I714" s="31"/>
    </row>
    <row r="715" spans="1:9" ht="13.2" x14ac:dyDescent="0.25">
      <c r="A715" s="32"/>
      <c r="F715" s="33"/>
      <c r="G715" s="34"/>
      <c r="I715" s="31"/>
    </row>
    <row r="716" spans="1:9" ht="13.2" x14ac:dyDescent="0.25">
      <c r="A716" s="32"/>
      <c r="F716" s="33"/>
      <c r="G716" s="34"/>
      <c r="I716" s="31"/>
    </row>
    <row r="717" spans="1:9" ht="13.2" x14ac:dyDescent="0.25">
      <c r="A717" s="32"/>
      <c r="F717" s="33"/>
      <c r="G717" s="34"/>
      <c r="I717" s="31"/>
    </row>
    <row r="718" spans="1:9" ht="13.2" x14ac:dyDescent="0.25">
      <c r="A718" s="32"/>
      <c r="F718" s="33"/>
      <c r="G718" s="34"/>
      <c r="I718" s="31"/>
    </row>
    <row r="719" spans="1:9" ht="13.2" x14ac:dyDescent="0.25">
      <c r="A719" s="32"/>
      <c r="F719" s="33"/>
      <c r="G719" s="34"/>
      <c r="I719" s="31"/>
    </row>
    <row r="720" spans="1:9" ht="13.2" x14ac:dyDescent="0.25">
      <c r="A720" s="32"/>
      <c r="F720" s="33"/>
      <c r="G720" s="34"/>
      <c r="I720" s="31"/>
    </row>
    <row r="721" spans="1:9" ht="13.2" x14ac:dyDescent="0.25">
      <c r="A721" s="32"/>
      <c r="F721" s="33"/>
      <c r="G721" s="34"/>
      <c r="I721" s="31"/>
    </row>
    <row r="722" spans="1:9" ht="13.2" x14ac:dyDescent="0.25">
      <c r="A722" s="32"/>
      <c r="F722" s="33"/>
      <c r="G722" s="34"/>
      <c r="I722" s="31"/>
    </row>
    <row r="723" spans="1:9" ht="13.2" x14ac:dyDescent="0.25">
      <c r="A723" s="32"/>
      <c r="F723" s="33"/>
      <c r="G723" s="34"/>
      <c r="I723" s="31"/>
    </row>
    <row r="724" spans="1:9" ht="13.2" x14ac:dyDescent="0.25">
      <c r="A724" s="32"/>
      <c r="F724" s="33"/>
      <c r="G724" s="34"/>
      <c r="I724" s="31"/>
    </row>
    <row r="725" spans="1:9" ht="13.2" x14ac:dyDescent="0.25">
      <c r="A725" s="32"/>
      <c r="F725" s="33"/>
      <c r="G725" s="34"/>
      <c r="I725" s="31"/>
    </row>
    <row r="726" spans="1:9" ht="13.2" x14ac:dyDescent="0.25">
      <c r="A726" s="32"/>
      <c r="F726" s="33"/>
      <c r="G726" s="34"/>
      <c r="I726" s="31"/>
    </row>
    <row r="727" spans="1:9" ht="13.2" x14ac:dyDescent="0.25">
      <c r="A727" s="32"/>
      <c r="F727" s="33"/>
      <c r="G727" s="34"/>
      <c r="I727" s="31"/>
    </row>
    <row r="728" spans="1:9" ht="13.2" x14ac:dyDescent="0.25">
      <c r="A728" s="32"/>
      <c r="F728" s="33"/>
      <c r="G728" s="34"/>
      <c r="I728" s="31"/>
    </row>
    <row r="729" spans="1:9" ht="13.2" x14ac:dyDescent="0.25">
      <c r="A729" s="32"/>
      <c r="F729" s="33"/>
      <c r="G729" s="34"/>
      <c r="I729" s="31"/>
    </row>
    <row r="730" spans="1:9" ht="13.2" x14ac:dyDescent="0.25">
      <c r="A730" s="32"/>
      <c r="F730" s="33"/>
      <c r="G730" s="34"/>
      <c r="I730" s="31"/>
    </row>
    <row r="731" spans="1:9" ht="13.2" x14ac:dyDescent="0.25">
      <c r="A731" s="32"/>
      <c r="F731" s="33"/>
      <c r="G731" s="34"/>
      <c r="I731" s="31"/>
    </row>
    <row r="732" spans="1:9" ht="13.2" x14ac:dyDescent="0.25">
      <c r="A732" s="32"/>
      <c r="F732" s="33"/>
      <c r="G732" s="34"/>
      <c r="I732" s="31"/>
    </row>
    <row r="733" spans="1:9" ht="13.2" x14ac:dyDescent="0.25">
      <c r="A733" s="32"/>
      <c r="F733" s="33"/>
      <c r="G733" s="34"/>
      <c r="I733" s="31"/>
    </row>
    <row r="734" spans="1:9" ht="13.2" x14ac:dyDescent="0.25">
      <c r="A734" s="32"/>
      <c r="F734" s="33"/>
      <c r="G734" s="34"/>
      <c r="I734" s="31"/>
    </row>
    <row r="735" spans="1:9" ht="13.2" x14ac:dyDescent="0.25">
      <c r="A735" s="32"/>
      <c r="F735" s="33"/>
      <c r="G735" s="34"/>
      <c r="I735" s="31"/>
    </row>
    <row r="736" spans="1:9" ht="13.2" x14ac:dyDescent="0.25">
      <c r="A736" s="32"/>
      <c r="F736" s="33"/>
      <c r="G736" s="34"/>
      <c r="I736" s="31"/>
    </row>
    <row r="737" spans="1:9" ht="13.2" x14ac:dyDescent="0.25">
      <c r="A737" s="32"/>
      <c r="F737" s="33"/>
      <c r="G737" s="34"/>
      <c r="I737" s="31"/>
    </row>
    <row r="738" spans="1:9" ht="13.2" x14ac:dyDescent="0.25">
      <c r="A738" s="32"/>
      <c r="F738" s="33"/>
      <c r="G738" s="34"/>
      <c r="I738" s="31"/>
    </row>
    <row r="739" spans="1:9" ht="13.2" x14ac:dyDescent="0.25">
      <c r="A739" s="32"/>
      <c r="F739" s="33"/>
      <c r="G739" s="34"/>
      <c r="I739" s="31"/>
    </row>
    <row r="740" spans="1:9" ht="13.2" x14ac:dyDescent="0.25">
      <c r="A740" s="32"/>
      <c r="F740" s="33"/>
      <c r="G740" s="34"/>
      <c r="I740" s="31"/>
    </row>
    <row r="741" spans="1:9" ht="13.2" x14ac:dyDescent="0.25">
      <c r="A741" s="32"/>
      <c r="F741" s="33"/>
      <c r="G741" s="34"/>
      <c r="I741" s="31"/>
    </row>
    <row r="742" spans="1:9" ht="13.2" x14ac:dyDescent="0.25">
      <c r="A742" s="32"/>
      <c r="F742" s="33"/>
      <c r="G742" s="34"/>
      <c r="I742" s="31"/>
    </row>
    <row r="743" spans="1:9" ht="13.2" x14ac:dyDescent="0.25">
      <c r="A743" s="32"/>
      <c r="F743" s="33"/>
      <c r="G743" s="34"/>
      <c r="I743" s="31"/>
    </row>
    <row r="744" spans="1:9" ht="13.2" x14ac:dyDescent="0.25">
      <c r="A744" s="32"/>
      <c r="F744" s="33"/>
      <c r="G744" s="34"/>
      <c r="I744" s="31"/>
    </row>
    <row r="745" spans="1:9" ht="13.2" x14ac:dyDescent="0.25">
      <c r="A745" s="32"/>
      <c r="F745" s="33"/>
      <c r="G745" s="34"/>
      <c r="I745" s="31"/>
    </row>
    <row r="746" spans="1:9" ht="13.2" x14ac:dyDescent="0.25">
      <c r="A746" s="32"/>
      <c r="F746" s="33"/>
      <c r="G746" s="34"/>
      <c r="I746" s="31"/>
    </row>
    <row r="747" spans="1:9" ht="13.2" x14ac:dyDescent="0.25">
      <c r="A747" s="32"/>
      <c r="F747" s="33"/>
      <c r="G747" s="34"/>
      <c r="I747" s="31"/>
    </row>
    <row r="748" spans="1:9" ht="13.2" x14ac:dyDescent="0.25">
      <c r="A748" s="32"/>
      <c r="F748" s="33"/>
      <c r="G748" s="34"/>
      <c r="I748" s="31"/>
    </row>
    <row r="749" spans="1:9" ht="13.2" x14ac:dyDescent="0.25">
      <c r="A749" s="32"/>
      <c r="F749" s="33"/>
      <c r="G749" s="34"/>
      <c r="I749" s="31"/>
    </row>
    <row r="750" spans="1:9" ht="13.2" x14ac:dyDescent="0.25">
      <c r="A750" s="32"/>
      <c r="F750" s="33"/>
      <c r="G750" s="34"/>
      <c r="I750" s="31"/>
    </row>
    <row r="751" spans="1:9" ht="13.2" x14ac:dyDescent="0.25">
      <c r="A751" s="32"/>
      <c r="F751" s="33"/>
      <c r="G751" s="34"/>
      <c r="I751" s="31"/>
    </row>
    <row r="752" spans="1:9" ht="13.2" x14ac:dyDescent="0.25">
      <c r="A752" s="32"/>
      <c r="F752" s="33"/>
      <c r="G752" s="34"/>
      <c r="I752" s="31"/>
    </row>
    <row r="753" spans="1:9" ht="13.2" x14ac:dyDescent="0.25">
      <c r="A753" s="32"/>
      <c r="F753" s="33"/>
      <c r="G753" s="34"/>
      <c r="I753" s="31"/>
    </row>
    <row r="754" spans="1:9" ht="13.2" x14ac:dyDescent="0.25">
      <c r="A754" s="32"/>
      <c r="F754" s="33"/>
      <c r="G754" s="34"/>
      <c r="I754" s="31"/>
    </row>
    <row r="755" spans="1:9" ht="13.2" x14ac:dyDescent="0.25">
      <c r="A755" s="32"/>
      <c r="F755" s="33"/>
      <c r="G755" s="34"/>
      <c r="I755" s="31"/>
    </row>
    <row r="756" spans="1:9" ht="13.2" x14ac:dyDescent="0.25">
      <c r="A756" s="32"/>
      <c r="F756" s="33"/>
      <c r="G756" s="34"/>
      <c r="I756" s="31"/>
    </row>
    <row r="757" spans="1:9" ht="13.2" x14ac:dyDescent="0.25">
      <c r="A757" s="32"/>
      <c r="F757" s="33"/>
      <c r="G757" s="34"/>
      <c r="I757" s="31"/>
    </row>
    <row r="758" spans="1:9" ht="13.2" x14ac:dyDescent="0.25">
      <c r="A758" s="32"/>
      <c r="F758" s="33"/>
      <c r="G758" s="34"/>
      <c r="I758" s="31"/>
    </row>
    <row r="759" spans="1:9" ht="13.2" x14ac:dyDescent="0.25">
      <c r="A759" s="32"/>
      <c r="F759" s="33"/>
      <c r="G759" s="34"/>
      <c r="I759" s="31"/>
    </row>
    <row r="760" spans="1:9" ht="13.2" x14ac:dyDescent="0.25">
      <c r="A760" s="32"/>
      <c r="F760" s="33"/>
      <c r="G760" s="34"/>
      <c r="I760" s="31"/>
    </row>
    <row r="761" spans="1:9" ht="13.2" x14ac:dyDescent="0.25">
      <c r="A761" s="32"/>
      <c r="F761" s="33"/>
      <c r="G761" s="34"/>
      <c r="I761" s="31"/>
    </row>
    <row r="762" spans="1:9" ht="13.2" x14ac:dyDescent="0.25">
      <c r="A762" s="32"/>
      <c r="F762" s="33"/>
      <c r="G762" s="34"/>
      <c r="I762" s="31"/>
    </row>
    <row r="763" spans="1:9" ht="13.2" x14ac:dyDescent="0.25">
      <c r="A763" s="32"/>
      <c r="F763" s="33"/>
      <c r="G763" s="34"/>
      <c r="I763" s="31"/>
    </row>
    <row r="764" spans="1:9" ht="13.2" x14ac:dyDescent="0.25">
      <c r="A764" s="32"/>
      <c r="F764" s="33"/>
      <c r="G764" s="34"/>
      <c r="I764" s="31"/>
    </row>
    <row r="765" spans="1:9" ht="13.2" x14ac:dyDescent="0.25">
      <c r="A765" s="32"/>
      <c r="F765" s="33"/>
      <c r="G765" s="34"/>
      <c r="I765" s="31"/>
    </row>
    <row r="766" spans="1:9" ht="13.2" x14ac:dyDescent="0.25">
      <c r="A766" s="32"/>
      <c r="F766" s="33"/>
      <c r="G766" s="34"/>
      <c r="I766" s="31"/>
    </row>
    <row r="767" spans="1:9" ht="13.2" x14ac:dyDescent="0.25">
      <c r="A767" s="32"/>
      <c r="F767" s="33"/>
      <c r="G767" s="34"/>
      <c r="I767" s="31"/>
    </row>
    <row r="768" spans="1:9" ht="13.2" x14ac:dyDescent="0.25">
      <c r="A768" s="32"/>
      <c r="F768" s="33"/>
      <c r="G768" s="34"/>
      <c r="I768" s="31"/>
    </row>
    <row r="769" spans="1:9" ht="13.2" x14ac:dyDescent="0.25">
      <c r="A769" s="32"/>
      <c r="F769" s="33"/>
      <c r="G769" s="34"/>
      <c r="I769" s="31"/>
    </row>
    <row r="770" spans="1:9" ht="13.2" x14ac:dyDescent="0.25">
      <c r="A770" s="32"/>
      <c r="F770" s="33"/>
      <c r="G770" s="34"/>
      <c r="I770" s="31"/>
    </row>
    <row r="771" spans="1:9" ht="13.2" x14ac:dyDescent="0.25">
      <c r="A771" s="32"/>
      <c r="F771" s="33"/>
      <c r="G771" s="34"/>
      <c r="I771" s="31"/>
    </row>
    <row r="772" spans="1:9" ht="13.2" x14ac:dyDescent="0.25">
      <c r="A772" s="32"/>
      <c r="F772" s="33"/>
      <c r="G772" s="34"/>
      <c r="I772" s="31"/>
    </row>
    <row r="773" spans="1:9" ht="13.2" x14ac:dyDescent="0.25">
      <c r="A773" s="32"/>
      <c r="F773" s="33"/>
      <c r="G773" s="34"/>
      <c r="I773" s="31"/>
    </row>
    <row r="774" spans="1:9" ht="13.2" x14ac:dyDescent="0.25">
      <c r="A774" s="32"/>
      <c r="F774" s="33"/>
      <c r="G774" s="34"/>
      <c r="I774" s="31"/>
    </row>
    <row r="775" spans="1:9" ht="13.2" x14ac:dyDescent="0.25">
      <c r="A775" s="32"/>
      <c r="F775" s="33"/>
      <c r="G775" s="34"/>
      <c r="I775" s="31"/>
    </row>
    <row r="776" spans="1:9" ht="13.2" x14ac:dyDescent="0.25">
      <c r="A776" s="32"/>
      <c r="F776" s="33"/>
      <c r="G776" s="34"/>
      <c r="I776" s="31"/>
    </row>
    <row r="777" spans="1:9" ht="13.2" x14ac:dyDescent="0.25">
      <c r="A777" s="32"/>
      <c r="F777" s="33"/>
      <c r="G777" s="34"/>
      <c r="I777" s="31"/>
    </row>
    <row r="778" spans="1:9" ht="13.2" x14ac:dyDescent="0.25">
      <c r="A778" s="32"/>
      <c r="F778" s="33"/>
      <c r="G778" s="34"/>
      <c r="I778" s="31"/>
    </row>
    <row r="779" spans="1:9" ht="13.2" x14ac:dyDescent="0.25">
      <c r="A779" s="32"/>
      <c r="F779" s="33"/>
      <c r="G779" s="34"/>
      <c r="I779" s="31"/>
    </row>
    <row r="780" spans="1:9" ht="13.2" x14ac:dyDescent="0.25">
      <c r="A780" s="32"/>
      <c r="F780" s="33"/>
      <c r="G780" s="34"/>
      <c r="I780" s="31"/>
    </row>
    <row r="781" spans="1:9" ht="13.2" x14ac:dyDescent="0.25">
      <c r="A781" s="32"/>
      <c r="F781" s="33"/>
      <c r="G781" s="34"/>
      <c r="I781" s="31"/>
    </row>
    <row r="782" spans="1:9" ht="13.2" x14ac:dyDescent="0.25">
      <c r="A782" s="32"/>
      <c r="F782" s="33"/>
      <c r="G782" s="34"/>
      <c r="I782" s="31"/>
    </row>
    <row r="783" spans="1:9" ht="13.2" x14ac:dyDescent="0.25">
      <c r="A783" s="32"/>
      <c r="F783" s="33"/>
      <c r="G783" s="34"/>
      <c r="I783" s="31"/>
    </row>
    <row r="784" spans="1:9" ht="13.2" x14ac:dyDescent="0.25">
      <c r="A784" s="32"/>
      <c r="F784" s="33"/>
      <c r="G784" s="34"/>
      <c r="I784" s="31"/>
    </row>
    <row r="785" spans="1:9" ht="13.2" x14ac:dyDescent="0.25">
      <c r="A785" s="32"/>
      <c r="F785" s="33"/>
      <c r="G785" s="34"/>
      <c r="I785" s="31"/>
    </row>
    <row r="786" spans="1:9" ht="13.2" x14ac:dyDescent="0.25">
      <c r="A786" s="32"/>
      <c r="F786" s="33"/>
      <c r="G786" s="34"/>
      <c r="I786" s="31"/>
    </row>
    <row r="787" spans="1:9" ht="13.2" x14ac:dyDescent="0.25">
      <c r="A787" s="32"/>
      <c r="F787" s="33"/>
      <c r="G787" s="34"/>
      <c r="I787" s="31"/>
    </row>
    <row r="788" spans="1:9" ht="13.2" x14ac:dyDescent="0.25">
      <c r="A788" s="32"/>
      <c r="F788" s="33"/>
      <c r="G788" s="34"/>
      <c r="I788" s="31"/>
    </row>
    <row r="789" spans="1:9" ht="13.2" x14ac:dyDescent="0.25">
      <c r="A789" s="32"/>
      <c r="F789" s="33"/>
      <c r="G789" s="34"/>
      <c r="I789" s="31"/>
    </row>
    <row r="790" spans="1:9" ht="13.2" x14ac:dyDescent="0.25">
      <c r="A790" s="32"/>
      <c r="F790" s="33"/>
      <c r="G790" s="34"/>
      <c r="I790" s="31"/>
    </row>
    <row r="791" spans="1:9" ht="13.2" x14ac:dyDescent="0.25">
      <c r="A791" s="32"/>
      <c r="F791" s="33"/>
      <c r="G791" s="34"/>
      <c r="I791" s="31"/>
    </row>
    <row r="792" spans="1:9" ht="13.2" x14ac:dyDescent="0.25">
      <c r="A792" s="32"/>
      <c r="F792" s="33"/>
      <c r="G792" s="34"/>
      <c r="I792" s="31"/>
    </row>
    <row r="793" spans="1:9" ht="13.2" x14ac:dyDescent="0.25">
      <c r="A793" s="32"/>
      <c r="F793" s="33"/>
      <c r="G793" s="34"/>
      <c r="I793" s="31"/>
    </row>
    <row r="794" spans="1:9" ht="13.2" x14ac:dyDescent="0.25">
      <c r="A794" s="32"/>
      <c r="F794" s="33"/>
      <c r="G794" s="34"/>
      <c r="I794" s="31"/>
    </row>
    <row r="795" spans="1:9" ht="13.2" x14ac:dyDescent="0.25">
      <c r="A795" s="32"/>
      <c r="F795" s="33"/>
      <c r="G795" s="34"/>
      <c r="I795" s="31"/>
    </row>
    <row r="796" spans="1:9" ht="13.2" x14ac:dyDescent="0.25">
      <c r="A796" s="32"/>
      <c r="F796" s="33"/>
      <c r="G796" s="34"/>
      <c r="I796" s="31"/>
    </row>
    <row r="797" spans="1:9" ht="13.2" x14ac:dyDescent="0.25">
      <c r="A797" s="32"/>
      <c r="F797" s="33"/>
      <c r="G797" s="34"/>
      <c r="I797" s="31"/>
    </row>
    <row r="798" spans="1:9" ht="13.2" x14ac:dyDescent="0.25">
      <c r="A798" s="32"/>
      <c r="F798" s="33"/>
      <c r="G798" s="34"/>
      <c r="I798" s="31"/>
    </row>
    <row r="799" spans="1:9" ht="13.2" x14ac:dyDescent="0.25">
      <c r="A799" s="32"/>
      <c r="F799" s="33"/>
      <c r="G799" s="34"/>
      <c r="I799" s="31"/>
    </row>
    <row r="800" spans="1:9" ht="13.2" x14ac:dyDescent="0.25">
      <c r="A800" s="32"/>
      <c r="F800" s="33"/>
      <c r="G800" s="34"/>
      <c r="I800" s="31"/>
    </row>
    <row r="801" spans="1:9" ht="13.2" x14ac:dyDescent="0.25">
      <c r="A801" s="32"/>
      <c r="F801" s="33"/>
      <c r="G801" s="34"/>
      <c r="I801" s="31"/>
    </row>
    <row r="802" spans="1:9" ht="13.2" x14ac:dyDescent="0.25">
      <c r="A802" s="32"/>
      <c r="F802" s="33"/>
      <c r="G802" s="34"/>
      <c r="I802" s="31"/>
    </row>
    <row r="803" spans="1:9" ht="13.2" x14ac:dyDescent="0.25">
      <c r="A803" s="32"/>
      <c r="F803" s="33"/>
      <c r="G803" s="34"/>
      <c r="I803" s="31"/>
    </row>
    <row r="804" spans="1:9" ht="13.2" x14ac:dyDescent="0.25">
      <c r="A804" s="32"/>
      <c r="F804" s="33"/>
      <c r="G804" s="34"/>
      <c r="I804" s="31"/>
    </row>
    <row r="805" spans="1:9" ht="13.2" x14ac:dyDescent="0.25">
      <c r="A805" s="32"/>
      <c r="F805" s="33"/>
      <c r="G805" s="34"/>
      <c r="I805" s="31"/>
    </row>
    <row r="806" spans="1:9" ht="13.2" x14ac:dyDescent="0.25">
      <c r="A806" s="32"/>
      <c r="F806" s="33"/>
      <c r="G806" s="34"/>
      <c r="I806" s="31"/>
    </row>
    <row r="807" spans="1:9" ht="13.2" x14ac:dyDescent="0.25">
      <c r="A807" s="32"/>
      <c r="F807" s="33"/>
      <c r="G807" s="34"/>
      <c r="I807" s="31"/>
    </row>
    <row r="808" spans="1:9" ht="13.2" x14ac:dyDescent="0.25">
      <c r="A808" s="32"/>
      <c r="F808" s="33"/>
      <c r="G808" s="34"/>
      <c r="I808" s="31"/>
    </row>
    <row r="809" spans="1:9" ht="13.2" x14ac:dyDescent="0.25">
      <c r="A809" s="32"/>
      <c r="F809" s="33"/>
      <c r="G809" s="34"/>
      <c r="I809" s="31"/>
    </row>
    <row r="810" spans="1:9" ht="13.2" x14ac:dyDescent="0.25">
      <c r="A810" s="32"/>
      <c r="F810" s="33"/>
      <c r="G810" s="34"/>
      <c r="I810" s="31"/>
    </row>
    <row r="811" spans="1:9" ht="13.2" x14ac:dyDescent="0.25">
      <c r="A811" s="32"/>
      <c r="F811" s="33"/>
      <c r="G811" s="34"/>
      <c r="I811" s="31"/>
    </row>
    <row r="812" spans="1:9" ht="13.2" x14ac:dyDescent="0.25">
      <c r="A812" s="32"/>
      <c r="F812" s="33"/>
      <c r="G812" s="34"/>
      <c r="I812" s="31"/>
    </row>
    <row r="813" spans="1:9" ht="13.2" x14ac:dyDescent="0.25">
      <c r="A813" s="32"/>
      <c r="F813" s="33"/>
      <c r="G813" s="34"/>
      <c r="I813" s="31"/>
    </row>
    <row r="814" spans="1:9" ht="13.2" x14ac:dyDescent="0.25">
      <c r="A814" s="32"/>
      <c r="F814" s="33"/>
      <c r="G814" s="34"/>
      <c r="I814" s="31"/>
    </row>
    <row r="815" spans="1:9" ht="13.2" x14ac:dyDescent="0.25">
      <c r="A815" s="32"/>
      <c r="F815" s="33"/>
      <c r="G815" s="34"/>
      <c r="I815" s="31"/>
    </row>
    <row r="816" spans="1:9" ht="13.2" x14ac:dyDescent="0.25">
      <c r="A816" s="32"/>
      <c r="F816" s="33"/>
      <c r="G816" s="34"/>
      <c r="I816" s="31"/>
    </row>
    <row r="817" spans="1:9" ht="13.2" x14ac:dyDescent="0.25">
      <c r="A817" s="32"/>
      <c r="F817" s="33"/>
      <c r="G817" s="34"/>
      <c r="I817" s="31"/>
    </row>
    <row r="818" spans="1:9" ht="13.2" x14ac:dyDescent="0.25">
      <c r="A818" s="32"/>
      <c r="F818" s="33"/>
      <c r="G818" s="34"/>
      <c r="I818" s="31"/>
    </row>
    <row r="819" spans="1:9" ht="13.2" x14ac:dyDescent="0.25">
      <c r="A819" s="32"/>
      <c r="F819" s="33"/>
      <c r="G819" s="34"/>
      <c r="I819" s="31"/>
    </row>
    <row r="820" spans="1:9" ht="13.2" x14ac:dyDescent="0.25">
      <c r="A820" s="32"/>
      <c r="F820" s="33"/>
      <c r="G820" s="34"/>
      <c r="I820" s="31"/>
    </row>
    <row r="821" spans="1:9" ht="13.2" x14ac:dyDescent="0.25">
      <c r="A821" s="32"/>
      <c r="F821" s="33"/>
      <c r="G821" s="34"/>
      <c r="I821" s="31"/>
    </row>
    <row r="822" spans="1:9" ht="13.2" x14ac:dyDescent="0.25">
      <c r="A822" s="32"/>
      <c r="F822" s="33"/>
      <c r="G822" s="34"/>
      <c r="I822" s="31"/>
    </row>
    <row r="823" spans="1:9" ht="13.2" x14ac:dyDescent="0.25">
      <c r="A823" s="32"/>
      <c r="F823" s="33"/>
      <c r="G823" s="34"/>
      <c r="I823" s="31"/>
    </row>
    <row r="824" spans="1:9" ht="13.2" x14ac:dyDescent="0.25">
      <c r="A824" s="32"/>
      <c r="F824" s="33"/>
      <c r="G824" s="34"/>
      <c r="I824" s="31"/>
    </row>
    <row r="825" spans="1:9" ht="13.2" x14ac:dyDescent="0.25">
      <c r="A825" s="32"/>
      <c r="F825" s="33"/>
      <c r="G825" s="34"/>
      <c r="I825" s="31"/>
    </row>
    <row r="826" spans="1:9" ht="13.2" x14ac:dyDescent="0.25">
      <c r="A826" s="32"/>
      <c r="F826" s="33"/>
      <c r="G826" s="34"/>
      <c r="I826" s="31"/>
    </row>
    <row r="827" spans="1:9" ht="13.2" x14ac:dyDescent="0.25">
      <c r="A827" s="32"/>
      <c r="F827" s="33"/>
      <c r="G827" s="34"/>
      <c r="I827" s="31"/>
    </row>
    <row r="828" spans="1:9" ht="13.2" x14ac:dyDescent="0.25">
      <c r="A828" s="32"/>
      <c r="F828" s="33"/>
      <c r="G828" s="34"/>
      <c r="I828" s="31"/>
    </row>
    <row r="829" spans="1:9" ht="13.2" x14ac:dyDescent="0.25">
      <c r="A829" s="32"/>
      <c r="F829" s="33"/>
      <c r="G829" s="34"/>
      <c r="I829" s="31"/>
    </row>
    <row r="830" spans="1:9" ht="13.2" x14ac:dyDescent="0.25">
      <c r="A830" s="32"/>
      <c r="F830" s="33"/>
      <c r="G830" s="34"/>
      <c r="I830" s="31"/>
    </row>
    <row r="831" spans="1:9" ht="13.2" x14ac:dyDescent="0.25">
      <c r="A831" s="32"/>
      <c r="F831" s="33"/>
      <c r="G831" s="34"/>
      <c r="I831" s="31"/>
    </row>
    <row r="832" spans="1:9" ht="13.2" x14ac:dyDescent="0.25">
      <c r="A832" s="32"/>
      <c r="F832" s="33"/>
      <c r="G832" s="34"/>
      <c r="I832" s="31"/>
    </row>
    <row r="833" spans="1:9" ht="13.2" x14ac:dyDescent="0.25">
      <c r="A833" s="32"/>
      <c r="F833" s="33"/>
      <c r="G833" s="34"/>
      <c r="I833" s="31"/>
    </row>
    <row r="834" spans="1:9" ht="13.2" x14ac:dyDescent="0.25">
      <c r="A834" s="32"/>
      <c r="F834" s="33"/>
      <c r="G834" s="34"/>
      <c r="I834" s="31"/>
    </row>
    <row r="835" spans="1:9" ht="13.2" x14ac:dyDescent="0.25">
      <c r="A835" s="32"/>
      <c r="F835" s="33"/>
      <c r="G835" s="34"/>
      <c r="I835" s="31"/>
    </row>
    <row r="836" spans="1:9" ht="13.2" x14ac:dyDescent="0.25">
      <c r="A836" s="32"/>
      <c r="F836" s="33"/>
      <c r="G836" s="34"/>
      <c r="I836" s="31"/>
    </row>
    <row r="837" spans="1:9" ht="13.2" x14ac:dyDescent="0.25">
      <c r="A837" s="32"/>
      <c r="F837" s="33"/>
      <c r="G837" s="34"/>
      <c r="I837" s="31"/>
    </row>
    <row r="838" spans="1:9" ht="13.2" x14ac:dyDescent="0.25">
      <c r="A838" s="32"/>
      <c r="F838" s="33"/>
      <c r="G838" s="34"/>
      <c r="I838" s="31"/>
    </row>
    <row r="839" spans="1:9" ht="13.2" x14ac:dyDescent="0.25">
      <c r="A839" s="32"/>
      <c r="F839" s="33"/>
      <c r="G839" s="34"/>
      <c r="I839" s="31"/>
    </row>
    <row r="840" spans="1:9" ht="13.2" x14ac:dyDescent="0.25">
      <c r="A840" s="32"/>
      <c r="F840" s="33"/>
      <c r="G840" s="34"/>
      <c r="I840" s="31"/>
    </row>
    <row r="841" spans="1:9" ht="13.2" x14ac:dyDescent="0.25">
      <c r="A841" s="32"/>
      <c r="F841" s="33"/>
      <c r="G841" s="34"/>
      <c r="I841" s="31"/>
    </row>
    <row r="842" spans="1:9" ht="13.2" x14ac:dyDescent="0.25">
      <c r="A842" s="32"/>
      <c r="F842" s="33"/>
      <c r="G842" s="34"/>
      <c r="I842" s="31"/>
    </row>
    <row r="843" spans="1:9" ht="13.2" x14ac:dyDescent="0.25">
      <c r="A843" s="32"/>
      <c r="F843" s="33"/>
      <c r="G843" s="34"/>
      <c r="I843" s="31"/>
    </row>
    <row r="844" spans="1:9" ht="13.2" x14ac:dyDescent="0.25">
      <c r="A844" s="32"/>
      <c r="F844" s="33"/>
      <c r="G844" s="34"/>
      <c r="I844" s="31"/>
    </row>
    <row r="845" spans="1:9" ht="13.2" x14ac:dyDescent="0.25">
      <c r="A845" s="32"/>
      <c r="F845" s="33"/>
      <c r="G845" s="34"/>
      <c r="I845" s="31"/>
    </row>
    <row r="846" spans="1:9" ht="13.2" x14ac:dyDescent="0.25">
      <c r="A846" s="32"/>
      <c r="F846" s="33"/>
      <c r="G846" s="34"/>
      <c r="I846" s="31"/>
    </row>
    <row r="847" spans="1:9" ht="13.2" x14ac:dyDescent="0.25">
      <c r="A847" s="32"/>
      <c r="F847" s="33"/>
      <c r="G847" s="34"/>
      <c r="I847" s="31"/>
    </row>
    <row r="848" spans="1:9" ht="13.2" x14ac:dyDescent="0.25">
      <c r="A848" s="32"/>
      <c r="F848" s="33"/>
      <c r="G848" s="34"/>
      <c r="I848" s="31"/>
    </row>
    <row r="849" spans="1:9" ht="13.2" x14ac:dyDescent="0.25">
      <c r="A849" s="32"/>
      <c r="F849" s="33"/>
      <c r="G849" s="34"/>
      <c r="I849" s="31"/>
    </row>
    <row r="850" spans="1:9" ht="13.2" x14ac:dyDescent="0.25">
      <c r="A850" s="32"/>
      <c r="F850" s="33"/>
      <c r="G850" s="34"/>
      <c r="I850" s="31"/>
    </row>
    <row r="851" spans="1:9" ht="13.2" x14ac:dyDescent="0.25">
      <c r="A851" s="32"/>
      <c r="F851" s="33"/>
      <c r="G851" s="34"/>
      <c r="I851" s="31"/>
    </row>
    <row r="852" spans="1:9" ht="13.2" x14ac:dyDescent="0.25">
      <c r="A852" s="32"/>
      <c r="F852" s="33"/>
      <c r="G852" s="34"/>
      <c r="I852" s="31"/>
    </row>
    <row r="853" spans="1:9" ht="13.2" x14ac:dyDescent="0.25">
      <c r="A853" s="32"/>
      <c r="F853" s="33"/>
      <c r="G853" s="34"/>
      <c r="I853" s="31"/>
    </row>
    <row r="854" spans="1:9" ht="13.2" x14ac:dyDescent="0.25">
      <c r="A854" s="32"/>
      <c r="F854" s="33"/>
      <c r="G854" s="34"/>
      <c r="I854" s="31"/>
    </row>
    <row r="855" spans="1:9" ht="13.2" x14ac:dyDescent="0.25">
      <c r="A855" s="32"/>
      <c r="F855" s="33"/>
      <c r="G855" s="34"/>
      <c r="I855" s="31"/>
    </row>
    <row r="856" spans="1:9" ht="13.2" x14ac:dyDescent="0.25">
      <c r="A856" s="32"/>
      <c r="F856" s="33"/>
      <c r="G856" s="34"/>
      <c r="I856" s="31"/>
    </row>
    <row r="857" spans="1:9" ht="13.2" x14ac:dyDescent="0.25">
      <c r="A857" s="32"/>
      <c r="F857" s="33"/>
      <c r="G857" s="34"/>
      <c r="I857" s="31"/>
    </row>
    <row r="858" spans="1:9" ht="13.2" x14ac:dyDescent="0.25">
      <c r="A858" s="32"/>
      <c r="F858" s="33"/>
      <c r="G858" s="34"/>
      <c r="I858" s="31"/>
    </row>
    <row r="859" spans="1:9" ht="13.2" x14ac:dyDescent="0.25">
      <c r="A859" s="32"/>
      <c r="F859" s="33"/>
      <c r="G859" s="34"/>
      <c r="I859" s="31"/>
    </row>
    <row r="860" spans="1:9" ht="13.2" x14ac:dyDescent="0.25">
      <c r="A860" s="32"/>
      <c r="F860" s="33"/>
      <c r="G860" s="34"/>
      <c r="I860" s="31"/>
    </row>
    <row r="861" spans="1:9" ht="13.2" x14ac:dyDescent="0.25">
      <c r="A861" s="32"/>
      <c r="F861" s="33"/>
      <c r="G861" s="34"/>
      <c r="I861" s="31"/>
    </row>
    <row r="862" spans="1:9" ht="13.2" x14ac:dyDescent="0.25">
      <c r="A862" s="32"/>
      <c r="F862" s="33"/>
      <c r="G862" s="34"/>
      <c r="I862" s="31"/>
    </row>
    <row r="863" spans="1:9" ht="13.2" x14ac:dyDescent="0.25">
      <c r="A863" s="32"/>
      <c r="F863" s="33"/>
      <c r="G863" s="34"/>
      <c r="I863" s="31"/>
    </row>
    <row r="864" spans="1:9" ht="13.2" x14ac:dyDescent="0.25">
      <c r="A864" s="32"/>
      <c r="F864" s="33"/>
      <c r="G864" s="34"/>
      <c r="I864" s="31"/>
    </row>
    <row r="865" spans="1:9" ht="13.2" x14ac:dyDescent="0.25">
      <c r="A865" s="32"/>
      <c r="F865" s="33"/>
      <c r="G865" s="34"/>
      <c r="I865" s="31"/>
    </row>
    <row r="866" spans="1:9" ht="13.2" x14ac:dyDescent="0.25">
      <c r="A866" s="32"/>
      <c r="F866" s="33"/>
      <c r="G866" s="34"/>
      <c r="I866" s="31"/>
    </row>
    <row r="867" spans="1:9" ht="13.2" x14ac:dyDescent="0.25">
      <c r="A867" s="32"/>
      <c r="F867" s="33"/>
      <c r="G867" s="34"/>
      <c r="I867" s="31"/>
    </row>
    <row r="868" spans="1:9" ht="13.2" x14ac:dyDescent="0.25">
      <c r="A868" s="32"/>
      <c r="F868" s="33"/>
      <c r="G868" s="34"/>
      <c r="I868" s="31"/>
    </row>
    <row r="869" spans="1:9" ht="13.2" x14ac:dyDescent="0.25">
      <c r="A869" s="32"/>
      <c r="F869" s="33"/>
      <c r="G869" s="34"/>
      <c r="I869" s="31"/>
    </row>
    <row r="870" spans="1:9" ht="13.2" x14ac:dyDescent="0.25">
      <c r="A870" s="32"/>
      <c r="F870" s="33"/>
      <c r="G870" s="34"/>
      <c r="I870" s="31"/>
    </row>
    <row r="871" spans="1:9" ht="13.2" x14ac:dyDescent="0.25">
      <c r="A871" s="32"/>
      <c r="F871" s="33"/>
      <c r="G871" s="34"/>
      <c r="I871" s="31"/>
    </row>
    <row r="872" spans="1:9" ht="13.2" x14ac:dyDescent="0.25">
      <c r="A872" s="32"/>
      <c r="F872" s="33"/>
      <c r="G872" s="34"/>
      <c r="I872" s="31"/>
    </row>
    <row r="873" spans="1:9" ht="13.2" x14ac:dyDescent="0.25">
      <c r="A873" s="32"/>
      <c r="F873" s="33"/>
      <c r="G873" s="34"/>
      <c r="I873" s="31"/>
    </row>
    <row r="874" spans="1:9" ht="13.2" x14ac:dyDescent="0.25">
      <c r="A874" s="32"/>
      <c r="F874" s="33"/>
      <c r="G874" s="34"/>
      <c r="I874" s="31"/>
    </row>
    <row r="875" spans="1:9" ht="13.2" x14ac:dyDescent="0.25">
      <c r="A875" s="32"/>
      <c r="F875" s="33"/>
      <c r="G875" s="34"/>
      <c r="I875" s="31"/>
    </row>
    <row r="876" spans="1:9" ht="13.2" x14ac:dyDescent="0.25">
      <c r="A876" s="32"/>
      <c r="F876" s="33"/>
      <c r="G876" s="34"/>
      <c r="I876" s="31"/>
    </row>
    <row r="877" spans="1:9" ht="13.2" x14ac:dyDescent="0.25">
      <c r="A877" s="32"/>
      <c r="F877" s="33"/>
      <c r="G877" s="34"/>
      <c r="I877" s="31"/>
    </row>
    <row r="878" spans="1:9" ht="13.2" x14ac:dyDescent="0.25">
      <c r="A878" s="32"/>
      <c r="F878" s="33"/>
      <c r="G878" s="34"/>
      <c r="I878" s="31"/>
    </row>
    <row r="879" spans="1:9" ht="13.2" x14ac:dyDescent="0.25">
      <c r="A879" s="32"/>
      <c r="F879" s="33"/>
      <c r="G879" s="34"/>
      <c r="I879" s="31"/>
    </row>
    <row r="880" spans="1:9" ht="13.2" x14ac:dyDescent="0.25">
      <c r="A880" s="32"/>
      <c r="F880" s="33"/>
      <c r="G880" s="34"/>
      <c r="I880" s="31"/>
    </row>
    <row r="881" spans="1:9" ht="13.2" x14ac:dyDescent="0.25">
      <c r="A881" s="32"/>
      <c r="F881" s="33"/>
      <c r="G881" s="34"/>
      <c r="I881" s="31"/>
    </row>
    <row r="882" spans="1:9" ht="13.2" x14ac:dyDescent="0.25">
      <c r="A882" s="32"/>
      <c r="F882" s="33"/>
      <c r="G882" s="34"/>
      <c r="I882" s="31"/>
    </row>
    <row r="883" spans="1:9" ht="13.2" x14ac:dyDescent="0.25">
      <c r="A883" s="32"/>
      <c r="F883" s="33"/>
      <c r="G883" s="34"/>
      <c r="I883" s="31"/>
    </row>
    <row r="884" spans="1:9" ht="13.2" x14ac:dyDescent="0.25">
      <c r="A884" s="32"/>
      <c r="F884" s="33"/>
      <c r="G884" s="34"/>
      <c r="I884" s="31"/>
    </row>
    <row r="885" spans="1:9" ht="13.2" x14ac:dyDescent="0.25">
      <c r="A885" s="32"/>
      <c r="F885" s="33"/>
      <c r="G885" s="34"/>
      <c r="I885" s="31"/>
    </row>
    <row r="886" spans="1:9" ht="13.2" x14ac:dyDescent="0.25">
      <c r="A886" s="32"/>
      <c r="F886" s="33"/>
      <c r="G886" s="34"/>
      <c r="I886" s="31"/>
    </row>
    <row r="887" spans="1:9" ht="13.2" x14ac:dyDescent="0.25">
      <c r="A887" s="32"/>
      <c r="F887" s="33"/>
      <c r="G887" s="34"/>
      <c r="I887" s="31"/>
    </row>
    <row r="888" spans="1:9" ht="13.2" x14ac:dyDescent="0.25">
      <c r="A888" s="32"/>
      <c r="F888" s="33"/>
      <c r="G888" s="34"/>
      <c r="I888" s="31"/>
    </row>
    <row r="889" spans="1:9" ht="13.2" x14ac:dyDescent="0.25">
      <c r="A889" s="32"/>
      <c r="F889" s="33"/>
      <c r="G889" s="34"/>
      <c r="I889" s="31"/>
    </row>
    <row r="890" spans="1:9" ht="13.2" x14ac:dyDescent="0.25">
      <c r="A890" s="32"/>
      <c r="F890" s="33"/>
      <c r="G890" s="34"/>
      <c r="I890" s="31"/>
    </row>
    <row r="891" spans="1:9" ht="13.2" x14ac:dyDescent="0.25">
      <c r="A891" s="32"/>
      <c r="F891" s="33"/>
      <c r="G891" s="34"/>
      <c r="I891" s="31"/>
    </row>
    <row r="892" spans="1:9" ht="13.2" x14ac:dyDescent="0.25">
      <c r="A892" s="32"/>
      <c r="F892" s="33"/>
      <c r="G892" s="34"/>
      <c r="I892" s="31"/>
    </row>
    <row r="893" spans="1:9" ht="13.2" x14ac:dyDescent="0.25">
      <c r="A893" s="32"/>
      <c r="F893" s="33"/>
      <c r="G893" s="34"/>
      <c r="I893" s="31"/>
    </row>
    <row r="894" spans="1:9" ht="13.2" x14ac:dyDescent="0.25">
      <c r="A894" s="32"/>
      <c r="F894" s="33"/>
      <c r="G894" s="34"/>
      <c r="I894" s="31"/>
    </row>
    <row r="895" spans="1:9" ht="13.2" x14ac:dyDescent="0.25">
      <c r="A895" s="32"/>
      <c r="F895" s="33"/>
      <c r="G895" s="34"/>
      <c r="I895" s="31"/>
    </row>
    <row r="896" spans="1:9" ht="13.2" x14ac:dyDescent="0.25">
      <c r="A896" s="32"/>
      <c r="F896" s="33"/>
      <c r="G896" s="34"/>
      <c r="I896" s="31"/>
    </row>
    <row r="897" spans="1:9" ht="13.2" x14ac:dyDescent="0.25">
      <c r="A897" s="32"/>
      <c r="F897" s="33"/>
      <c r="G897" s="34"/>
      <c r="I897" s="31"/>
    </row>
    <row r="898" spans="1:9" ht="13.2" x14ac:dyDescent="0.25">
      <c r="A898" s="32"/>
      <c r="F898" s="33"/>
      <c r="G898" s="34"/>
      <c r="I898" s="31"/>
    </row>
    <row r="899" spans="1:9" ht="13.2" x14ac:dyDescent="0.25">
      <c r="A899" s="32"/>
      <c r="F899" s="33"/>
      <c r="G899" s="34"/>
      <c r="I899" s="31"/>
    </row>
    <row r="900" spans="1:9" ht="13.2" x14ac:dyDescent="0.25">
      <c r="A900" s="32"/>
      <c r="F900" s="33"/>
      <c r="G900" s="34"/>
      <c r="I900" s="31"/>
    </row>
    <row r="901" spans="1:9" ht="13.2" x14ac:dyDescent="0.25">
      <c r="A901" s="32"/>
      <c r="F901" s="33"/>
      <c r="G901" s="34"/>
      <c r="I901" s="31"/>
    </row>
    <row r="902" spans="1:9" ht="13.2" x14ac:dyDescent="0.25">
      <c r="A902" s="32"/>
      <c r="F902" s="33"/>
      <c r="G902" s="34"/>
      <c r="I902" s="31"/>
    </row>
    <row r="903" spans="1:9" ht="13.2" x14ac:dyDescent="0.25">
      <c r="A903" s="32"/>
      <c r="F903" s="33"/>
      <c r="G903" s="34"/>
      <c r="I903" s="31"/>
    </row>
    <row r="904" spans="1:9" ht="13.2" x14ac:dyDescent="0.25">
      <c r="A904" s="32"/>
      <c r="F904" s="33"/>
      <c r="G904" s="34"/>
      <c r="I904" s="31"/>
    </row>
    <row r="905" spans="1:9" ht="13.2" x14ac:dyDescent="0.25">
      <c r="A905" s="32"/>
      <c r="F905" s="33"/>
      <c r="G905" s="34"/>
      <c r="I905" s="31"/>
    </row>
    <row r="906" spans="1:9" ht="13.2" x14ac:dyDescent="0.25">
      <c r="A906" s="32"/>
      <c r="F906" s="33"/>
      <c r="G906" s="34"/>
      <c r="I906" s="31"/>
    </row>
    <row r="907" spans="1:9" ht="13.2" x14ac:dyDescent="0.25">
      <c r="A907" s="32"/>
      <c r="F907" s="33"/>
      <c r="G907" s="34"/>
      <c r="I907" s="31"/>
    </row>
    <row r="908" spans="1:9" ht="13.2" x14ac:dyDescent="0.25">
      <c r="A908" s="32"/>
      <c r="F908" s="33"/>
      <c r="G908" s="34"/>
      <c r="I908" s="31"/>
    </row>
    <row r="909" spans="1:9" ht="13.2" x14ac:dyDescent="0.25">
      <c r="A909" s="32"/>
      <c r="F909" s="33"/>
      <c r="G909" s="34"/>
      <c r="I909" s="31"/>
    </row>
    <row r="910" spans="1:9" ht="13.2" x14ac:dyDescent="0.25">
      <c r="A910" s="32"/>
      <c r="F910" s="33"/>
      <c r="G910" s="34"/>
      <c r="I910" s="31"/>
    </row>
    <row r="911" spans="1:9" ht="13.2" x14ac:dyDescent="0.25">
      <c r="A911" s="32"/>
      <c r="F911" s="33"/>
      <c r="G911" s="34"/>
      <c r="I911" s="31"/>
    </row>
    <row r="912" spans="1:9" ht="13.2" x14ac:dyDescent="0.25">
      <c r="A912" s="32"/>
      <c r="F912" s="33"/>
      <c r="G912" s="34"/>
      <c r="I912" s="31"/>
    </row>
    <row r="913" spans="1:9" ht="13.2" x14ac:dyDescent="0.25">
      <c r="A913" s="32"/>
      <c r="F913" s="33"/>
      <c r="G913" s="34"/>
      <c r="I913" s="31"/>
    </row>
    <row r="914" spans="1:9" ht="13.2" x14ac:dyDescent="0.25">
      <c r="A914" s="32"/>
      <c r="F914" s="33"/>
      <c r="G914" s="34"/>
      <c r="I914" s="31"/>
    </row>
    <row r="915" spans="1:9" ht="13.2" x14ac:dyDescent="0.25">
      <c r="A915" s="32"/>
      <c r="F915" s="33"/>
      <c r="G915" s="34"/>
      <c r="I915" s="31"/>
    </row>
    <row r="916" spans="1:9" ht="13.2" x14ac:dyDescent="0.25">
      <c r="A916" s="32"/>
      <c r="F916" s="33"/>
      <c r="G916" s="34"/>
      <c r="I916" s="31"/>
    </row>
    <row r="917" spans="1:9" ht="13.2" x14ac:dyDescent="0.25">
      <c r="A917" s="32"/>
      <c r="F917" s="33"/>
      <c r="G917" s="34"/>
      <c r="I917" s="31"/>
    </row>
    <row r="918" spans="1:9" ht="13.2" x14ac:dyDescent="0.25">
      <c r="A918" s="32"/>
      <c r="F918" s="33"/>
      <c r="G918" s="34"/>
      <c r="I918" s="31"/>
    </row>
    <row r="919" spans="1:9" ht="13.2" x14ac:dyDescent="0.25">
      <c r="A919" s="32"/>
      <c r="F919" s="33"/>
      <c r="G919" s="34"/>
      <c r="I919" s="31"/>
    </row>
    <row r="920" spans="1:9" ht="13.2" x14ac:dyDescent="0.25">
      <c r="A920" s="32"/>
      <c r="F920" s="33"/>
      <c r="G920" s="34"/>
      <c r="I920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2021-01-13T12:09:33Z</dcterms:created>
  <dcterms:modified xsi:type="dcterms:W3CDTF">2021-01-13T12:11:07Z</dcterms:modified>
</cp:coreProperties>
</file>