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chiara.ceralli\Desktop\SIMONE\EPICODE\ES 07 02 2023\"/>
    </mc:Choice>
  </mc:AlternateContent>
  <xr:revisionPtr revIDLastSave="0" documentId="13_ncr:1_{E1EF6D3F-2188-42E0-9E8F-147785579074}" xr6:coauthVersionLast="47" xr6:coauthVersionMax="47" xr10:uidLastSave="{00000000-0000-0000-0000-000000000000}"/>
  <bookViews>
    <workbookView xWindow="-28920" yWindow="-120" windowWidth="29040" windowHeight="15720" firstSheet="2" activeTab="7"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79" i="8" l="1"/>
  <c r="E1078" i="8"/>
  <c r="E1077" i="8"/>
  <c r="E1076" i="8"/>
  <c r="E1075" i="8"/>
  <c r="E1074" i="8"/>
  <c r="E1073" i="8"/>
  <c r="E1072" i="8"/>
  <c r="E1071" i="8"/>
  <c r="E1070" i="8"/>
  <c r="E1069" i="8"/>
  <c r="E1068" i="8"/>
  <c r="E1067" i="8"/>
  <c r="E1066" i="8"/>
  <c r="E1065" i="8"/>
  <c r="E1064" i="8"/>
  <c r="E1063" i="8"/>
  <c r="E1062" i="8"/>
  <c r="E1061" i="8"/>
  <c r="E1060" i="8"/>
  <c r="E1059" i="8"/>
  <c r="E1058" i="8"/>
  <c r="E1057" i="8"/>
  <c r="E1056" i="8"/>
  <c r="E1055" i="8"/>
  <c r="E1054" i="8"/>
  <c r="E1053" i="8"/>
  <c r="E1052" i="8"/>
  <c r="E1051" i="8"/>
  <c r="E1050" i="8"/>
  <c r="E1049" i="8"/>
  <c r="E1048" i="8"/>
  <c r="E1047" i="8"/>
  <c r="E1046" i="8"/>
  <c r="E1045" i="8"/>
  <c r="E1044" i="8"/>
  <c r="E1043" i="8"/>
  <c r="E1042" i="8"/>
  <c r="E1041" i="8"/>
  <c r="E1040" i="8"/>
  <c r="E1039" i="8"/>
  <c r="E1038" i="8"/>
  <c r="E1037" i="8"/>
  <c r="E1036" i="8"/>
  <c r="E1035" i="8"/>
  <c r="E1034" i="8"/>
  <c r="E1033" i="8"/>
  <c r="E1032" i="8"/>
  <c r="E1031" i="8"/>
  <c r="E1030" i="8"/>
  <c r="E1029" i="8"/>
  <c r="E1028" i="8"/>
  <c r="E1027" i="8"/>
  <c r="E1026" i="8"/>
  <c r="E1025" i="8"/>
  <c r="E1024" i="8"/>
  <c r="E1023" i="8"/>
  <c r="E1022" i="8"/>
  <c r="E1021" i="8"/>
  <c r="E1020" i="8"/>
  <c r="E1019" i="8"/>
  <c r="E1018" i="8"/>
  <c r="E1017" i="8"/>
  <c r="E1016" i="8"/>
  <c r="E1015" i="8"/>
  <c r="E1014" i="8"/>
  <c r="E1013" i="8"/>
  <c r="E1012" i="8"/>
  <c r="E1011" i="8"/>
  <c r="E1010" i="8"/>
  <c r="E1009" i="8"/>
  <c r="E1008" i="8"/>
  <c r="E1007" i="8"/>
  <c r="E1006" i="8"/>
  <c r="E1005" i="8"/>
  <c r="E1004" i="8"/>
  <c r="E1003" i="8"/>
  <c r="E1002" i="8"/>
  <c r="E1001" i="8"/>
  <c r="E1000" i="8"/>
  <c r="E999" i="8"/>
  <c r="E998" i="8"/>
  <c r="E997" i="8"/>
  <c r="E996" i="8"/>
  <c r="E995" i="8"/>
  <c r="E994" i="8"/>
  <c r="E993" i="8"/>
  <c r="E992" i="8"/>
  <c r="E991" i="8"/>
  <c r="E990" i="8"/>
  <c r="E989" i="8"/>
  <c r="E988" i="8"/>
  <c r="E987" i="8"/>
  <c r="E986" i="8"/>
  <c r="E985" i="8"/>
  <c r="E984" i="8"/>
  <c r="E983" i="8"/>
  <c r="E982" i="8"/>
  <c r="E981" i="8"/>
  <c r="E980" i="8"/>
  <c r="E979" i="8"/>
  <c r="E978" i="8"/>
  <c r="E977" i="8"/>
  <c r="E976" i="8"/>
  <c r="E975" i="8"/>
  <c r="E974" i="8"/>
  <c r="E973" i="8"/>
  <c r="E972" i="8"/>
  <c r="E971" i="8"/>
  <c r="E970" i="8"/>
  <c r="E969" i="8"/>
  <c r="E968" i="8"/>
  <c r="E967" i="8"/>
  <c r="E966" i="8"/>
  <c r="E965" i="8"/>
  <c r="E964" i="8"/>
  <c r="E963" i="8"/>
  <c r="E962" i="8"/>
  <c r="E961" i="8"/>
  <c r="E960" i="8"/>
  <c r="E959" i="8"/>
  <c r="E958" i="8"/>
  <c r="E957" i="8"/>
  <c r="E956" i="8"/>
  <c r="E955" i="8"/>
  <c r="E954" i="8"/>
  <c r="E953" i="8"/>
  <c r="E952" i="8"/>
  <c r="E951" i="8"/>
  <c r="E950" i="8"/>
  <c r="E949" i="8"/>
  <c r="E948" i="8"/>
  <c r="E947" i="8"/>
  <c r="E946" i="8"/>
  <c r="E945" i="8"/>
  <c r="E944" i="8"/>
  <c r="E943" i="8"/>
  <c r="E942" i="8"/>
  <c r="E941" i="8"/>
  <c r="E940" i="8"/>
  <c r="E939" i="8"/>
  <c r="E938" i="8"/>
  <c r="E937" i="8"/>
  <c r="E936" i="8"/>
  <c r="E935" i="8"/>
  <c r="E934" i="8"/>
  <c r="E933" i="8"/>
  <c r="E932" i="8"/>
  <c r="E931" i="8"/>
  <c r="E930" i="8"/>
  <c r="E929" i="8"/>
  <c r="E928" i="8"/>
  <c r="E927" i="8"/>
  <c r="E926" i="8"/>
  <c r="E925" i="8"/>
  <c r="E924" i="8"/>
  <c r="E923" i="8"/>
  <c r="E922" i="8"/>
  <c r="E921" i="8"/>
  <c r="E920" i="8"/>
  <c r="E919" i="8"/>
  <c r="E918" i="8"/>
  <c r="E917" i="8"/>
  <c r="E916" i="8"/>
  <c r="E915" i="8"/>
  <c r="E914" i="8"/>
  <c r="E913" i="8"/>
  <c r="E912" i="8"/>
  <c r="E911" i="8"/>
  <c r="E910" i="8"/>
  <c r="E909" i="8"/>
  <c r="E908" i="8"/>
  <c r="E907" i="8"/>
  <c r="E906" i="8"/>
  <c r="E905" i="8"/>
  <c r="E904" i="8"/>
  <c r="E903" i="8"/>
  <c r="E902" i="8"/>
  <c r="E901" i="8"/>
  <c r="E900" i="8"/>
  <c r="E899" i="8"/>
  <c r="E898" i="8"/>
  <c r="E897" i="8"/>
  <c r="E896" i="8"/>
  <c r="E895" i="8"/>
  <c r="E894" i="8"/>
  <c r="E893" i="8"/>
  <c r="E892" i="8"/>
  <c r="E891" i="8"/>
  <c r="E890" i="8"/>
  <c r="E889" i="8"/>
  <c r="E888" i="8"/>
  <c r="E887" i="8"/>
  <c r="E886" i="8"/>
  <c r="E885" i="8"/>
  <c r="E884" i="8"/>
  <c r="E883" i="8"/>
  <c r="E882" i="8"/>
  <c r="E881" i="8"/>
  <c r="E880" i="8"/>
  <c r="E879" i="8"/>
  <c r="E878" i="8"/>
  <c r="E877" i="8"/>
  <c r="E876" i="8"/>
  <c r="E875" i="8"/>
  <c r="E874" i="8"/>
  <c r="E873" i="8"/>
  <c r="E872" i="8"/>
  <c r="E871" i="8"/>
  <c r="E870" i="8"/>
  <c r="E869" i="8"/>
  <c r="E868" i="8"/>
  <c r="E867" i="8"/>
  <c r="E866" i="8"/>
  <c r="E865" i="8"/>
  <c r="E864" i="8"/>
  <c r="E863" i="8"/>
  <c r="E862" i="8"/>
  <c r="E861" i="8"/>
  <c r="E860" i="8"/>
  <c r="E859" i="8"/>
  <c r="E858" i="8"/>
  <c r="E857" i="8"/>
  <c r="E856" i="8"/>
  <c r="E855" i="8"/>
  <c r="E854" i="8"/>
  <c r="E853" i="8"/>
  <c r="E852" i="8"/>
  <c r="E851" i="8"/>
  <c r="E850" i="8"/>
  <c r="E849" i="8"/>
  <c r="E848" i="8"/>
  <c r="E847" i="8"/>
  <c r="E846" i="8"/>
  <c r="E845" i="8"/>
  <c r="E844" i="8"/>
  <c r="E843" i="8"/>
  <c r="E842" i="8"/>
  <c r="E841" i="8"/>
  <c r="E840" i="8"/>
  <c r="E839" i="8"/>
  <c r="E838" i="8"/>
  <c r="E837" i="8"/>
  <c r="E836" i="8"/>
  <c r="E835" i="8"/>
  <c r="E834" i="8"/>
  <c r="E833" i="8"/>
  <c r="E832" i="8"/>
  <c r="E831" i="8"/>
  <c r="E830" i="8"/>
  <c r="E829" i="8"/>
  <c r="E828" i="8"/>
  <c r="E827" i="8"/>
  <c r="E826" i="8"/>
  <c r="E825" i="8"/>
  <c r="E824" i="8"/>
  <c r="E823" i="8"/>
  <c r="E822" i="8"/>
  <c r="E821" i="8"/>
  <c r="E820" i="8"/>
  <c r="E819" i="8"/>
  <c r="E818" i="8"/>
  <c r="E817" i="8"/>
  <c r="E816" i="8"/>
  <c r="E815" i="8"/>
  <c r="E814" i="8"/>
  <c r="E813" i="8"/>
  <c r="E812" i="8"/>
  <c r="E811" i="8"/>
  <c r="E810" i="8"/>
  <c r="E809" i="8"/>
  <c r="E808" i="8"/>
  <c r="E807" i="8"/>
  <c r="E806" i="8"/>
  <c r="E805" i="8"/>
  <c r="E804" i="8"/>
  <c r="E803" i="8"/>
  <c r="E802" i="8"/>
  <c r="E801" i="8"/>
  <c r="E800" i="8"/>
  <c r="E799" i="8"/>
  <c r="E798" i="8"/>
  <c r="E797" i="8"/>
  <c r="E796" i="8"/>
  <c r="E795" i="8"/>
  <c r="E794" i="8"/>
  <c r="E793" i="8"/>
  <c r="E792" i="8"/>
  <c r="E791" i="8"/>
  <c r="E790" i="8"/>
  <c r="E789" i="8"/>
  <c r="E788" i="8"/>
  <c r="E787" i="8"/>
  <c r="E786" i="8"/>
  <c r="E785" i="8"/>
  <c r="E784" i="8"/>
  <c r="E783" i="8"/>
  <c r="E782" i="8"/>
  <c r="E781" i="8"/>
  <c r="E780" i="8"/>
  <c r="E779" i="8"/>
  <c r="E778" i="8"/>
  <c r="E777" i="8"/>
  <c r="E776" i="8"/>
  <c r="E775" i="8"/>
  <c r="E774" i="8"/>
  <c r="E773" i="8"/>
  <c r="E772" i="8"/>
  <c r="E771" i="8"/>
  <c r="E770" i="8"/>
  <c r="E769" i="8"/>
  <c r="E768" i="8"/>
  <c r="E767" i="8"/>
  <c r="E766" i="8"/>
  <c r="E765" i="8"/>
  <c r="E764" i="8"/>
  <c r="E763" i="8"/>
  <c r="E762" i="8"/>
  <c r="E761" i="8"/>
  <c r="E760" i="8"/>
  <c r="E759" i="8"/>
  <c r="E758" i="8"/>
  <c r="E757" i="8"/>
  <c r="E756" i="8"/>
  <c r="E755" i="8"/>
  <c r="E754" i="8"/>
  <c r="E753" i="8"/>
  <c r="E752" i="8"/>
  <c r="E751" i="8"/>
  <c r="E750" i="8"/>
  <c r="E749" i="8"/>
  <c r="E748" i="8"/>
  <c r="E747" i="8"/>
  <c r="E746" i="8"/>
  <c r="E745" i="8"/>
  <c r="E744" i="8"/>
  <c r="E743" i="8"/>
  <c r="E742" i="8"/>
  <c r="E741" i="8"/>
  <c r="E740" i="8"/>
  <c r="E739" i="8"/>
  <c r="E738" i="8"/>
  <c r="E737" i="8"/>
  <c r="E736" i="8"/>
  <c r="E735" i="8"/>
  <c r="E734" i="8"/>
  <c r="E733" i="8"/>
  <c r="E732" i="8"/>
  <c r="E731" i="8"/>
  <c r="E730" i="8"/>
  <c r="E729" i="8"/>
  <c r="E728" i="8"/>
  <c r="E727" i="8"/>
  <c r="E726" i="8"/>
  <c r="E725" i="8"/>
  <c r="E724" i="8"/>
  <c r="E723" i="8"/>
  <c r="E722" i="8"/>
  <c r="E721" i="8"/>
  <c r="E720" i="8"/>
  <c r="E719" i="8"/>
  <c r="E718" i="8"/>
  <c r="E717" i="8"/>
  <c r="E716" i="8"/>
  <c r="E715" i="8"/>
  <c r="E714" i="8"/>
  <c r="E713" i="8"/>
  <c r="E712" i="8"/>
  <c r="E711" i="8"/>
  <c r="E710" i="8"/>
  <c r="E709" i="8"/>
  <c r="E708" i="8"/>
  <c r="E707" i="8"/>
  <c r="E706" i="8"/>
  <c r="E705" i="8"/>
  <c r="E704" i="8"/>
  <c r="E703" i="8"/>
  <c r="E702" i="8"/>
  <c r="E701" i="8"/>
  <c r="E700" i="8"/>
  <c r="E699" i="8"/>
  <c r="E698" i="8"/>
  <c r="E697" i="8"/>
  <c r="E696" i="8"/>
  <c r="E695" i="8"/>
  <c r="E694" i="8"/>
  <c r="E693" i="8"/>
  <c r="E692" i="8"/>
  <c r="E691" i="8"/>
  <c r="E690" i="8"/>
  <c r="E689" i="8"/>
  <c r="E688" i="8"/>
  <c r="E687" i="8"/>
  <c r="E686" i="8"/>
  <c r="E685" i="8"/>
  <c r="E684" i="8"/>
  <c r="E683" i="8"/>
  <c r="E682" i="8"/>
  <c r="E681" i="8"/>
  <c r="E680" i="8"/>
  <c r="E679" i="8"/>
  <c r="E678" i="8"/>
  <c r="E677" i="8"/>
  <c r="E676" i="8"/>
  <c r="E675" i="8"/>
  <c r="E674" i="8"/>
  <c r="E673" i="8"/>
  <c r="E672" i="8"/>
  <c r="E671" i="8"/>
  <c r="E670" i="8"/>
  <c r="E669" i="8"/>
  <c r="E668" i="8"/>
  <c r="E667" i="8"/>
  <c r="E666" i="8"/>
  <c r="E665" i="8"/>
  <c r="E664" i="8"/>
  <c r="E663" i="8"/>
  <c r="E662" i="8"/>
  <c r="E661" i="8"/>
  <c r="E660" i="8"/>
  <c r="E659" i="8"/>
  <c r="E658" i="8"/>
  <c r="E657" i="8"/>
  <c r="E656" i="8"/>
  <c r="E655" i="8"/>
  <c r="E654" i="8"/>
  <c r="E653" i="8"/>
  <c r="E652" i="8"/>
  <c r="E651" i="8"/>
  <c r="E650" i="8"/>
  <c r="E649" i="8"/>
  <c r="E648" i="8"/>
  <c r="E647" i="8"/>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<sst xmlns="http://schemas.openxmlformats.org/spreadsheetml/2006/main" count="15344" uniqueCount="4473">
  <si>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</si>
  <si>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</si>
  <si>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</si>
  <si>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</si>
  <si>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</si>
  <si>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</si>
  <si>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</si>
  <si>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</si>
  <si>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</si>
  <si>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</si>
  <si>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</si>
  <si>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</si>
  <si>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</si>
  <si>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</si>
  <si>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</si>
  <si>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</si>
  <si>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</si>
  <si>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</si>
  <si>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</si>
  <si>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</si>
  <si>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</si>
  <si>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</si>
  <si>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</si>
  <si>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</si>
  <si>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</si>
  <si>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</si>
  <si>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</si>
  <si>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</si>
  <si>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</si>
  <si>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</si>
  <si>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</si>
  <si>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</si>
  <si>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</si>
  <si>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</si>
  <si>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</si>
  <si>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</si>
  <si>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</si>
  <si>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</si>
  <si>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</si>
  <si>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</si>
  <si>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</si>
  <si>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</si>
  <si>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</si>
  <si>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</si>
  <si>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</si>
  <si>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</si>
  <si>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</si>
  <si>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</si>
  <si>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</si>
  <si>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</si>
  <si>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</si>
  <si>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</si>
  <si>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DATA_PRELIEVO_DIAGNOSI</t>
  </si>
  <si>
    <t>CASI</t>
  </si>
  <si>
    <t>iss_date</t>
  </si>
  <si>
    <t>01/01/2021</t>
  </si>
  <si>
    <t>5893</t>
  </si>
  <si>
    <t>02/02/2023</t>
  </si>
  <si>
    <t>01/01/2022</t>
  </si>
  <si>
    <t>37226</t>
  </si>
  <si>
    <t>01/01/2023</t>
  </si>
  <si>
    <t>4185</t>
  </si>
  <si>
    <t>01/02/2021</t>
  </si>
  <si>
    <t>13482</t>
  </si>
  <si>
    <t>01/02/2022</t>
  </si>
  <si>
    <t>114809</t>
  </si>
  <si>
    <t>01/02/2023</t>
  </si>
  <si>
    <t>2874</t>
  </si>
  <si>
    <t>01/03/2020</t>
  </si>
  <si>
    <t>410</t>
  </si>
  <si>
    <t>01/03/2021</t>
  </si>
  <si>
    <t>22078</t>
  </si>
  <si>
    <t>01/03/2022</t>
  </si>
  <si>
    <t>36754</t>
  </si>
  <si>
    <t>01/04/2020</t>
  </si>
  <si>
    <t>5026</t>
  </si>
  <si>
    <t>01/04/2021</t>
  </si>
  <si>
    <t>21712</t>
  </si>
  <si>
    <t>01/04/2022</t>
  </si>
  <si>
    <t>72204</t>
  </si>
  <si>
    <t>01/05/2020</t>
  </si>
  <si>
    <t>1084</t>
  </si>
  <si>
    <t>01/05/2021</t>
  </si>
  <si>
    <t>6137</t>
  </si>
  <si>
    <t>01/05/2022</t>
  </si>
  <si>
    <t>15447</t>
  </si>
  <si>
    <t>01/06/2020</t>
  </si>
  <si>
    <t>377</t>
  </si>
  <si>
    <t>01/06/2021</t>
  </si>
  <si>
    <t>3160</t>
  </si>
  <si>
    <t>01/06/2022</t>
  </si>
  <si>
    <t>19593</t>
  </si>
  <si>
    <t>01/07/2020</t>
  </si>
  <si>
    <t>237</t>
  </si>
  <si>
    <t>01/07/2021</t>
  </si>
  <si>
    <t>915</t>
  </si>
  <si>
    <t>01/07/2022</t>
  </si>
  <si>
    <t>89974</t>
  </si>
  <si>
    <t>01/08/2020</t>
  </si>
  <si>
    <t>202</t>
  </si>
  <si>
    <t>01/08/2021</t>
  </si>
  <si>
    <t>2400</t>
  </si>
  <si>
    <t>01/08/2022</t>
  </si>
  <si>
    <t>69764</t>
  </si>
  <si>
    <t>01/09/2020</t>
  </si>
  <si>
    <t>1430</t>
  </si>
  <si>
    <t>01/09/2021</t>
  </si>
  <si>
    <t>6619</t>
  </si>
  <si>
    <t>01/09/2022</t>
  </si>
  <si>
    <t>18632</t>
  </si>
  <si>
    <t>01/10/2020</t>
  </si>
  <si>
    <t>3058</t>
  </si>
  <si>
    <t>01/10/2021</t>
  </si>
  <si>
    <t>3167</t>
  </si>
  <si>
    <t>01/10/2022</t>
  </si>
  <si>
    <t>28913</t>
  </si>
  <si>
    <t>01/11/2020</t>
  </si>
  <si>
    <t>13879</t>
  </si>
  <si>
    <t>01/11/2021</t>
  </si>
  <si>
    <t>2878</t>
  </si>
  <si>
    <t>01/11/2022</t>
  </si>
  <si>
    <t>8652</t>
  </si>
  <si>
    <t>01/12/2020</t>
  </si>
  <si>
    <t>23251</t>
  </si>
  <si>
    <t>01/12/2021</t>
  </si>
  <si>
    <t>16267</t>
  </si>
  <si>
    <t>01/12/2022</t>
  </si>
  <si>
    <t>33314</t>
  </si>
  <si>
    <t>02/01/2021</t>
  </si>
  <si>
    <t>16302</t>
  </si>
  <si>
    <t>02/01/2022</t>
  </si>
  <si>
    <t>68627</t>
  </si>
  <si>
    <t>02/01/2023</t>
  </si>
  <si>
    <t>28190</t>
  </si>
  <si>
    <t>02/02/2021</t>
  </si>
  <si>
    <t>14016</t>
  </si>
  <si>
    <t>02/02/2022</t>
  </si>
  <si>
    <t>107024</t>
  </si>
  <si>
    <t>7</t>
  </si>
  <si>
    <t>02/03/2020</t>
  </si>
  <si>
    <t>630</t>
  </si>
  <si>
    <t>02/03/2021</t>
  </si>
  <si>
    <t>23220</t>
  </si>
  <si>
    <t>02/03/2022</t>
  </si>
  <si>
    <t>43190</t>
  </si>
  <si>
    <t>02/04/2020</t>
  </si>
  <si>
    <t>4777</t>
  </si>
  <si>
    <t>02/04/2021</t>
  </si>
  <si>
    <t>20563</t>
  </si>
  <si>
    <t>02/04/2022</t>
  </si>
  <si>
    <t>55707</t>
  </si>
  <si>
    <t>02/05/2020</t>
  </si>
  <si>
    <t>1022</t>
  </si>
  <si>
    <t>02/05/2021</t>
  </si>
  <si>
    <t>4632</t>
  </si>
  <si>
    <t>02/05/2022</t>
  </si>
  <si>
    <t>69645</t>
  </si>
  <si>
    <t>02/06/2020</t>
  </si>
  <si>
    <t>87</t>
  </si>
  <si>
    <t>02/06/2021</t>
  </si>
  <si>
    <t>1257</t>
  </si>
  <si>
    <t>02/06/2022</t>
  </si>
  <si>
    <t>6945</t>
  </si>
  <si>
    <t>02/07/2020</t>
  </si>
  <si>
    <t>250</t>
  </si>
  <si>
    <t>02/07/2021</t>
  </si>
  <si>
    <t>994</t>
  </si>
  <si>
    <t>02/07/2022</t>
  </si>
  <si>
    <t>73143</t>
  </si>
  <si>
    <t>02/08/2020</t>
  </si>
  <si>
    <t>106</t>
  </si>
  <si>
    <t>02/08/2021</t>
  </si>
  <si>
    <t>6660</t>
  </si>
  <si>
    <t>02/08/2022</t>
  </si>
  <si>
    <t>44801</t>
  </si>
  <si>
    <t>02/09/2020</t>
  </si>
  <si>
    <t>1622</t>
  </si>
  <si>
    <t>02/09/2021</t>
  </si>
  <si>
    <t>6197</t>
  </si>
  <si>
    <t>02/09/2022</t>
  </si>
  <si>
    <t>17718</t>
  </si>
  <si>
    <t>02/10/2020</t>
  </si>
  <si>
    <t>3341</t>
  </si>
  <si>
    <t>02/10/2021</t>
  </si>
  <si>
    <t>2713</t>
  </si>
  <si>
    <t>02/10/2022</t>
  </si>
  <si>
    <t>12740</t>
  </si>
  <si>
    <t>02/11/2020</t>
  </si>
  <si>
    <t>35435</t>
  </si>
  <si>
    <t>02/11/2021</t>
  </si>
  <si>
    <t>6500</t>
  </si>
  <si>
    <t>02/11/2022</t>
  </si>
  <si>
    <t>41429</t>
  </si>
  <si>
    <t>02/12/2020</t>
  </si>
  <si>
    <t>21660</t>
  </si>
  <si>
    <t>02/12/2021</t>
  </si>
  <si>
    <t>17049</t>
  </si>
  <si>
    <t>02/12/2022</t>
  </si>
  <si>
    <t>33022</t>
  </si>
  <si>
    <t>03/01/2021</t>
  </si>
  <si>
    <t>8408</t>
  </si>
  <si>
    <t>03/01/2022</t>
  </si>
  <si>
    <t>229499</t>
  </si>
  <si>
    <t>03/01/2023</t>
  </si>
  <si>
    <t>18458</t>
  </si>
  <si>
    <t>03/02/2021</t>
  </si>
  <si>
    <t>13406</t>
  </si>
  <si>
    <t>03/02/2022</t>
  </si>
  <si>
    <t>94109</t>
  </si>
  <si>
    <t>03/03/2020</t>
  </si>
  <si>
    <t>803</t>
  </si>
  <si>
    <t>03/03/2021</t>
  </si>
  <si>
    <t>24025</t>
  </si>
  <si>
    <t>03/03/2022</t>
  </si>
  <si>
    <t>40627</t>
  </si>
  <si>
    <t>03/04/2020</t>
  </si>
  <si>
    <t>4447</t>
  </si>
  <si>
    <t>03/04/2021</t>
  </si>
  <si>
    <t>15576</t>
  </si>
  <si>
    <t>03/04/2022</t>
  </si>
  <si>
    <t>25979</t>
  </si>
  <si>
    <t>03/05/2020</t>
  </si>
  <si>
    <t>505</t>
  </si>
  <si>
    <t>03/05/2021</t>
  </si>
  <si>
    <t>11509</t>
  </si>
  <si>
    <t>03/05/2022</t>
  </si>
  <si>
    <t>47319</t>
  </si>
  <si>
    <t>03/06/2020</t>
  </si>
  <si>
    <t>358</t>
  </si>
  <si>
    <t>03/06/2021</t>
  </si>
  <si>
    <t>2747</t>
  </si>
  <si>
    <t>03/06/2022</t>
  </si>
  <si>
    <t>24633</t>
  </si>
  <si>
    <t>03/07/2020</t>
  </si>
  <si>
    <t>244</t>
  </si>
  <si>
    <t>03/07/2021</t>
  </si>
  <si>
    <t>832</t>
  </si>
  <si>
    <t>03/07/2022</t>
  </si>
  <si>
    <t>34011</t>
  </si>
  <si>
    <t>03/08/2020</t>
  </si>
  <si>
    <t>423</t>
  </si>
  <si>
    <t>03/08/2021</t>
  </si>
  <si>
    <t>7136</t>
  </si>
  <si>
    <t>03/08/2022</t>
  </si>
  <si>
    <t>42313</t>
  </si>
  <si>
    <t>03/09/2020</t>
  </si>
  <si>
    <t>1609</t>
  </si>
  <si>
    <t>03/09/2021</t>
  </si>
  <si>
    <t>6268</t>
  </si>
  <si>
    <t>03/09/2022</t>
  </si>
  <si>
    <t>13599</t>
  </si>
  <si>
    <t>03/10/2020</t>
  </si>
  <si>
    <t>2619</t>
  </si>
  <si>
    <t>03/10/2021</t>
  </si>
  <si>
    <t>1074</t>
  </si>
  <si>
    <t>03/10/2022</t>
  </si>
  <si>
    <t>64354</t>
  </si>
  <si>
    <t>03/11/2020</t>
  </si>
  <si>
    <t>38458</t>
  </si>
  <si>
    <t>03/11/2021</t>
  </si>
  <si>
    <t>6677</t>
  </si>
  <si>
    <t>03/11/2022</t>
  </si>
  <si>
    <t>27614</t>
  </si>
  <si>
    <t>03/12/2020</t>
  </si>
  <si>
    <t>20267</t>
  </si>
  <si>
    <t>03/12/2021</t>
  </si>
  <si>
    <t>17531</t>
  </si>
  <si>
    <t>03/12/2022</t>
  </si>
  <si>
    <t>24967</t>
  </si>
  <si>
    <t>04/01/2021</t>
  </si>
  <si>
    <t>23029</t>
  </si>
  <si>
    <t>04/01/2022</t>
  </si>
  <si>
    <t>218489</t>
  </si>
  <si>
    <t>04/01/2023</t>
  </si>
  <si>
    <t>17637</t>
  </si>
  <si>
    <t>04/02/2021</t>
  </si>
  <si>
    <t>13343</t>
  </si>
  <si>
    <t>04/02/2022</t>
  </si>
  <si>
    <t>91397</t>
  </si>
  <si>
    <t>04/03/2020</t>
  </si>
  <si>
    <t>1075</t>
  </si>
  <si>
    <t>04/03/2021</t>
  </si>
  <si>
    <t>22906</t>
  </si>
  <si>
    <t>04/03/2022</t>
  </si>
  <si>
    <t>43028</t>
  </si>
  <si>
    <t>04/04/2020</t>
  </si>
  <si>
    <t>3667</t>
  </si>
  <si>
    <t>04/04/2021</t>
  </si>
  <si>
    <t>5670</t>
  </si>
  <si>
    <t>04/04/2022</t>
  </si>
  <si>
    <t>96599</t>
  </si>
  <si>
    <t>04/05/2020</t>
  </si>
  <si>
    <t>1456</t>
  </si>
  <si>
    <t>04/05/2021</t>
  </si>
  <si>
    <t>11418</t>
  </si>
  <si>
    <t>04/05/2022</t>
  </si>
  <si>
    <t>47202</t>
  </si>
  <si>
    <t>04/06/2020</t>
  </si>
  <si>
    <t>361</t>
  </si>
  <si>
    <t>04/06/2021</t>
  </si>
  <si>
    <t>2981</t>
  </si>
  <si>
    <t>04/06/2022</t>
  </si>
  <si>
    <t>15543</t>
  </si>
  <si>
    <t>04/07/2020</t>
  </si>
  <si>
    <t>225</t>
  </si>
  <si>
    <t>04/07/2021</t>
  </si>
  <si>
    <t>405</t>
  </si>
  <si>
    <t>04/07/2022</t>
  </si>
  <si>
    <t>148576</t>
  </si>
  <si>
    <t>04/08/2020</t>
  </si>
  <si>
    <t>394</t>
  </si>
  <si>
    <t>04/08/2021</t>
  </si>
  <si>
    <t>7164</t>
  </si>
  <si>
    <t>04/08/2022</t>
  </si>
  <si>
    <t>37563</t>
  </si>
  <si>
    <t>04/09/2020</t>
  </si>
  <si>
    <t>1652</t>
  </si>
  <si>
    <t>04/09/2021</t>
  </si>
  <si>
    <t>4645</t>
  </si>
  <si>
    <t>04/09/2022</t>
  </si>
  <si>
    <t>5804</t>
  </si>
  <si>
    <t>04/10/2020</t>
  </si>
  <si>
    <t>1763</t>
  </si>
  <si>
    <t>04/10/2021</t>
  </si>
  <si>
    <t>3133</t>
  </si>
  <si>
    <t>04/10/2022</t>
  </si>
  <si>
    <t>44011</t>
  </si>
  <si>
    <t>04/11/2020</t>
  </si>
  <si>
    <t>41765</t>
  </si>
  <si>
    <t>04/11/2021</t>
  </si>
  <si>
    <t>7203</t>
  </si>
  <si>
    <t>04/11/2022</t>
  </si>
  <si>
    <t>26599</t>
  </si>
  <si>
    <t>04/12/2020</t>
  </si>
  <si>
    <t>20514</t>
  </si>
  <si>
    <t>04/12/2021</t>
  </si>
  <si>
    <t>14605</t>
  </si>
  <si>
    <t>04/12/2022</t>
  </si>
  <si>
    <t>11246</t>
  </si>
  <si>
    <t>05/01/2021</t>
  </si>
  <si>
    <t>24944</t>
  </si>
  <si>
    <t>05/01/2022</t>
  </si>
  <si>
    <t>220554</t>
  </si>
  <si>
    <t>05/01/2023</t>
  </si>
  <si>
    <t>16304</t>
  </si>
  <si>
    <t>05/02/2021</t>
  </si>
  <si>
    <t>13664</t>
  </si>
  <si>
    <t>05/02/2022</t>
  </si>
  <si>
    <t>74106</t>
  </si>
  <si>
    <t>05/03/2020</t>
  </si>
  <si>
    <t>1302</t>
  </si>
  <si>
    <t>05/03/2021</t>
  </si>
  <si>
    <t>24416</t>
  </si>
  <si>
    <t>05/03/2022</t>
  </si>
  <si>
    <t>37893</t>
  </si>
  <si>
    <t>05/04/2020</t>
  </si>
  <si>
    <t>2600</t>
  </si>
  <si>
    <t>05/04/2021</t>
  </si>
  <si>
    <t>7259</t>
  </si>
  <si>
    <t>05/04/2022</t>
  </si>
  <si>
    <t>69682</t>
  </si>
  <si>
    <t>05/05/2020</t>
  </si>
  <si>
    <t>1537</t>
  </si>
  <si>
    <t>05/05/2021</t>
  </si>
  <si>
    <t>10807</t>
  </si>
  <si>
    <t>05/05/2022</t>
  </si>
  <si>
    <t>43947</t>
  </si>
  <si>
    <t>05/06/2020</t>
  </si>
  <si>
    <t>385</t>
  </si>
  <si>
    <t>05/06/2021</t>
  </si>
  <si>
    <t>2071</t>
  </si>
  <si>
    <t>05/06/2022</t>
  </si>
  <si>
    <t>8131</t>
  </si>
  <si>
    <t>05/07/2020</t>
  </si>
  <si>
    <t>77</t>
  </si>
  <si>
    <t>05/07/2021</t>
  </si>
  <si>
    <t>1142</t>
  </si>
  <si>
    <t>05/07/2022</t>
  </si>
  <si>
    <t>108349</t>
  </si>
  <si>
    <t>05/08/2020</t>
  </si>
  <si>
    <t>509</t>
  </si>
  <si>
    <t>05/08/2021</t>
  </si>
  <si>
    <t>6424</t>
  </si>
  <si>
    <t>05/08/2022</t>
  </si>
  <si>
    <t>34971</t>
  </si>
  <si>
    <t>05/09/2020</t>
  </si>
  <si>
    <t>1158</t>
  </si>
  <si>
    <t>05/09/2021</t>
  </si>
  <si>
    <t>2383</t>
  </si>
  <si>
    <t>05/09/2022</t>
  </si>
  <si>
    <t>26226</t>
  </si>
  <si>
    <t>05/10/2020</t>
  </si>
  <si>
    <t>4679</t>
  </si>
  <si>
    <t>05/10/2021</t>
  </si>
  <si>
    <t>3213</t>
  </si>
  <si>
    <t>05/10/2022</t>
  </si>
  <si>
    <t>46876</t>
  </si>
  <si>
    <t>05/11/2020</t>
  </si>
  <si>
    <t>40703</t>
  </si>
  <si>
    <t>05/11/2021</t>
  </si>
  <si>
    <t>7341</t>
  </si>
  <si>
    <t>05/11/2022</t>
  </si>
  <si>
    <t>20883</t>
  </si>
  <si>
    <t>05/12/2020</t>
  </si>
  <si>
    <t>15444</t>
  </si>
  <si>
    <t>05/12/2021</t>
  </si>
  <si>
    <t>6976</t>
  </si>
  <si>
    <t>05/12/2022</t>
  </si>
  <si>
    <t>52274</t>
  </si>
  <si>
    <t>06/01/2021</t>
  </si>
  <si>
    <t>9131</t>
  </si>
  <si>
    <t>06/01/2022</t>
  </si>
  <si>
    <t>74605</t>
  </si>
  <si>
    <t>06/01/2023</t>
  </si>
  <si>
    <t>4265</t>
  </si>
  <si>
    <t>06/02/2020</t>
  </si>
  <si>
    <t>&lt;5</t>
  </si>
  <si>
    <t>06/02/2021</t>
  </si>
  <si>
    <t>10779</t>
  </si>
  <si>
    <t>06/02/2022</t>
  </si>
  <si>
    <t>34082</t>
  </si>
  <si>
    <t>06/03/2020</t>
  </si>
  <si>
    <t>1531</t>
  </si>
  <si>
    <t>06/03/2021</t>
  </si>
  <si>
    <t>18223</t>
  </si>
  <si>
    <t>06/03/2022</t>
  </si>
  <si>
    <t>19954</t>
  </si>
  <si>
    <t>06/04/2020</t>
  </si>
  <si>
    <t>4094</t>
  </si>
  <si>
    <t>06/04/2021</t>
  </si>
  <si>
    <t>18549</t>
  </si>
  <si>
    <t>06/04/2022</t>
  </si>
  <si>
    <t>72171</t>
  </si>
  <si>
    <t>06/05/2020</t>
  </si>
  <si>
    <t>1440</t>
  </si>
  <si>
    <t>06/05/2021</t>
  </si>
  <si>
    <t>9533</t>
  </si>
  <si>
    <t>06/05/2022</t>
  </si>
  <si>
    <t>41568</t>
  </si>
  <si>
    <t>06/06/2020</t>
  </si>
  <si>
    <t>203</t>
  </si>
  <si>
    <t>06/06/2021</t>
  </si>
  <si>
    <t>965</t>
  </si>
  <si>
    <t>06/06/2022</t>
  </si>
  <si>
    <t>30885</t>
  </si>
  <si>
    <t>06/07/2020</t>
  </si>
  <si>
    <t>06/07/2021</t>
  </si>
  <si>
    <t>1387</t>
  </si>
  <si>
    <t>06/07/2022</t>
  </si>
  <si>
    <t>110493</t>
  </si>
  <si>
    <t>06/08/2020</t>
  </si>
  <si>
    <t>400</t>
  </si>
  <si>
    <t>06/08/2021</t>
  </si>
  <si>
    <t>7132</t>
  </si>
  <si>
    <t>06/08/2022</t>
  </si>
  <si>
    <t>26834</t>
  </si>
  <si>
    <t>06/09/2020</t>
  </si>
  <si>
    <t>562</t>
  </si>
  <si>
    <t>06/09/2021</t>
  </si>
  <si>
    <t>5808</t>
  </si>
  <si>
    <t>06/09/2022</t>
  </si>
  <si>
    <t>17252</t>
  </si>
  <si>
    <t>06/10/2020</t>
  </si>
  <si>
    <t>4955</t>
  </si>
  <si>
    <t>06/10/2021</t>
  </si>
  <si>
    <t>2917</t>
  </si>
  <si>
    <t>06/10/2022</t>
  </si>
  <si>
    <t>44439</t>
  </si>
  <si>
    <t>06/11/2020</t>
  </si>
  <si>
    <t>42035</t>
  </si>
  <si>
    <t>06/11/2021</t>
  </si>
  <si>
    <t>5810</t>
  </si>
  <si>
    <t>06/11/2022</t>
  </si>
  <si>
    <t>8816</t>
  </si>
  <si>
    <t>06/12/2020</t>
  </si>
  <si>
    <t>6360</t>
  </si>
  <si>
    <t>06/12/2021</t>
  </si>
  <si>
    <t>19966</t>
  </si>
  <si>
    <t>06/12/2022</t>
  </si>
  <si>
    <t>33193</t>
  </si>
  <si>
    <t>07/01/2021</t>
  </si>
  <si>
    <t>21605</t>
  </si>
  <si>
    <t>07/01/2022</t>
  </si>
  <si>
    <t>244226</t>
  </si>
  <si>
    <t>07/01/2023</t>
  </si>
  <si>
    <t>14231</t>
  </si>
  <si>
    <t>07/02/2021</t>
  </si>
  <si>
    <t>4833</t>
  </si>
  <si>
    <t>07/02/2022</t>
  </si>
  <si>
    <t>111252</t>
  </si>
  <si>
    <t>07/03/2020</t>
  </si>
  <si>
    <t>1509</t>
  </si>
  <si>
    <t>07/03/2021</t>
  </si>
  <si>
    <t>8051</t>
  </si>
  <si>
    <t>07/03/2022</t>
  </si>
  <si>
    <t>67589</t>
  </si>
  <si>
    <t>07/04/2020</t>
  </si>
  <si>
    <t>4144</t>
  </si>
  <si>
    <t>07/04/2021</t>
  </si>
  <si>
    <t>19272</t>
  </si>
  <si>
    <t>07/04/2022</t>
  </si>
  <si>
    <t>66781</t>
  </si>
  <si>
    <t>07/05/2020</t>
  </si>
  <si>
    <t>1389</t>
  </si>
  <si>
    <t>07/05/2021</t>
  </si>
  <si>
    <t>9548</t>
  </si>
  <si>
    <t>07/05/2022</t>
  </si>
  <si>
    <t>32406</t>
  </si>
  <si>
    <t>07/06/2020</t>
  </si>
  <si>
    <t>84</t>
  </si>
  <si>
    <t>07/06/2021</t>
  </si>
  <si>
    <t>2216</t>
  </si>
  <si>
    <t>07/06/2022</t>
  </si>
  <si>
    <t>22924</t>
  </si>
  <si>
    <t>07/07/2020</t>
  </si>
  <si>
    <t>07/07/2021</t>
  </si>
  <si>
    <t>1222</t>
  </si>
  <si>
    <t>07/07/2022</t>
  </si>
  <si>
    <t>101223</t>
  </si>
  <si>
    <t>07/08/2020</t>
  </si>
  <si>
    <t>499</t>
  </si>
  <si>
    <t>07/08/2021</t>
  </si>
  <si>
    <t>5112</t>
  </si>
  <si>
    <t>07/08/2022</t>
  </si>
  <si>
    <t>10985</t>
  </si>
  <si>
    <t>07/09/2020</t>
  </si>
  <si>
    <t>1547</t>
  </si>
  <si>
    <t>07/09/2021</t>
  </si>
  <si>
    <t>6006</t>
  </si>
  <si>
    <t>07/09/2022</t>
  </si>
  <si>
    <t>17196</t>
  </si>
  <si>
    <t>07/10/2020</t>
  </si>
  <si>
    <t>5487</t>
  </si>
  <si>
    <t>07/10/2021</t>
  </si>
  <si>
    <t>2810</t>
  </si>
  <si>
    <t>07/10/2022</t>
  </si>
  <si>
    <t>44650</t>
  </si>
  <si>
    <t>07/11/2020</t>
  </si>
  <si>
    <t>30469</t>
  </si>
  <si>
    <t>07/11/2021</t>
  </si>
  <si>
    <t>2686</t>
  </si>
  <si>
    <t>07/11/2022</t>
  </si>
  <si>
    <t>41606</t>
  </si>
  <si>
    <t>07/12/2020</t>
  </si>
  <si>
    <t>19586</t>
  </si>
  <si>
    <t>07/12/2021</t>
  </si>
  <si>
    <t>20406</t>
  </si>
  <si>
    <t>07/12/2022</t>
  </si>
  <si>
    <t>31111</t>
  </si>
  <si>
    <t>08/01/2021</t>
  </si>
  <si>
    <t>21210</t>
  </si>
  <si>
    <t>08/01/2022</t>
  </si>
  <si>
    <t>161986</t>
  </si>
  <si>
    <t>08/01/2023</t>
  </si>
  <si>
    <t>5009</t>
  </si>
  <si>
    <t>08/02/2021</t>
  </si>
  <si>
    <t>13945</t>
  </si>
  <si>
    <t>08/02/2022</t>
  </si>
  <si>
    <t>78837</t>
  </si>
  <si>
    <t>08/03/2020</t>
  </si>
  <si>
    <t>1451</t>
  </si>
  <si>
    <t>08/03/2021</t>
  </si>
  <si>
    <t>24020</t>
  </si>
  <si>
    <t>08/03/2022</t>
  </si>
  <si>
    <t>50979</t>
  </si>
  <si>
    <t>08/04/2020</t>
  </si>
  <si>
    <t>4794</t>
  </si>
  <si>
    <t>08/04/2021</t>
  </si>
  <si>
    <t>17723</t>
  </si>
  <si>
    <t>08/04/2022</t>
  </si>
  <si>
    <t>65590</t>
  </si>
  <si>
    <t>08/05/2020</t>
  </si>
  <si>
    <t>1380</t>
  </si>
  <si>
    <t>08/05/2021</t>
  </si>
  <si>
    <t>7426</t>
  </si>
  <si>
    <t>08/05/2022</t>
  </si>
  <si>
    <t>15227</t>
  </si>
  <si>
    <t>08/06/2020</t>
  </si>
  <si>
    <t>300</t>
  </si>
  <si>
    <t>08/06/2021</t>
  </si>
  <si>
    <t>2155</t>
  </si>
  <si>
    <t>08/06/2022</t>
  </si>
  <si>
    <t>23678</t>
  </si>
  <si>
    <t>08/07/2020</t>
  </si>
  <si>
    <t>289</t>
  </si>
  <si>
    <t>08/07/2021</t>
  </si>
  <si>
    <t>1400</t>
  </si>
  <si>
    <t>08/07/2022</t>
  </si>
  <si>
    <t>102885</t>
  </si>
  <si>
    <t>08/08/2020</t>
  </si>
  <si>
    <t>346</t>
  </si>
  <si>
    <t>08/08/2021</t>
  </si>
  <si>
    <t>3021</t>
  </si>
  <si>
    <t>08/08/2022</t>
  </si>
  <si>
    <t>45786</t>
  </si>
  <si>
    <t>08/09/2020</t>
  </si>
  <si>
    <t>1613</t>
  </si>
  <si>
    <t>08/09/2021</t>
  </si>
  <si>
    <t>5423</t>
  </si>
  <si>
    <t>08/09/2022</t>
  </si>
  <si>
    <t>15353</t>
  </si>
  <si>
    <t>08/10/2020</t>
  </si>
  <si>
    <t>6209</t>
  </si>
  <si>
    <t>08/10/2021</t>
  </si>
  <si>
    <t>2697</t>
  </si>
  <si>
    <t>08/10/2022</t>
  </si>
  <si>
    <t>34281</t>
  </si>
  <si>
    <t>08/11/2020</t>
  </si>
  <si>
    <t>15678</t>
  </si>
  <si>
    <t>08/11/2021</t>
  </si>
  <si>
    <t>8198</t>
  </si>
  <si>
    <t>08/11/2022</t>
  </si>
  <si>
    <t>27379</t>
  </si>
  <si>
    <t>08/12/2020</t>
  </si>
  <si>
    <t>7721</t>
  </si>
  <si>
    <t>08/12/2021</t>
  </si>
  <si>
    <t>10187</t>
  </si>
  <si>
    <t>08/12/2022</t>
  </si>
  <si>
    <t>9299</t>
  </si>
  <si>
    <t>09/01/2021</t>
  </si>
  <si>
    <t>15634</t>
  </si>
  <si>
    <t>09/01/2022</t>
  </si>
  <si>
    <t>75124</t>
  </si>
  <si>
    <t>09/01/2023</t>
  </si>
  <si>
    <t>20617</t>
  </si>
  <si>
    <t>09/02/2021</t>
  </si>
  <si>
    <t>14681</t>
  </si>
  <si>
    <t>09/02/2022</t>
  </si>
  <si>
    <t>73630</t>
  </si>
  <si>
    <t>09/03/2020</t>
  </si>
  <si>
    <t>2240</t>
  </si>
  <si>
    <t>09/03/2021</t>
  </si>
  <si>
    <t>26067</t>
  </si>
  <si>
    <t>09/03/2022</t>
  </si>
  <si>
    <t>56404</t>
  </si>
  <si>
    <t>09/04/2020</t>
  </si>
  <si>
    <t>4686</t>
  </si>
  <si>
    <t>09/04/2021</t>
  </si>
  <si>
    <t>17338</t>
  </si>
  <si>
    <t>09/04/2022</t>
  </si>
  <si>
    <t>54551</t>
  </si>
  <si>
    <t>09/05/2020</t>
  </si>
  <si>
    <t>731</t>
  </si>
  <si>
    <t>09/05/2021</t>
  </si>
  <si>
    <t>3609</t>
  </si>
  <si>
    <t>09/05/2022</t>
  </si>
  <si>
    <t>60632</t>
  </si>
  <si>
    <t>09/06/2020</t>
  </si>
  <si>
    <t>368</t>
  </si>
  <si>
    <t>09/06/2021</t>
  </si>
  <si>
    <t>1851</t>
  </si>
  <si>
    <t>09/06/2022</t>
  </si>
  <si>
    <t>22726</t>
  </si>
  <si>
    <t>09/07/2020</t>
  </si>
  <si>
    <t>220</t>
  </si>
  <si>
    <t>09/07/2021</t>
  </si>
  <si>
    <t>1499</t>
  </si>
  <si>
    <t>09/07/2022</t>
  </si>
  <si>
    <t>82172</t>
  </si>
  <si>
    <t>09/08/2020</t>
  </si>
  <si>
    <t>198</t>
  </si>
  <si>
    <t>09/08/2021</t>
  </si>
  <si>
    <t>7056</t>
  </si>
  <si>
    <t>09/08/2022</t>
  </si>
  <si>
    <t>30088</t>
  </si>
  <si>
    <t>09/09/2020</t>
  </si>
  <si>
    <t>1633</t>
  </si>
  <si>
    <t>09/09/2021</t>
  </si>
  <si>
    <t>4976</t>
  </si>
  <si>
    <t>09/09/2022</t>
  </si>
  <si>
    <t>15746</t>
  </si>
  <si>
    <t>09/10/2020</t>
  </si>
  <si>
    <t>7011</t>
  </si>
  <si>
    <t>09/10/2021</t>
  </si>
  <si>
    <t>2113</t>
  </si>
  <si>
    <t>09/10/2022</t>
  </si>
  <si>
    <t>14104</t>
  </si>
  <si>
    <t>09/11/2020</t>
  </si>
  <si>
    <t>39382</t>
  </si>
  <si>
    <t>09/11/2021</t>
  </si>
  <si>
    <t>8839</t>
  </si>
  <si>
    <t>09/11/2022</t>
  </si>
  <si>
    <t>28243</t>
  </si>
  <si>
    <t>09/12/2020</t>
  </si>
  <si>
    <t>20170</t>
  </si>
  <si>
    <t>09/12/2021</t>
  </si>
  <si>
    <t>21601</t>
  </si>
  <si>
    <t>09/12/2022</t>
  </si>
  <si>
    <t>35174</t>
  </si>
  <si>
    <t>10/01/2021</t>
  </si>
  <si>
    <t>7005</t>
  </si>
  <si>
    <t>10/01/2022</t>
  </si>
  <si>
    <t>253132</t>
  </si>
  <si>
    <t>10/01/2023</t>
  </si>
  <si>
    <t>11665</t>
  </si>
  <si>
    <t>10/02/2021</t>
  </si>
  <si>
    <t>13936</t>
  </si>
  <si>
    <t>10/02/2022</t>
  </si>
  <si>
    <t>63841</t>
  </si>
  <si>
    <t>10/03/2020</t>
  </si>
  <si>
    <t>2457</t>
  </si>
  <si>
    <t>10/03/2021</t>
  </si>
  <si>
    <t>25825</t>
  </si>
  <si>
    <t>10/03/2022</t>
  </si>
  <si>
    <t>55911</t>
  </si>
  <si>
    <t>10/04/2020</t>
  </si>
  <si>
    <t>5132</t>
  </si>
  <si>
    <t>10/04/2021</t>
  </si>
  <si>
    <t>14070</t>
  </si>
  <si>
    <t>10/04/2022</t>
  </si>
  <si>
    <t>23938</t>
  </si>
  <si>
    <t>10/05/2020</t>
  </si>
  <si>
    <t>337</t>
  </si>
  <si>
    <t>10/05/2021</t>
  </si>
  <si>
    <t>8153</t>
  </si>
  <si>
    <t>10/05/2022</t>
  </si>
  <si>
    <t>41748</t>
  </si>
  <si>
    <t>10/06/2020</t>
  </si>
  <si>
    <t>395</t>
  </si>
  <si>
    <t>10/06/2021</t>
  </si>
  <si>
    <t>1805</t>
  </si>
  <si>
    <t>10/06/2022</t>
  </si>
  <si>
    <t>22951</t>
  </si>
  <si>
    <t>10/07/2020</t>
  </si>
  <si>
    <t>256</t>
  </si>
  <si>
    <t>10/07/2021</t>
  </si>
  <si>
    <t>1409</t>
  </si>
  <si>
    <t>10/07/2022</t>
  </si>
  <si>
    <t>35362</t>
  </si>
  <si>
    <t>10/08/2020</t>
  </si>
  <si>
    <t>502</t>
  </si>
  <si>
    <t>10/08/2021</t>
  </si>
  <si>
    <t>7509</t>
  </si>
  <si>
    <t>10/08/2022</t>
  </si>
  <si>
    <t>28307</t>
  </si>
  <si>
    <t>10/09/2020</t>
  </si>
  <si>
    <t>1669</t>
  </si>
  <si>
    <t>10/09/2021</t>
  </si>
  <si>
    <t>5109</t>
  </si>
  <si>
    <t>10/09/2022</t>
  </si>
  <si>
    <t>12495</t>
  </si>
  <si>
    <t>10/10/2020</t>
  </si>
  <si>
    <t>6053</t>
  </si>
  <si>
    <t>10/10/2021</t>
  </si>
  <si>
    <t>1227</t>
  </si>
  <si>
    <t>10/10/2022</t>
  </si>
  <si>
    <t>69136</t>
  </si>
  <si>
    <t>10/11/2020</t>
  </si>
  <si>
    <t>40878</t>
  </si>
  <si>
    <t>10/11/2021</t>
  </si>
  <si>
    <t>8442</t>
  </si>
  <si>
    <t>10/11/2022</t>
  </si>
  <si>
    <t>26896</t>
  </si>
  <si>
    <t>10/12/2020</t>
  </si>
  <si>
    <t>20713</t>
  </si>
  <si>
    <t>10/12/2021</t>
  </si>
  <si>
    <t>22986</t>
  </si>
  <si>
    <t>10/12/2022</t>
  </si>
  <si>
    <t>21528</t>
  </si>
  <si>
    <t>11/01/2021</t>
  </si>
  <si>
    <t>17112</t>
  </si>
  <si>
    <t>11/01/2022</t>
  </si>
  <si>
    <t>205804</t>
  </si>
  <si>
    <t>11/01/2023</t>
  </si>
  <si>
    <t>10260</t>
  </si>
  <si>
    <t>11/02/2021</t>
  </si>
  <si>
    <t>13483</t>
  </si>
  <si>
    <t>11/02/2022</t>
  </si>
  <si>
    <t>61074</t>
  </si>
  <si>
    <t>11/03/2020</t>
  </si>
  <si>
    <t>2773</t>
  </si>
  <si>
    <t>11/03/2021</t>
  </si>
  <si>
    <t>25815</t>
  </si>
  <si>
    <t>11/03/2022</t>
  </si>
  <si>
    <t>57715</t>
  </si>
  <si>
    <t>11/04/2020</t>
  </si>
  <si>
    <t>3432</t>
  </si>
  <si>
    <t>11/04/2021</t>
  </si>
  <si>
    <t>6745</t>
  </si>
  <si>
    <t>11/04/2022</t>
  </si>
  <si>
    <t>89934</t>
  </si>
  <si>
    <t>11/05/2020</t>
  </si>
  <si>
    <t>874</t>
  </si>
  <si>
    <t>11/05/2021</t>
  </si>
  <si>
    <t>8297</t>
  </si>
  <si>
    <t>11/05/2022</t>
  </si>
  <si>
    <t>42249</t>
  </si>
  <si>
    <t>11/06/2020</t>
  </si>
  <si>
    <t>449</t>
  </si>
  <si>
    <t>11/06/2021</t>
  </si>
  <si>
    <t>1827</t>
  </si>
  <si>
    <t>11/06/2022</t>
  </si>
  <si>
    <t>19336</t>
  </si>
  <si>
    <t>11/07/2020</t>
  </si>
  <si>
    <t>164</t>
  </si>
  <si>
    <t>11/07/2021</t>
  </si>
  <si>
    <t>799</t>
  </si>
  <si>
    <t>11/07/2022</t>
  </si>
  <si>
    <t>155260</t>
  </si>
  <si>
    <t>11/08/2020</t>
  </si>
  <si>
    <t>540</t>
  </si>
  <si>
    <t>11/08/2021</t>
  </si>
  <si>
    <t>7023</t>
  </si>
  <si>
    <t>11/08/2022</t>
  </si>
  <si>
    <t>25577</t>
  </si>
  <si>
    <t>11/09/2020</t>
  </si>
  <si>
    <t>1619</t>
  </si>
  <si>
    <t>11/09/2021</t>
  </si>
  <si>
    <t>3948</t>
  </si>
  <si>
    <t>11/09/2022</t>
  </si>
  <si>
    <t>5797</t>
  </si>
  <si>
    <t>11/10/2020</t>
  </si>
  <si>
    <t>3426</t>
  </si>
  <si>
    <t>11/10/2021</t>
  </si>
  <si>
    <t>3060</t>
  </si>
  <si>
    <t>11/10/2022</t>
  </si>
  <si>
    <t>46974</t>
  </si>
  <si>
    <t>11/11/2020</t>
  </si>
  <si>
    <t>39785</t>
  </si>
  <si>
    <t>11/11/2021</t>
  </si>
  <si>
    <t>8175</t>
  </si>
  <si>
    <t>11/11/2022</t>
  </si>
  <si>
    <t>28124</t>
  </si>
  <si>
    <t>11/12/2020</t>
  </si>
  <si>
    <t>19827</t>
  </si>
  <si>
    <t>11/12/2021</t>
  </si>
  <si>
    <t>19491</t>
  </si>
  <si>
    <t>11/12/2022</t>
  </si>
  <si>
    <t>10751</t>
  </si>
  <si>
    <t>12/01/2021</t>
  </si>
  <si>
    <t>16547</t>
  </si>
  <si>
    <t>12/01/2022</t>
  </si>
  <si>
    <t>189450</t>
  </si>
  <si>
    <t>12/01/2023</t>
  </si>
  <si>
    <t>8715</t>
  </si>
  <si>
    <t>12/02/2021</t>
  </si>
  <si>
    <t>13175</t>
  </si>
  <si>
    <t>12/02/2022</t>
  </si>
  <si>
    <t>49883</t>
  </si>
  <si>
    <t>12/03/2020</t>
  </si>
  <si>
    <t>3144</t>
  </si>
  <si>
    <t>12/03/2021</t>
  </si>
  <si>
    <t>25416</t>
  </si>
  <si>
    <t>12/03/2022</t>
  </si>
  <si>
    <t>50969</t>
  </si>
  <si>
    <t>12/04/2020</t>
  </si>
  <si>
    <t>1919</t>
  </si>
  <si>
    <t>12/04/2021</t>
  </si>
  <si>
    <t>16879</t>
  </si>
  <si>
    <t>12/04/2022</t>
  </si>
  <si>
    <t>61893</t>
  </si>
  <si>
    <t>12/05/2020</t>
  </si>
  <si>
    <t>12/05/2021</t>
  </si>
  <si>
    <t>7520</t>
  </si>
  <si>
    <t>12/05/2022</t>
  </si>
  <si>
    <t>38406</t>
  </si>
  <si>
    <t>12/06/2020</t>
  </si>
  <si>
    <t>369</t>
  </si>
  <si>
    <t>12/06/2021</t>
  </si>
  <si>
    <t>1185</t>
  </si>
  <si>
    <t>12/06/2022</t>
  </si>
  <si>
    <t>10099</t>
  </si>
  <si>
    <t>12/07/2020</t>
  </si>
  <si>
    <t>65</t>
  </si>
  <si>
    <t>12/07/2021</t>
  </si>
  <si>
    <t>2006</t>
  </si>
  <si>
    <t>12/07/2022</t>
  </si>
  <si>
    <t>111281</t>
  </si>
  <si>
    <t>12/08/2020</t>
  </si>
  <si>
    <t>12/08/2021</t>
  </si>
  <si>
    <t>7145</t>
  </si>
  <si>
    <t>12/08/2022</t>
  </si>
  <si>
    <t>24699</t>
  </si>
  <si>
    <t>12/09/2020</t>
  </si>
  <si>
    <t>12/09/2021</t>
  </si>
  <si>
    <t>1835</t>
  </si>
  <si>
    <t>12/09/2022</t>
  </si>
  <si>
    <t>25722</t>
  </si>
  <si>
    <t>12/10/2020</t>
  </si>
  <si>
    <t>9595</t>
  </si>
  <si>
    <t>12/10/2021</t>
  </si>
  <si>
    <t>2836</t>
  </si>
  <si>
    <t>12/10/2022</t>
  </si>
  <si>
    <t>45973</t>
  </si>
  <si>
    <t>12/11/2020</t>
  </si>
  <si>
    <t>39300</t>
  </si>
  <si>
    <t>12/11/2021</t>
  </si>
  <si>
    <t>9148</t>
  </si>
  <si>
    <t>12/11/2022</t>
  </si>
  <si>
    <t>22667</t>
  </si>
  <si>
    <t>12/12/2020</t>
  </si>
  <si>
    <t>14338</t>
  </si>
  <si>
    <t>12/12/2021</t>
  </si>
  <si>
    <t>9329</t>
  </si>
  <si>
    <t>12/12/2022</t>
  </si>
  <si>
    <t>44694</t>
  </si>
  <si>
    <t>13/01/2021</t>
  </si>
  <si>
    <t>15523</t>
  </si>
  <si>
    <t>13/01/2022</t>
  </si>
  <si>
    <t>176718</t>
  </si>
  <si>
    <t>13/01/2023</t>
  </si>
  <si>
    <t>7736</t>
  </si>
  <si>
    <t>13/02/2021</t>
  </si>
  <si>
    <t>9858</t>
  </si>
  <si>
    <t>13/02/2022</t>
  </si>
  <si>
    <t>24165</t>
  </si>
  <si>
    <t>13/03/2020</t>
  </si>
  <si>
    <t>4104</t>
  </si>
  <si>
    <t>13/03/2021</t>
  </si>
  <si>
    <t>20126</t>
  </si>
  <si>
    <t>13/03/2022</t>
  </si>
  <si>
    <t>26604</t>
  </si>
  <si>
    <t>13/04/2020</t>
  </si>
  <si>
    <t>2270</t>
  </si>
  <si>
    <t>13/04/2021</t>
  </si>
  <si>
    <t>17357</t>
  </si>
  <si>
    <t>13/04/2022</t>
  </si>
  <si>
    <t>65790</t>
  </si>
  <si>
    <t>13/05/2020</t>
  </si>
  <si>
    <t>890</t>
  </si>
  <si>
    <t>13/05/2021</t>
  </si>
  <si>
    <t>6722</t>
  </si>
  <si>
    <t>13/05/2022</t>
  </si>
  <si>
    <t>36607</t>
  </si>
  <si>
    <t>13/06/2020</t>
  </si>
  <si>
    <t>214</t>
  </si>
  <si>
    <t>13/06/2021</t>
  </si>
  <si>
    <t>567</t>
  </si>
  <si>
    <t>13/06/2022</t>
  </si>
  <si>
    <t>43230</t>
  </si>
  <si>
    <t>13/07/2020</t>
  </si>
  <si>
    <t>192</t>
  </si>
  <si>
    <t>13/07/2021</t>
  </si>
  <si>
    <t>2611</t>
  </si>
  <si>
    <t>13/07/2022</t>
  </si>
  <si>
    <t>108811</t>
  </si>
  <si>
    <t>13/08/2020</t>
  </si>
  <si>
    <t>549</t>
  </si>
  <si>
    <t>13/08/2021</t>
  </si>
  <si>
    <t>7010</t>
  </si>
  <si>
    <t>13/08/2022</t>
  </si>
  <si>
    <t>19482</t>
  </si>
  <si>
    <t>13/09/2020</t>
  </si>
  <si>
    <t>597</t>
  </si>
  <si>
    <t>13/09/2021</t>
  </si>
  <si>
    <t>4941</t>
  </si>
  <si>
    <t>13/09/2022</t>
  </si>
  <si>
    <t>17511</t>
  </si>
  <si>
    <t>13/10/2020</t>
  </si>
  <si>
    <t>10477</t>
  </si>
  <si>
    <t>13/10/2021</t>
  </si>
  <si>
    <t>2712</t>
  </si>
  <si>
    <t>13/10/2022</t>
  </si>
  <si>
    <t>40042</t>
  </si>
  <si>
    <t>13/11/2020</t>
  </si>
  <si>
    <t>40137</t>
  </si>
  <si>
    <t>13/11/2021</t>
  </si>
  <si>
    <t>7751</t>
  </si>
  <si>
    <t>13/11/2022</t>
  </si>
  <si>
    <t>10388</t>
  </si>
  <si>
    <t>13/12/2020</t>
  </si>
  <si>
    <t>5775</t>
  </si>
  <si>
    <t>13/12/2021</t>
  </si>
  <si>
    <t>25936</t>
  </si>
  <si>
    <t>13/12/2022</t>
  </si>
  <si>
    <t>26089</t>
  </si>
  <si>
    <t>14/01/2021</t>
  </si>
  <si>
    <t>14716</t>
  </si>
  <si>
    <t>14/01/2022</t>
  </si>
  <si>
    <t>181863</t>
  </si>
  <si>
    <t>14/01/2023</t>
  </si>
  <si>
    <t>5993</t>
  </si>
  <si>
    <t>14/02/2021</t>
  </si>
  <si>
    <t>4406</t>
  </si>
  <si>
    <t>14/02/2022</t>
  </si>
  <si>
    <t>78051</t>
  </si>
  <si>
    <t>14/03/2020</t>
  </si>
  <si>
    <t>3533</t>
  </si>
  <si>
    <t>14/03/2021</t>
  </si>
  <si>
    <t>8955</t>
  </si>
  <si>
    <t>14/03/2022</t>
  </si>
  <si>
    <t>97893</t>
  </si>
  <si>
    <t>14/04/2020</t>
  </si>
  <si>
    <t>3278</t>
  </si>
  <si>
    <t>14/04/2021</t>
  </si>
  <si>
    <t>16354</t>
  </si>
  <si>
    <t>14/04/2022</t>
  </si>
  <si>
    <t>62822</t>
  </si>
  <si>
    <t>14/05/2020</t>
  </si>
  <si>
    <t>900</t>
  </si>
  <si>
    <t>14/05/2021</t>
  </si>
  <si>
    <t>6582</t>
  </si>
  <si>
    <t>14/05/2022</t>
  </si>
  <si>
    <t>27305</t>
  </si>
  <si>
    <t>14/06/2020</t>
  </si>
  <si>
    <t>68</t>
  </si>
  <si>
    <t>14/06/2021</t>
  </si>
  <si>
    <t>1468</t>
  </si>
  <si>
    <t>14/06/2022</t>
  </si>
  <si>
    <t>34095</t>
  </si>
  <si>
    <t>14/07/2020</t>
  </si>
  <si>
    <t>243</t>
  </si>
  <si>
    <t>14/07/2021</t>
  </si>
  <si>
    <t>2637</t>
  </si>
  <si>
    <t>14/07/2022</t>
  </si>
  <si>
    <t>97129</t>
  </si>
  <si>
    <t>14/08/2020</t>
  </si>
  <si>
    <t>634</t>
  </si>
  <si>
    <t>14/08/2021</t>
  </si>
  <si>
    <t>5176</t>
  </si>
  <si>
    <t>14/08/2022</t>
  </si>
  <si>
    <t>9830</t>
  </si>
  <si>
    <t>14/09/2020</t>
  </si>
  <si>
    <t>1668</t>
  </si>
  <si>
    <t>14/09/2021</t>
  </si>
  <si>
    <t>5207</t>
  </si>
  <si>
    <t>14/09/2022</t>
  </si>
  <si>
    <t>17931</t>
  </si>
  <si>
    <t>14/10/2020</t>
  </si>
  <si>
    <t>11497</t>
  </si>
  <si>
    <t>14/10/2021</t>
  </si>
  <si>
    <t>2789</t>
  </si>
  <si>
    <t>14/10/2022</t>
  </si>
  <si>
    <t>39649</t>
  </si>
  <si>
    <t>14/11/2020</t>
  </si>
  <si>
    <t>29150</t>
  </si>
  <si>
    <t>14/11/2021</t>
  </si>
  <si>
    <t>3571</t>
  </si>
  <si>
    <t>14/11/2022</t>
  </si>
  <si>
    <t>50475</t>
  </si>
  <si>
    <t>14/12/2020</t>
  </si>
  <si>
    <t>18204</t>
  </si>
  <si>
    <t>14/12/2021</t>
  </si>
  <si>
    <t>26594</t>
  </si>
  <si>
    <t>14/12/2022</t>
  </si>
  <si>
    <t>24269</t>
  </si>
  <si>
    <t>15/01/2021</t>
  </si>
  <si>
    <t>14420</t>
  </si>
  <si>
    <t>15/01/2022</t>
  </si>
  <si>
    <t>145695</t>
  </si>
  <si>
    <t>15/01/2023</t>
  </si>
  <si>
    <t>2591</t>
  </si>
  <si>
    <t>15/02/2021</t>
  </si>
  <si>
    <t>13025</t>
  </si>
  <si>
    <t>15/02/2022</t>
  </si>
  <si>
    <t>56659</t>
  </si>
  <si>
    <t>15/03/2020</t>
  </si>
  <si>
    <t>2849</t>
  </si>
  <si>
    <t>15/03/2021</t>
  </si>
  <si>
    <t>24481</t>
  </si>
  <si>
    <t>15/03/2022</t>
  </si>
  <si>
    <t>75771</t>
  </si>
  <si>
    <t>15/04/2020</t>
  </si>
  <si>
    <t>3947</t>
  </si>
  <si>
    <t>15/04/2021</t>
  </si>
  <si>
    <t>15022</t>
  </si>
  <si>
    <t>15/04/2022</t>
  </si>
  <si>
    <t>64433</t>
  </si>
  <si>
    <t>15/05/2020</t>
  </si>
  <si>
    <t>791</t>
  </si>
  <si>
    <t>15/05/2021</t>
  </si>
  <si>
    <t>5053</t>
  </si>
  <si>
    <t>15/05/2022</t>
  </si>
  <si>
    <t>11724</t>
  </si>
  <si>
    <t>15/06/2020</t>
  </si>
  <si>
    <t>276</t>
  </si>
  <si>
    <t>15/06/2021</t>
  </si>
  <si>
    <t>1333</t>
  </si>
  <si>
    <t>15/06/2022</t>
  </si>
  <si>
    <t>38017</t>
  </si>
  <si>
    <t>15/07/2020</t>
  </si>
  <si>
    <t>240</t>
  </si>
  <si>
    <t>15/07/2021</t>
  </si>
  <si>
    <t>3205</t>
  </si>
  <si>
    <t>15/07/2022</t>
  </si>
  <si>
    <t>92654</t>
  </si>
  <si>
    <t>15/08/2020</t>
  </si>
  <si>
    <t>325</t>
  </si>
  <si>
    <t>15/08/2021</t>
  </si>
  <si>
    <t>2365</t>
  </si>
  <si>
    <t>15/08/2022</t>
  </si>
  <si>
    <t>8357</t>
  </si>
  <si>
    <t>15/09/2020</t>
  </si>
  <si>
    <t>1830</t>
  </si>
  <si>
    <t>15/09/2021</t>
  </si>
  <si>
    <t>4870</t>
  </si>
  <si>
    <t>15/09/2022</t>
  </si>
  <si>
    <t>17621</t>
  </si>
  <si>
    <t>15/10/2020</t>
  </si>
  <si>
    <t>12232</t>
  </si>
  <si>
    <t>15/10/2021</t>
  </si>
  <si>
    <t>2991</t>
  </si>
  <si>
    <t>15/10/2022</t>
  </si>
  <si>
    <t>29687</t>
  </si>
  <si>
    <t>15/11/2020</t>
  </si>
  <si>
    <t>14595</t>
  </si>
  <si>
    <t>15/11/2021</t>
  </si>
  <si>
    <t>10322</t>
  </si>
  <si>
    <t>15/11/2022</t>
  </si>
  <si>
    <t>35584</t>
  </si>
  <si>
    <t>15/12/2020</t>
  </si>
  <si>
    <t>18618</t>
  </si>
  <si>
    <t>15/12/2021</t>
  </si>
  <si>
    <t>26826</t>
  </si>
  <si>
    <t>15/12/2022</t>
  </si>
  <si>
    <t>21992</t>
  </si>
  <si>
    <t>16/01/2021</t>
  </si>
  <si>
    <t>10940</t>
  </si>
  <si>
    <t>16/01/2022</t>
  </si>
  <si>
    <t>64846</t>
  </si>
  <si>
    <t>16/01/2023</t>
  </si>
  <si>
    <t>12022</t>
  </si>
  <si>
    <t>16/02/2021</t>
  </si>
  <si>
    <t>14149</t>
  </si>
  <si>
    <t>16/02/2022</t>
  </si>
  <si>
    <t>57695</t>
  </si>
  <si>
    <t>16/03/2020</t>
  </si>
  <si>
    <t>4817</t>
  </si>
  <si>
    <t>16/03/2021</t>
  </si>
  <si>
    <t>26017</t>
  </si>
  <si>
    <t>16/03/2022</t>
  </si>
  <si>
    <t>83669</t>
  </si>
  <si>
    <t>16/04/2020</t>
  </si>
  <si>
    <t>3704</t>
  </si>
  <si>
    <t>16/04/2021</t>
  </si>
  <si>
    <t>15137</t>
  </si>
  <si>
    <t>16/04/2022</t>
  </si>
  <si>
    <t>53597</t>
  </si>
  <si>
    <t>16/05/2020</t>
  </si>
  <si>
    <t>607</t>
  </si>
  <si>
    <t>16/05/2021</t>
  </si>
  <si>
    <t>2172</t>
  </si>
  <si>
    <t>16/05/2022</t>
  </si>
  <si>
    <t>48018</t>
  </si>
  <si>
    <t>16/06/2020</t>
  </si>
  <si>
    <t>280</t>
  </si>
  <si>
    <t>16/06/2021</t>
  </si>
  <si>
    <t>1232</t>
  </si>
  <si>
    <t>16/06/2022</t>
  </si>
  <si>
    <t>37827</t>
  </si>
  <si>
    <t>16/07/2020</t>
  </si>
  <si>
    <t>265</t>
  </si>
  <si>
    <t>16/07/2021</t>
  </si>
  <si>
    <t>3716</t>
  </si>
  <si>
    <t>16/07/2022</t>
  </si>
  <si>
    <t>70240</t>
  </si>
  <si>
    <t>16/08/2020</t>
  </si>
  <si>
    <t>299</t>
  </si>
  <si>
    <t>16/08/2021</t>
  </si>
  <si>
    <t>6738</t>
  </si>
  <si>
    <t>16/08/2022</t>
  </si>
  <si>
    <t>38880</t>
  </si>
  <si>
    <t>16/09/2020</t>
  </si>
  <si>
    <t>1614</t>
  </si>
  <si>
    <t>16/09/2021</t>
  </si>
  <si>
    <t>4297</t>
  </si>
  <si>
    <t>16/09/2022</t>
  </si>
  <si>
    <t>17387</t>
  </si>
  <si>
    <t>16/10/2020</t>
  </si>
  <si>
    <t>13817</t>
  </si>
  <si>
    <t>16/10/2021</t>
  </si>
  <si>
    <t>2402</t>
  </si>
  <si>
    <t>16/10/2022</t>
  </si>
  <si>
    <t>12100</t>
  </si>
  <si>
    <t>16/11/2020</t>
  </si>
  <si>
    <t>36694</t>
  </si>
  <si>
    <t>16/11/2021</t>
  </si>
  <si>
    <t>11410</t>
  </si>
  <si>
    <t>16/11/2022</t>
  </si>
  <si>
    <t>35820</t>
  </si>
  <si>
    <t>16/12/2020</t>
  </si>
  <si>
    <t>17036</t>
  </si>
  <si>
    <t>16/12/2021</t>
  </si>
  <si>
    <t>27478</t>
  </si>
  <si>
    <t>16/12/2022</t>
  </si>
  <si>
    <t>20972</t>
  </si>
  <si>
    <t>17/01/2021</t>
  </si>
  <si>
    <t>5035</t>
  </si>
  <si>
    <t>17/01/2022</t>
  </si>
  <si>
    <t>240081</t>
  </si>
  <si>
    <t>17/01/2023</t>
  </si>
  <si>
    <t>17/02/2021</t>
  </si>
  <si>
    <t>14126</t>
  </si>
  <si>
    <t>17/02/2022</t>
  </si>
  <si>
    <t>52239</t>
  </si>
  <si>
    <t>17/03/2020</t>
  </si>
  <si>
    <t>5347</t>
  </si>
  <si>
    <t>17/03/2021</t>
  </si>
  <si>
    <t>24914</t>
  </si>
  <si>
    <t>17/03/2022</t>
  </si>
  <si>
    <t>79069</t>
  </si>
  <si>
    <t>17/04/2020</t>
  </si>
  <si>
    <t>3498</t>
  </si>
  <si>
    <t>17/04/2021</t>
  </si>
  <si>
    <t>11466</t>
  </si>
  <si>
    <t>17/04/2022</t>
  </si>
  <si>
    <t>16561</t>
  </si>
  <si>
    <t>17/05/2020</t>
  </si>
  <si>
    <t>17/05/2021</t>
  </si>
  <si>
    <t>5517</t>
  </si>
  <si>
    <t>17/05/2022</t>
  </si>
  <si>
    <t>30864</t>
  </si>
  <si>
    <t>17/06/2020</t>
  </si>
  <si>
    <t>303</t>
  </si>
  <si>
    <t>17/06/2021</t>
  </si>
  <si>
    <t>1123</t>
  </si>
  <si>
    <t>17/06/2022</t>
  </si>
  <si>
    <t>38784</t>
  </si>
  <si>
    <t>17/07/2020</t>
  </si>
  <si>
    <t>283</t>
  </si>
  <si>
    <t>17/07/2021</t>
  </si>
  <si>
    <t>2990</t>
  </si>
  <si>
    <t>17/07/2022</t>
  </si>
  <si>
    <t>29163</t>
  </si>
  <si>
    <t>17/08/2020</t>
  </si>
  <si>
    <t>702</t>
  </si>
  <si>
    <t>17/08/2021</t>
  </si>
  <si>
    <t>7748</t>
  </si>
  <si>
    <t>17/08/2022</t>
  </si>
  <si>
    <t>26350</t>
  </si>
  <si>
    <t>17/09/2020</t>
  </si>
  <si>
    <t>1757</t>
  </si>
  <si>
    <t>17/09/2021</t>
  </si>
  <si>
    <t>4462</t>
  </si>
  <si>
    <t>17/09/2022</t>
  </si>
  <si>
    <t>13814</t>
  </si>
  <si>
    <t>17/10/2020</t>
  </si>
  <si>
    <t>11922</t>
  </si>
  <si>
    <t>17/10/2021</t>
  </si>
  <si>
    <t>1228</t>
  </si>
  <si>
    <t>17/10/2022</t>
  </si>
  <si>
    <t>62282</t>
  </si>
  <si>
    <t>17/11/2020</t>
  </si>
  <si>
    <t>38555</t>
  </si>
  <si>
    <t>17/11/2021</t>
  </si>
  <si>
    <t>10745</t>
  </si>
  <si>
    <t>17/11/2022</t>
  </si>
  <si>
    <t>34206</t>
  </si>
  <si>
    <t>17/12/2020</t>
  </si>
  <si>
    <t>16591</t>
  </si>
  <si>
    <t>17/12/2021</t>
  </si>
  <si>
    <t>30125</t>
  </si>
  <si>
    <t>17/12/2022</t>
  </si>
  <si>
    <t>16377</t>
  </si>
  <si>
    <t>18/01/2021</t>
  </si>
  <si>
    <t>14600</t>
  </si>
  <si>
    <t>18/01/2022</t>
  </si>
  <si>
    <t>194959</t>
  </si>
  <si>
    <t>18/01/2023</t>
  </si>
  <si>
    <t>6995</t>
  </si>
  <si>
    <t>18/02/2021</t>
  </si>
  <si>
    <t>14677</t>
  </si>
  <si>
    <t>18/02/2022</t>
  </si>
  <si>
    <t>50496</t>
  </si>
  <si>
    <t>18/03/2020</t>
  </si>
  <si>
    <t>5689</t>
  </si>
  <si>
    <t>18/03/2021</t>
  </si>
  <si>
    <t>24119</t>
  </si>
  <si>
    <t>18/03/2022</t>
  </si>
  <si>
    <t>75839</t>
  </si>
  <si>
    <t>18/04/2020</t>
  </si>
  <si>
    <t>2639</t>
  </si>
  <si>
    <t>18/04/2021</t>
  </si>
  <si>
    <t>5802</t>
  </si>
  <si>
    <t>18/04/2022</t>
  </si>
  <si>
    <t>25648</t>
  </si>
  <si>
    <t>18/05/2020</t>
  </si>
  <si>
    <t>656</t>
  </si>
  <si>
    <t>18/05/2021</t>
  </si>
  <si>
    <t>5840</t>
  </si>
  <si>
    <t>18/05/2022</t>
  </si>
  <si>
    <t>30760</t>
  </si>
  <si>
    <t>18/06/2020</t>
  </si>
  <si>
    <t>233</t>
  </si>
  <si>
    <t>18/06/2021</t>
  </si>
  <si>
    <t>1087</t>
  </si>
  <si>
    <t>18/06/2022</t>
  </si>
  <si>
    <t>31455</t>
  </si>
  <si>
    <t>18/07/2020</t>
  </si>
  <si>
    <t>172</t>
  </si>
  <si>
    <t>18/07/2021</t>
  </si>
  <si>
    <t>1756</t>
  </si>
  <si>
    <t>18/07/2022</t>
  </si>
  <si>
    <t>128420</t>
  </si>
  <si>
    <t>18/08/2020</t>
  </si>
  <si>
    <t>927</t>
  </si>
  <si>
    <t>18/08/2021</t>
  </si>
  <si>
    <t>7387</t>
  </si>
  <si>
    <t>18/08/2022</t>
  </si>
  <si>
    <t>24443</t>
  </si>
  <si>
    <t>18/09/2020</t>
  </si>
  <si>
    <t>1929</t>
  </si>
  <si>
    <t>18/09/2021</t>
  </si>
  <si>
    <t>3485</t>
  </si>
  <si>
    <t>18/09/2022</t>
  </si>
  <si>
    <t>6536</t>
  </si>
  <si>
    <t>18/10/2020</t>
  </si>
  <si>
    <t>6428</t>
  </si>
  <si>
    <t>18/10/2021</t>
  </si>
  <si>
    <t>3768</t>
  </si>
  <si>
    <t>18/10/2022</t>
  </si>
  <si>
    <t>40775</t>
  </si>
  <si>
    <t>18/11/2020</t>
  </si>
  <si>
    <t>37066</t>
  </si>
  <si>
    <t>18/11/2021</t>
  </si>
  <si>
    <t>11137</t>
  </si>
  <si>
    <t>18/11/2022</t>
  </si>
  <si>
    <t>33246</t>
  </si>
  <si>
    <t>18/12/2020</t>
  </si>
  <si>
    <t>17039</t>
  </si>
  <si>
    <t>18/12/2021</t>
  </si>
  <si>
    <t>24426</t>
  </si>
  <si>
    <t>18/12/2022</t>
  </si>
  <si>
    <t>7513</t>
  </si>
  <si>
    <t>19/01/2021</t>
  </si>
  <si>
    <t>14631</t>
  </si>
  <si>
    <t>19/01/2022</t>
  </si>
  <si>
    <t>190329</t>
  </si>
  <si>
    <t>19/01/2023</t>
  </si>
  <si>
    <t>6214</t>
  </si>
  <si>
    <t>19/02/2021</t>
  </si>
  <si>
    <t>15500</t>
  </si>
  <si>
    <t>19/02/2022</t>
  </si>
  <si>
    <t>42030</t>
  </si>
  <si>
    <t>19/03/2020</t>
  </si>
  <si>
    <t>5684</t>
  </si>
  <si>
    <t>19/03/2021</t>
  </si>
  <si>
    <t>23644</t>
  </si>
  <si>
    <t>19/03/2022</t>
  </si>
  <si>
    <t>61946</t>
  </si>
  <si>
    <t>19/04/2020</t>
  </si>
  <si>
    <t>19/04/2021</t>
  </si>
  <si>
    <t>14764</t>
  </si>
  <si>
    <t>19/04/2022</t>
  </si>
  <si>
    <t>110183</t>
  </si>
  <si>
    <t>19/05/2020</t>
  </si>
  <si>
    <t>720</t>
  </si>
  <si>
    <t>19/05/2021</t>
  </si>
  <si>
    <t>5125</t>
  </si>
  <si>
    <t>19/05/2022</t>
  </si>
  <si>
    <t>26887</t>
  </si>
  <si>
    <t>19/06/2020</t>
  </si>
  <si>
    <t>290</t>
  </si>
  <si>
    <t>19/06/2021</t>
  </si>
  <si>
    <t>827</t>
  </si>
  <si>
    <t>19/06/2022</t>
  </si>
  <si>
    <t>15697</t>
  </si>
  <si>
    <t>19/07/2020</t>
  </si>
  <si>
    <t>111</t>
  </si>
  <si>
    <t>19/07/2021</t>
  </si>
  <si>
    <t>4250</t>
  </si>
  <si>
    <t>19/07/2022</t>
  </si>
  <si>
    <t>85361</t>
  </si>
  <si>
    <t>19/08/2020</t>
  </si>
  <si>
    <t>1080</t>
  </si>
  <si>
    <t>19/08/2021</t>
  </si>
  <si>
    <t>7180</t>
  </si>
  <si>
    <t>19/08/2022</t>
  </si>
  <si>
    <t>24453</t>
  </si>
  <si>
    <t>19/09/2020</t>
  </si>
  <si>
    <t>1336</t>
  </si>
  <si>
    <t>19/09/2021</t>
  </si>
  <si>
    <t>1706</t>
  </si>
  <si>
    <t>19/09/2022</t>
  </si>
  <si>
    <t>29800</t>
  </si>
  <si>
    <t>19/10/2020</t>
  </si>
  <si>
    <t>17658</t>
  </si>
  <si>
    <t>19/10/2021</t>
  </si>
  <si>
    <t>3951</t>
  </si>
  <si>
    <t>19/10/2022</t>
  </si>
  <si>
    <t>39398</t>
  </si>
  <si>
    <t>19/11/2020</t>
  </si>
  <si>
    <t>35492</t>
  </si>
  <si>
    <t>19/11/2021</t>
  </si>
  <si>
    <t>11633</t>
  </si>
  <si>
    <t>19/11/2022</t>
  </si>
  <si>
    <t>25503</t>
  </si>
  <si>
    <t>19/12/2020</t>
  </si>
  <si>
    <t>12996</t>
  </si>
  <si>
    <t>19/12/2021</t>
  </si>
  <si>
    <t>12616</t>
  </si>
  <si>
    <t>19/12/2022</t>
  </si>
  <si>
    <t>29848</t>
  </si>
  <si>
    <t>20/01/2021</t>
  </si>
  <si>
    <t>13805</t>
  </si>
  <si>
    <t>20/01/2022</t>
  </si>
  <si>
    <t>174704</t>
  </si>
  <si>
    <t>20/01/2023</t>
  </si>
  <si>
    <t>5326</t>
  </si>
  <si>
    <t>20/02/2020</t>
  </si>
  <si>
    <t>20/02/2021</t>
  </si>
  <si>
    <t>12702</t>
  </si>
  <si>
    <t>20/02/2022</t>
  </si>
  <si>
    <t>20661</t>
  </si>
  <si>
    <t>20/03/2020</t>
  </si>
  <si>
    <t>6261</t>
  </si>
  <si>
    <t>20/03/2021</t>
  </si>
  <si>
    <t>17950</t>
  </si>
  <si>
    <t>20/03/2022</t>
  </si>
  <si>
    <t>29235</t>
  </si>
  <si>
    <t>20/04/2020</t>
  </si>
  <si>
    <t>3008</t>
  </si>
  <si>
    <t>20/04/2021</t>
  </si>
  <si>
    <t>15702</t>
  </si>
  <si>
    <t>20/04/2022</t>
  </si>
  <si>
    <t>76646</t>
  </si>
  <si>
    <t>20/05/2020</t>
  </si>
  <si>
    <t>676</t>
  </si>
  <si>
    <t>20/05/2021</t>
  </si>
  <si>
    <t>4429</t>
  </si>
  <si>
    <t>20/05/2022</t>
  </si>
  <si>
    <t>24588</t>
  </si>
  <si>
    <t>20/06/2020</t>
  </si>
  <si>
    <t>165</t>
  </si>
  <si>
    <t>20/06/2021</t>
  </si>
  <si>
    <t>367</t>
  </si>
  <si>
    <t>20/06/2022</t>
  </si>
  <si>
    <t>69194</t>
  </si>
  <si>
    <t>20/07/2020</t>
  </si>
  <si>
    <t>319</t>
  </si>
  <si>
    <t>20/07/2021</t>
  </si>
  <si>
    <t>5087</t>
  </si>
  <si>
    <t>20/07/2022</t>
  </si>
  <si>
    <t>81543</t>
  </si>
  <si>
    <t>20/08/2020</t>
  </si>
  <si>
    <t>1167</t>
  </si>
  <si>
    <t>20/08/2021</t>
  </si>
  <si>
    <t>7529</t>
  </si>
  <si>
    <t>20/08/2022</t>
  </si>
  <si>
    <t>20041</t>
  </si>
  <si>
    <t>20/09/2020</t>
  </si>
  <si>
    <t>658</t>
  </si>
  <si>
    <t>20/09/2021</t>
  </si>
  <si>
    <t>4269</t>
  </si>
  <si>
    <t>20/09/2022</t>
  </si>
  <si>
    <t>21224</t>
  </si>
  <si>
    <t>20/10/2020</t>
  </si>
  <si>
    <t>19776</t>
  </si>
  <si>
    <t>20/10/2021</t>
  </si>
  <si>
    <t>3968</t>
  </si>
  <si>
    <t>20/10/2022</t>
  </si>
  <si>
    <t>35398</t>
  </si>
  <si>
    <t>20/11/2020</t>
  </si>
  <si>
    <t>32913</t>
  </si>
  <si>
    <t>20/11/2021</t>
  </si>
  <si>
    <t>9760</t>
  </si>
  <si>
    <t>20/11/2022</t>
  </si>
  <si>
    <t>11369</t>
  </si>
  <si>
    <t>20/12/2020</t>
  </si>
  <si>
    <t>6462</t>
  </si>
  <si>
    <t>20/12/2021</t>
  </si>
  <si>
    <t>38841</t>
  </si>
  <si>
    <t>20/12/2022</t>
  </si>
  <si>
    <t>19869</t>
  </si>
  <si>
    <t>21/01/2021</t>
  </si>
  <si>
    <t>12961</t>
  </si>
  <si>
    <t>21/01/2022</t>
  </si>
  <si>
    <t>174912</t>
  </si>
  <si>
    <t>21/01/2023</t>
  </si>
  <si>
    <t>3815</t>
  </si>
  <si>
    <t>21/02/2020</t>
  </si>
  <si>
    <t>36</t>
  </si>
  <si>
    <t>21/02/2021</t>
  </si>
  <si>
    <t>5806</t>
  </si>
  <si>
    <t>21/02/2022</t>
  </si>
  <si>
    <t>65752</t>
  </si>
  <si>
    <t>21/03/2020</t>
  </si>
  <si>
    <t>4922</t>
  </si>
  <si>
    <t>21/03/2021</t>
  </si>
  <si>
    <t>8436</t>
  </si>
  <si>
    <t>21/03/2022</t>
  </si>
  <si>
    <t>105179</t>
  </si>
  <si>
    <t>21/04/2020</t>
  </si>
  <si>
    <t>3082</t>
  </si>
  <si>
    <t>21/04/2021</t>
  </si>
  <si>
    <t>14851</t>
  </si>
  <si>
    <t>21/04/2022</t>
  </si>
  <si>
    <t>73298</t>
  </si>
  <si>
    <t>21/05/2020</t>
  </si>
  <si>
    <t>621</t>
  </si>
  <si>
    <t>21/05/2021</t>
  </si>
  <si>
    <t>4536</t>
  </si>
  <si>
    <t>21/05/2022</t>
  </si>
  <si>
    <t>18078</t>
  </si>
  <si>
    <t>21/06/2020</t>
  </si>
  <si>
    <t>62</t>
  </si>
  <si>
    <t>21/06/2021</t>
  </si>
  <si>
    <t>958</t>
  </si>
  <si>
    <t>21/06/2022</t>
  </si>
  <si>
    <t>53332</t>
  </si>
  <si>
    <t>21/07/2020</t>
  </si>
  <si>
    <t>279</t>
  </si>
  <si>
    <t>21/07/2021</t>
  </si>
  <si>
    <t>5144</t>
  </si>
  <si>
    <t>21/07/2022</t>
  </si>
  <si>
    <t>71383</t>
  </si>
  <si>
    <t>21/08/2020</t>
  </si>
  <si>
    <t>1423</t>
  </si>
  <si>
    <t>21/08/2021</t>
  </si>
  <si>
    <t>5743</t>
  </si>
  <si>
    <t>21/08/2022</t>
  </si>
  <si>
    <t>9000</t>
  </si>
  <si>
    <t>21/09/2020</t>
  </si>
  <si>
    <t>1974</t>
  </si>
  <si>
    <t>21/09/2021</t>
  </si>
  <si>
    <t>4153</t>
  </si>
  <si>
    <t>21/09/2022</t>
  </si>
  <si>
    <t>22522</t>
  </si>
  <si>
    <t>21/10/2020</t>
  </si>
  <si>
    <t>22851</t>
  </si>
  <si>
    <t>21/10/2021</t>
  </si>
  <si>
    <t>4065</t>
  </si>
  <si>
    <t>21/10/2022</t>
  </si>
  <si>
    <t>33304</t>
  </si>
  <si>
    <t>21/11/2020</t>
  </si>
  <si>
    <t>22868</t>
  </si>
  <si>
    <t>21/11/2021</t>
  </si>
  <si>
    <t>21/11/2022</t>
  </si>
  <si>
    <t>54745</t>
  </si>
  <si>
    <t>21/12/2020</t>
  </si>
  <si>
    <t>17351</t>
  </si>
  <si>
    <t>21/12/2021</t>
  </si>
  <si>
    <t>42759</t>
  </si>
  <si>
    <t>21/12/2022</t>
  </si>
  <si>
    <t>19320</t>
  </si>
  <si>
    <t>22/01/2021</t>
  </si>
  <si>
    <t>13771</t>
  </si>
  <si>
    <t>22/01/2022</t>
  </si>
  <si>
    <t>136632</t>
  </si>
  <si>
    <t>22/01/2023</t>
  </si>
  <si>
    <t>2082</t>
  </si>
  <si>
    <t>22/02/2020</t>
  </si>
  <si>
    <t>58</t>
  </si>
  <si>
    <t>22/02/2021</t>
  </si>
  <si>
    <t>18040</t>
  </si>
  <si>
    <t>22/02/2022</t>
  </si>
  <si>
    <t>46162</t>
  </si>
  <si>
    <t>22/03/2020</t>
  </si>
  <si>
    <t>3928</t>
  </si>
  <si>
    <t>22/03/2021</t>
  </si>
  <si>
    <t>23396</t>
  </si>
  <si>
    <t>22/03/2022</t>
  </si>
  <si>
    <t>77888</t>
  </si>
  <si>
    <t>22/04/2020</t>
  </si>
  <si>
    <t>2604</t>
  </si>
  <si>
    <t>22/04/2021</t>
  </si>
  <si>
    <t>14298</t>
  </si>
  <si>
    <t>22/04/2022</t>
  </si>
  <si>
    <t>72579</t>
  </si>
  <si>
    <t>22/05/2020</t>
  </si>
  <si>
    <t>685</t>
  </si>
  <si>
    <t>22/05/2021</t>
  </si>
  <si>
    <t>3648</t>
  </si>
  <si>
    <t>22/05/2022</t>
  </si>
  <si>
    <t>8735</t>
  </si>
  <si>
    <t>22/06/2020</t>
  </si>
  <si>
    <t>338</t>
  </si>
  <si>
    <t>22/06/2021</t>
  </si>
  <si>
    <t>941</t>
  </si>
  <si>
    <t>22/06/2022</t>
  </si>
  <si>
    <t>58407</t>
  </si>
  <si>
    <t>22/07/2020</t>
  </si>
  <si>
    <t>22/07/2021</t>
  </si>
  <si>
    <t>4971</t>
  </si>
  <si>
    <t>22/07/2022</t>
  </si>
  <si>
    <t>69484</t>
  </si>
  <si>
    <t>22/08/2020</t>
  </si>
  <si>
    <t>1059</t>
  </si>
  <si>
    <t>22/08/2021</t>
  </si>
  <si>
    <t>3124</t>
  </si>
  <si>
    <t>22/08/2022</t>
  </si>
  <si>
    <t>37629</t>
  </si>
  <si>
    <t>22/09/2020</t>
  </si>
  <si>
    <t>1936</t>
  </si>
  <si>
    <t>22/09/2021</t>
  </si>
  <si>
    <t>3881</t>
  </si>
  <si>
    <t>22/09/2022</t>
  </si>
  <si>
    <t>21923</t>
  </si>
  <si>
    <t>22/10/2020</t>
  </si>
  <si>
    <t>24286</t>
  </si>
  <si>
    <t>22/10/2021</t>
  </si>
  <si>
    <t>4542</t>
  </si>
  <si>
    <t>22/10/2022</t>
  </si>
  <si>
    <t>25398</t>
  </si>
  <si>
    <t>22/11/2020</t>
  </si>
  <si>
    <t>10859</t>
  </si>
  <si>
    <t>22/11/2021</t>
  </si>
  <si>
    <t>13041</t>
  </si>
  <si>
    <t>22/11/2022</t>
  </si>
  <si>
    <t>22/12/2020</t>
  </si>
  <si>
    <t>19677</t>
  </si>
  <si>
    <t>22/12/2021</t>
  </si>
  <si>
    <t>52179</t>
  </si>
  <si>
    <t>22/12/2022</t>
  </si>
  <si>
    <t>18444</t>
  </si>
  <si>
    <t>23/01/2021</t>
  </si>
  <si>
    <t>10556</t>
  </si>
  <si>
    <t>23/01/2022</t>
  </si>
  <si>
    <t>61811</t>
  </si>
  <si>
    <t>23/01/2023</t>
  </si>
  <si>
    <t>8323</t>
  </si>
  <si>
    <t>23/02/2020</t>
  </si>
  <si>
    <t>23/02/2021</t>
  </si>
  <si>
    <t>19939</t>
  </si>
  <si>
    <t>23/02/2022</t>
  </si>
  <si>
    <t>47173</t>
  </si>
  <si>
    <t>23/03/2020</t>
  </si>
  <si>
    <t>6103</t>
  </si>
  <si>
    <t>23/03/2021</t>
  </si>
  <si>
    <t>24609</t>
  </si>
  <si>
    <t>23/03/2022</t>
  </si>
  <si>
    <t>82552</t>
  </si>
  <si>
    <t>23/04/2020</t>
  </si>
  <si>
    <t>23/04/2021</t>
  </si>
  <si>
    <t>14536</t>
  </si>
  <si>
    <t>23/04/2022</t>
  </si>
  <si>
    <t>55969</t>
  </si>
  <si>
    <t>23/05/2020</t>
  </si>
  <si>
    <t>356</t>
  </si>
  <si>
    <t>23/05/2021</t>
  </si>
  <si>
    <t>1480</t>
  </si>
  <si>
    <t>23/05/2022</t>
  </si>
  <si>
    <t>34120</t>
  </si>
  <si>
    <t>23/06/2020</t>
  </si>
  <si>
    <t>23/06/2021</t>
  </si>
  <si>
    <t>809</t>
  </si>
  <si>
    <t>23/06/2022</t>
  </si>
  <si>
    <t>57760</t>
  </si>
  <si>
    <t>23/07/2020</t>
  </si>
  <si>
    <t>270</t>
  </si>
  <si>
    <t>23/07/2021</t>
  </si>
  <si>
    <t>5454</t>
  </si>
  <si>
    <t>23/07/2022</t>
  </si>
  <si>
    <t>52189</t>
  </si>
  <si>
    <t>23/08/2020</t>
  </si>
  <si>
    <t>717</t>
  </si>
  <si>
    <t>23/08/2021</t>
  </si>
  <si>
    <t>7854</t>
  </si>
  <si>
    <t>23/08/2022</t>
  </si>
  <si>
    <t>25375</t>
  </si>
  <si>
    <t>23/09/2020</t>
  </si>
  <si>
    <t>2059</t>
  </si>
  <si>
    <t>23/09/2021</t>
  </si>
  <si>
    <t>3564</t>
  </si>
  <si>
    <t>23/09/2022</t>
  </si>
  <si>
    <t>22702</t>
  </si>
  <si>
    <t>23/10/2020</t>
  </si>
  <si>
    <t>26222</t>
  </si>
  <si>
    <t>23/10/2021</t>
  </si>
  <si>
    <t>3647</t>
  </si>
  <si>
    <t>23/10/2022</t>
  </si>
  <si>
    <t>10591</t>
  </si>
  <si>
    <t>23/11/2020</t>
  </si>
  <si>
    <t>28525</t>
  </si>
  <si>
    <t>23/11/2021</t>
  </si>
  <si>
    <t>13843</t>
  </si>
  <si>
    <t>23/11/2022</t>
  </si>
  <si>
    <t>37141</t>
  </si>
  <si>
    <t>23/12/2020</t>
  </si>
  <si>
    <t>19186</t>
  </si>
  <si>
    <t>23/12/2021</t>
  </si>
  <si>
    <t>59187</t>
  </si>
  <si>
    <t>23/12/2022</t>
  </si>
  <si>
    <t>19892</t>
  </si>
  <si>
    <t>24/01/2021</t>
  </si>
  <si>
    <t>4891</t>
  </si>
  <si>
    <t>24/01/2022</t>
  </si>
  <si>
    <t>209658</t>
  </si>
  <si>
    <t>24/01/2023</t>
  </si>
  <si>
    <t>5448</t>
  </si>
  <si>
    <t>24/02/2020</t>
  </si>
  <si>
    <t>86</t>
  </si>
  <si>
    <t>24/02/2021</t>
  </si>
  <si>
    <t>19983</t>
  </si>
  <si>
    <t>24/02/2022</t>
  </si>
  <si>
    <t>41161</t>
  </si>
  <si>
    <t>24/03/2020</t>
  </si>
  <si>
    <t>5918</t>
  </si>
  <si>
    <t>24/03/2021</t>
  </si>
  <si>
    <t>24300</t>
  </si>
  <si>
    <t>24/03/2022</t>
  </si>
  <si>
    <t>75671</t>
  </si>
  <si>
    <t>24/04/2020</t>
  </si>
  <si>
    <t>2740</t>
  </si>
  <si>
    <t>24/04/2021</t>
  </si>
  <si>
    <t>12079</t>
  </si>
  <si>
    <t>24/04/2022</t>
  </si>
  <si>
    <t>24252</t>
  </si>
  <si>
    <t>24/05/2020</t>
  </si>
  <si>
    <t>147</t>
  </si>
  <si>
    <t>24/05/2021</t>
  </si>
  <si>
    <t>3997</t>
  </si>
  <si>
    <t>24/05/2022</t>
  </si>
  <si>
    <t>22586</t>
  </si>
  <si>
    <t>24/06/2020</t>
  </si>
  <si>
    <t>208</t>
  </si>
  <si>
    <t>24/06/2021</t>
  </si>
  <si>
    <t>24/06/2022</t>
  </si>
  <si>
    <t>58504</t>
  </si>
  <si>
    <t>24/07/2020</t>
  </si>
  <si>
    <t>314</t>
  </si>
  <si>
    <t>24/07/2021</t>
  </si>
  <si>
    <t>4257</t>
  </si>
  <si>
    <t>24/07/2022</t>
  </si>
  <si>
    <t>21511</t>
  </si>
  <si>
    <t>24/08/2020</t>
  </si>
  <si>
    <t>1672</t>
  </si>
  <si>
    <t>24/08/2021</t>
  </si>
  <si>
    <t>7952</t>
  </si>
  <si>
    <t>24/08/2022</t>
  </si>
  <si>
    <t>22721</t>
  </si>
  <si>
    <t>24/09/2020</t>
  </si>
  <si>
    <t>2016</t>
  </si>
  <si>
    <t>24/09/2021</t>
  </si>
  <si>
    <t>3628</t>
  </si>
  <si>
    <t>24/09/2022</t>
  </si>
  <si>
    <t>19273</t>
  </si>
  <si>
    <t>24/10/2020</t>
  </si>
  <si>
    <t>20296</t>
  </si>
  <si>
    <t>24/10/2021</t>
  </si>
  <si>
    <t>24/10/2022</t>
  </si>
  <si>
    <t>51137</t>
  </si>
  <si>
    <t>24/11/2020</t>
  </si>
  <si>
    <t>28891</t>
  </si>
  <si>
    <t>24/11/2021</t>
  </si>
  <si>
    <t>13859</t>
  </si>
  <si>
    <t>24/11/2022</t>
  </si>
  <si>
    <t>33795</t>
  </si>
  <si>
    <t>24/12/2020</t>
  </si>
  <si>
    <t>15974</t>
  </si>
  <si>
    <t>24/12/2021</t>
  </si>
  <si>
    <t>59277</t>
  </si>
  <si>
    <t>24/12/2022</t>
  </si>
  <si>
    <t>15912</t>
  </si>
  <si>
    <t>25/01/2021</t>
  </si>
  <si>
    <t>14390</t>
  </si>
  <si>
    <t>25/01/2022</t>
  </si>
  <si>
    <t>159294</t>
  </si>
  <si>
    <t>25/01/2023</t>
  </si>
  <si>
    <t>5336</t>
  </si>
  <si>
    <t>25/02/2020</t>
  </si>
  <si>
    <t>193</t>
  </si>
  <si>
    <t>25/02/2021</t>
  </si>
  <si>
    <t>19592</t>
  </si>
  <si>
    <t>25/02/2022</t>
  </si>
  <si>
    <t>39039</t>
  </si>
  <si>
    <t>25/03/2020</t>
  </si>
  <si>
    <t>5805</t>
  </si>
  <si>
    <t>25/03/2021</t>
  </si>
  <si>
    <t>25/03/2022</t>
  </si>
  <si>
    <t>75532</t>
  </si>
  <si>
    <t>25/04/2020</t>
  </si>
  <si>
    <t>1665</t>
  </si>
  <si>
    <t>25/04/2021</t>
  </si>
  <si>
    <t>5270</t>
  </si>
  <si>
    <t>25/04/2022</t>
  </si>
  <si>
    <t>28908</t>
  </si>
  <si>
    <t>25/05/2020</t>
  </si>
  <si>
    <t>513</t>
  </si>
  <si>
    <t>25/05/2021</t>
  </si>
  <si>
    <t>4046</t>
  </si>
  <si>
    <t>25/05/2022</t>
  </si>
  <si>
    <t>22322</t>
  </si>
  <si>
    <t>25/06/2020</t>
  </si>
  <si>
    <t>25/06/2021</t>
  </si>
  <si>
    <t>856</t>
  </si>
  <si>
    <t>25/06/2022</t>
  </si>
  <si>
    <t>50157</t>
  </si>
  <si>
    <t>25/07/2020</t>
  </si>
  <si>
    <t>195</t>
  </si>
  <si>
    <t>25/07/2021</t>
  </si>
  <si>
    <t>2207</t>
  </si>
  <si>
    <t>25/07/2022</t>
  </si>
  <si>
    <t>96222</t>
  </si>
  <si>
    <t>25/08/2020</t>
  </si>
  <si>
    <t>1594</t>
  </si>
  <si>
    <t>25/08/2021</t>
  </si>
  <si>
    <t>7761</t>
  </si>
  <si>
    <t>25/08/2022</t>
  </si>
  <si>
    <t>21798</t>
  </si>
  <si>
    <t>25/09/2020</t>
  </si>
  <si>
    <t>2103</t>
  </si>
  <si>
    <t>25/09/2021</t>
  </si>
  <si>
    <t>2922</t>
  </si>
  <si>
    <t>25/09/2022</t>
  </si>
  <si>
    <t>9651</t>
  </si>
  <si>
    <t>25/10/2020</t>
  </si>
  <si>
    <t>11341</t>
  </si>
  <si>
    <t>25/10/2021</t>
  </si>
  <si>
    <t>4936</t>
  </si>
  <si>
    <t>25/10/2022</t>
  </si>
  <si>
    <t>33234</t>
  </si>
  <si>
    <t>25/11/2020</t>
  </si>
  <si>
    <t>27497</t>
  </si>
  <si>
    <t>25/11/2021</t>
  </si>
  <si>
    <t>13602</t>
  </si>
  <si>
    <t>25/11/2022</t>
  </si>
  <si>
    <t>31643</t>
  </si>
  <si>
    <t>25/12/2020</t>
  </si>
  <si>
    <t>4595</t>
  </si>
  <si>
    <t>25/12/2021</t>
  </si>
  <si>
    <t>15594</t>
  </si>
  <si>
    <t>25/12/2022</t>
  </si>
  <si>
    <t>4299</t>
  </si>
  <si>
    <t>26/01/2021</t>
  </si>
  <si>
    <t>14675</t>
  </si>
  <si>
    <t>26/01/2022</t>
  </si>
  <si>
    <t>152912</t>
  </si>
  <si>
    <t>26/01/2023</t>
  </si>
  <si>
    <t>4576</t>
  </si>
  <si>
    <t>26/02/2020</t>
  </si>
  <si>
    <t>278</t>
  </si>
  <si>
    <t>26/02/2021</t>
  </si>
  <si>
    <t>21025</t>
  </si>
  <si>
    <t>26/02/2022</t>
  </si>
  <si>
    <t>31462</t>
  </si>
  <si>
    <t>26/03/2020</t>
  </si>
  <si>
    <t>5702</t>
  </si>
  <si>
    <t>26/03/2021</t>
  </si>
  <si>
    <t>23506</t>
  </si>
  <si>
    <t>26/03/2022</t>
  </si>
  <si>
    <t>61220</t>
  </si>
  <si>
    <t>26/04/2020</t>
  </si>
  <si>
    <t>1017</t>
  </si>
  <si>
    <t>26/04/2021</t>
  </si>
  <si>
    <t>13711</t>
  </si>
  <si>
    <t>26/04/2022</t>
  </si>
  <si>
    <t>100322</t>
  </si>
  <si>
    <t>26/05/2020</t>
  </si>
  <si>
    <t>26/05/2021</t>
  </si>
  <si>
    <t>3700</t>
  </si>
  <si>
    <t>26/05/2022</t>
  </si>
  <si>
    <t>19705</t>
  </si>
  <si>
    <t>26/06/2020</t>
  </si>
  <si>
    <t>186</t>
  </si>
  <si>
    <t>26/06/2021</t>
  </si>
  <si>
    <t>657</t>
  </si>
  <si>
    <t>26/06/2022</t>
  </si>
  <si>
    <t>23781</t>
  </si>
  <si>
    <t>26/07/2020</t>
  </si>
  <si>
    <t>91</t>
  </si>
  <si>
    <t>26/07/2021</t>
  </si>
  <si>
    <t>6332</t>
  </si>
  <si>
    <t>26/07/2022</t>
  </si>
  <si>
    <t>63760</t>
  </si>
  <si>
    <t>26/08/2020</t>
  </si>
  <si>
    <t>1544</t>
  </si>
  <si>
    <t>26/08/2021</t>
  </si>
  <si>
    <t>7017</t>
  </si>
  <si>
    <t>26/08/2022</t>
  </si>
  <si>
    <t>22400</t>
  </si>
  <si>
    <t>26/09/2020</t>
  </si>
  <si>
    <t>1496</t>
  </si>
  <si>
    <t>26/09/2021</t>
  </si>
  <si>
    <t>1321</t>
  </si>
  <si>
    <t>26/09/2022</t>
  </si>
  <si>
    <t>47433</t>
  </si>
  <si>
    <t>26/10/2020</t>
  </si>
  <si>
    <t>28786</t>
  </si>
  <si>
    <t>26/10/2021</t>
  </si>
  <si>
    <t>5150</t>
  </si>
  <si>
    <t>26/10/2022</t>
  </si>
  <si>
    <t>31550</t>
  </si>
  <si>
    <t>26/11/2020</t>
  </si>
  <si>
    <t>26608</t>
  </si>
  <si>
    <t>26/11/2021</t>
  </si>
  <si>
    <t>14192</t>
  </si>
  <si>
    <t>26/11/2022</t>
  </si>
  <si>
    <t>24248</t>
  </si>
  <si>
    <t>26/12/2020</t>
  </si>
  <si>
    <t>7982</t>
  </si>
  <si>
    <t>26/12/2021</t>
  </si>
  <si>
    <t>29557</t>
  </si>
  <si>
    <t>26/12/2022</t>
  </si>
  <si>
    <t>8279</t>
  </si>
  <si>
    <t>27/01/2021</t>
  </si>
  <si>
    <t>13408</t>
  </si>
  <si>
    <t>27/01/2022</t>
  </si>
  <si>
    <t>135316</t>
  </si>
  <si>
    <t>27/01/2023</t>
  </si>
  <si>
    <t>4566</t>
  </si>
  <si>
    <t>27/02/2020</t>
  </si>
  <si>
    <t>286</t>
  </si>
  <si>
    <t>27/02/2021</t>
  </si>
  <si>
    <t>16044</t>
  </si>
  <si>
    <t>27/02/2022</t>
  </si>
  <si>
    <t>15454</t>
  </si>
  <si>
    <t>27/03/2020</t>
  </si>
  <si>
    <t>5790</t>
  </si>
  <si>
    <t>27/03/2021</t>
  </si>
  <si>
    <t>17372</t>
  </si>
  <si>
    <t>27/03/2022</t>
  </si>
  <si>
    <t>27527</t>
  </si>
  <si>
    <t>27/04/2020</t>
  </si>
  <si>
    <t>1981</t>
  </si>
  <si>
    <t>27/04/2021</t>
  </si>
  <si>
    <t>14461</t>
  </si>
  <si>
    <t>27/04/2022</t>
  </si>
  <si>
    <t>64338</t>
  </si>
  <si>
    <t>27/05/2020</t>
  </si>
  <si>
    <t>523</t>
  </si>
  <si>
    <t>27/05/2021</t>
  </si>
  <si>
    <t>3421</t>
  </si>
  <si>
    <t>27/05/2022</t>
  </si>
  <si>
    <t>18683</t>
  </si>
  <si>
    <t>27/06/2020</t>
  </si>
  <si>
    <t>124</t>
  </si>
  <si>
    <t>27/06/2021</t>
  </si>
  <si>
    <t>27/06/2022</t>
  </si>
  <si>
    <t>105733</t>
  </si>
  <si>
    <t>27/07/2020</t>
  </si>
  <si>
    <t>326</t>
  </si>
  <si>
    <t>27/07/2021</t>
  </si>
  <si>
    <t>6431</t>
  </si>
  <si>
    <t>27/07/2022</t>
  </si>
  <si>
    <t>59787</t>
  </si>
  <si>
    <t>27/08/2020</t>
  </si>
  <si>
    <t>1524</t>
  </si>
  <si>
    <t>27/08/2021</t>
  </si>
  <si>
    <t>7068</t>
  </si>
  <si>
    <t>27/08/2022</t>
  </si>
  <si>
    <t>17704</t>
  </si>
  <si>
    <t>27/09/2020</t>
  </si>
  <si>
    <t>909</t>
  </si>
  <si>
    <t>27/09/2021</t>
  </si>
  <si>
    <t>3539</t>
  </si>
  <si>
    <t>27/09/2022</t>
  </si>
  <si>
    <t>36997</t>
  </si>
  <si>
    <t>27/10/2020</t>
  </si>
  <si>
    <t>31836</t>
  </si>
  <si>
    <t>27/10/2021</t>
  </si>
  <si>
    <t>5244</t>
  </si>
  <si>
    <t>27/10/2022</t>
  </si>
  <si>
    <t>28359</t>
  </si>
  <si>
    <t>27/11/2020</t>
  </si>
  <si>
    <t>24497</t>
  </si>
  <si>
    <t>27/11/2021</t>
  </si>
  <si>
    <t>12415</t>
  </si>
  <si>
    <t>27/11/2022</t>
  </si>
  <si>
    <t>10922</t>
  </si>
  <si>
    <t>27/12/2020</t>
  </si>
  <si>
    <t>7742</t>
  </si>
  <si>
    <t>27/12/2021</t>
  </si>
  <si>
    <t>113622</t>
  </si>
  <si>
    <t>27/12/2022</t>
  </si>
  <si>
    <t>31676</t>
  </si>
  <si>
    <t>28/01/2021</t>
  </si>
  <si>
    <t>12271</t>
  </si>
  <si>
    <t>28/01/2022</t>
  </si>
  <si>
    <t>132602</t>
  </si>
  <si>
    <t>28/01/2023</t>
  </si>
  <si>
    <t>3396</t>
  </si>
  <si>
    <t>28/02/2020</t>
  </si>
  <si>
    <t>353</t>
  </si>
  <si>
    <t>28/02/2021</t>
  </si>
  <si>
    <t>7106</t>
  </si>
  <si>
    <t>28/02/2022</t>
  </si>
  <si>
    <t>53244</t>
  </si>
  <si>
    <t>28/03/2020</t>
  </si>
  <si>
    <t>4531</t>
  </si>
  <si>
    <t>28/03/2021</t>
  </si>
  <si>
    <t>8211</t>
  </si>
  <si>
    <t>28/03/2022</t>
  </si>
  <si>
    <t>109566</t>
  </si>
  <si>
    <t>28/04/2020</t>
  </si>
  <si>
    <t>2241</t>
  </si>
  <si>
    <t>28/04/2021</t>
  </si>
  <si>
    <t>13798</t>
  </si>
  <si>
    <t>28/04/2022</t>
  </si>
  <si>
    <t>57839</t>
  </si>
  <si>
    <t>28/05/2020</t>
  </si>
  <si>
    <t>516</t>
  </si>
  <si>
    <t>28/05/2021</t>
  </si>
  <si>
    <t>3420</t>
  </si>
  <si>
    <t>28/05/2022</t>
  </si>
  <si>
    <t>14949</t>
  </si>
  <si>
    <t>28/06/2020</t>
  </si>
  <si>
    <t>66</t>
  </si>
  <si>
    <t>28/06/2021</t>
  </si>
  <si>
    <t>841</t>
  </si>
  <si>
    <t>28/06/2022</t>
  </si>
  <si>
    <t>80394</t>
  </si>
  <si>
    <t>28/07/2020</t>
  </si>
  <si>
    <t>318</t>
  </si>
  <si>
    <t>28/07/2021</t>
  </si>
  <si>
    <t>6182</t>
  </si>
  <si>
    <t>28/07/2022</t>
  </si>
  <si>
    <t>53160</t>
  </si>
  <si>
    <t>28/08/2020</t>
  </si>
  <si>
    <t>1464</t>
  </si>
  <si>
    <t>28/08/2021</t>
  </si>
  <si>
    <t>5609</t>
  </si>
  <si>
    <t>28/08/2022</t>
  </si>
  <si>
    <t>7630</t>
  </si>
  <si>
    <t>28/09/2020</t>
  </si>
  <si>
    <t>2282</t>
  </si>
  <si>
    <t>28/09/2021</t>
  </si>
  <si>
    <t>3689</t>
  </si>
  <si>
    <t>28/09/2022</t>
  </si>
  <si>
    <t>37701</t>
  </si>
  <si>
    <t>28/10/2020</t>
  </si>
  <si>
    <t>34313</t>
  </si>
  <si>
    <t>28/10/2021</t>
  </si>
  <si>
    <t>5102</t>
  </si>
  <si>
    <t>28/10/2022</t>
  </si>
  <si>
    <t>26502</t>
  </si>
  <si>
    <t>28/11/2020</t>
  </si>
  <si>
    <t>18246</t>
  </si>
  <si>
    <t>28/11/2021</t>
  </si>
  <si>
    <t>5778</t>
  </si>
  <si>
    <t>28/11/2022</t>
  </si>
  <si>
    <t>54069</t>
  </si>
  <si>
    <t>28/12/2020</t>
  </si>
  <si>
    <t>19244</t>
  </si>
  <si>
    <t>28/12/2021</t>
  </si>
  <si>
    <t>131970</t>
  </si>
  <si>
    <t>28/12/2022</t>
  </si>
  <si>
    <t>23323</t>
  </si>
  <si>
    <t>29/01/2020</t>
  </si>
  <si>
    <t>29/01/2021</t>
  </si>
  <si>
    <t>13038</t>
  </si>
  <si>
    <t>29/01/2022</t>
  </si>
  <si>
    <t>103444</t>
  </si>
  <si>
    <t>29/01/2023</t>
  </si>
  <si>
    <t>1771</t>
  </si>
  <si>
    <t>29/02/2020</t>
  </si>
  <si>
    <t>372</t>
  </si>
  <si>
    <t>29/03/2020</t>
  </si>
  <si>
    <t>3011</t>
  </si>
  <si>
    <t>29/03/2021</t>
  </si>
  <si>
    <t>22450</t>
  </si>
  <si>
    <t>29/03/2022</t>
  </si>
  <si>
    <t>79450</t>
  </si>
  <si>
    <t>29/04/2020</t>
  </si>
  <si>
    <t>2329</t>
  </si>
  <si>
    <t>29/04/2021</t>
  </si>
  <si>
    <t>12453</t>
  </si>
  <si>
    <t>29/04/2022</t>
  </si>
  <si>
    <t>54033</t>
  </si>
  <si>
    <t>29/05/2020</t>
  </si>
  <si>
    <t>386</t>
  </si>
  <si>
    <t>29/05/2021</t>
  </si>
  <si>
    <t>2701</t>
  </si>
  <si>
    <t>29/05/2022</t>
  </si>
  <si>
    <t>7082</t>
  </si>
  <si>
    <t>29/06/2020</t>
  </si>
  <si>
    <t>231</t>
  </si>
  <si>
    <t>29/06/2021</t>
  </si>
  <si>
    <t>805</t>
  </si>
  <si>
    <t>29/06/2022</t>
  </si>
  <si>
    <t>85085</t>
  </si>
  <si>
    <t>29/07/2020</t>
  </si>
  <si>
    <t>473</t>
  </si>
  <si>
    <t>29/07/2021</t>
  </si>
  <si>
    <t>5961</t>
  </si>
  <si>
    <t>29/07/2022</t>
  </si>
  <si>
    <t>50543</t>
  </si>
  <si>
    <t>29/08/2020</t>
  </si>
  <si>
    <t>1081</t>
  </si>
  <si>
    <t>29/08/2021</t>
  </si>
  <si>
    <t>2910</t>
  </si>
  <si>
    <t>29/08/2022</t>
  </si>
  <si>
    <t>32967</t>
  </si>
  <si>
    <t>29/09/2020</t>
  </si>
  <si>
    <t>2330</t>
  </si>
  <si>
    <t>29/09/2021</t>
  </si>
  <si>
    <t>3469</t>
  </si>
  <si>
    <t>29/09/2022</t>
  </si>
  <si>
    <t>34875</t>
  </si>
  <si>
    <t>29/10/2020</t>
  </si>
  <si>
    <t>33384</t>
  </si>
  <si>
    <t>29/10/2021</t>
  </si>
  <si>
    <t>5098</t>
  </si>
  <si>
    <t>29/10/2022</t>
  </si>
  <si>
    <t>19134</t>
  </si>
  <si>
    <t>29/11/2020</t>
  </si>
  <si>
    <t>8258</t>
  </si>
  <si>
    <t>29/11/2021</t>
  </si>
  <si>
    <t>16253</t>
  </si>
  <si>
    <t>29/11/2022</t>
  </si>
  <si>
    <t>35373</t>
  </si>
  <si>
    <t>29/12/2020</t>
  </si>
  <si>
    <t>24234</t>
  </si>
  <si>
    <t>29/12/2021</t>
  </si>
  <si>
    <t>162593</t>
  </si>
  <si>
    <t>29/12/2022</t>
  </si>
  <si>
    <t>24352</t>
  </si>
  <si>
    <t>30/01/2021</t>
  </si>
  <si>
    <t>10287</t>
  </si>
  <si>
    <t>30/01/2022</t>
  </si>
  <si>
    <t>46898</t>
  </si>
  <si>
    <t>30/01/2023</t>
  </si>
  <si>
    <t>6770</t>
  </si>
  <si>
    <t>30/03/2020</t>
  </si>
  <si>
    <t>30/03/2021</t>
  </si>
  <si>
    <t>23476</t>
  </si>
  <si>
    <t>30/03/2022</t>
  </si>
  <si>
    <t>77238</t>
  </si>
  <si>
    <t>30/04/2020</t>
  </si>
  <si>
    <t>2268</t>
  </si>
  <si>
    <t>30/04/2021</t>
  </si>
  <si>
    <t>12958</t>
  </si>
  <si>
    <t>30/04/2022</t>
  </si>
  <si>
    <t>41036</t>
  </si>
  <si>
    <t>30/05/2020</t>
  </si>
  <si>
    <t>30/05/2021</t>
  </si>
  <si>
    <t>1191</t>
  </si>
  <si>
    <t>30/05/2022</t>
  </si>
  <si>
    <t>26128</t>
  </si>
  <si>
    <t>30/06/2020</t>
  </si>
  <si>
    <t>30/06/2021</t>
  </si>
  <si>
    <t>883</t>
  </si>
  <si>
    <t>30/06/2022</t>
  </si>
  <si>
    <t>87430</t>
  </si>
  <si>
    <t>30/07/2020</t>
  </si>
  <si>
    <t>420</t>
  </si>
  <si>
    <t>30/07/2021</t>
  </si>
  <si>
    <t>6220</t>
  </si>
  <si>
    <t>30/07/2022</t>
  </si>
  <si>
    <t>38734</t>
  </si>
  <si>
    <t>30/08/2020</t>
  </si>
  <si>
    <t>576</t>
  </si>
  <si>
    <t>30/08/2021</t>
  </si>
  <si>
    <t>6882</t>
  </si>
  <si>
    <t>30/08/2022</t>
  </si>
  <si>
    <t>21231</t>
  </si>
  <si>
    <t>30/09/2020</t>
  </si>
  <si>
    <t>2625</t>
  </si>
  <si>
    <t>30/09/2021</t>
  </si>
  <si>
    <t>3319</t>
  </si>
  <si>
    <t>30/09/2022</t>
  </si>
  <si>
    <t>34613</t>
  </si>
  <si>
    <t>30/10/2020</t>
  </si>
  <si>
    <t>35619</t>
  </si>
  <si>
    <t>30/10/2021</t>
  </si>
  <si>
    <t>4590</t>
  </si>
  <si>
    <t>30/10/2022</t>
  </si>
  <si>
    <t>7487</t>
  </si>
  <si>
    <t>30/11/2020</t>
  </si>
  <si>
    <t>22594</t>
  </si>
  <si>
    <t>30/11/2021</t>
  </si>
  <si>
    <t>16420</t>
  </si>
  <si>
    <t>30/11/2022</t>
  </si>
  <si>
    <t>34856</t>
  </si>
  <si>
    <t>30/12/2020</t>
  </si>
  <si>
    <t>23978</t>
  </si>
  <si>
    <t>30/12/2021</t>
  </si>
  <si>
    <t>170769</t>
  </si>
  <si>
    <t>30/12/2022</t>
  </si>
  <si>
    <t>24463</t>
  </si>
  <si>
    <t>31/01/2021</t>
  </si>
  <si>
    <t>4823</t>
  </si>
  <si>
    <t>31/01/2022</t>
  </si>
  <si>
    <t>153277</t>
  </si>
  <si>
    <t>31/01/2023</t>
  </si>
  <si>
    <t>4165</t>
  </si>
  <si>
    <t>31/03/2020</t>
  </si>
  <si>
    <t>5361</t>
  </si>
  <si>
    <t>31/03/2021</t>
  </si>
  <si>
    <t>22296</t>
  </si>
  <si>
    <t>31/03/2022</t>
  </si>
  <si>
    <t>74185</t>
  </si>
  <si>
    <t>31/05/2020</t>
  </si>
  <si>
    <t>89</t>
  </si>
  <si>
    <t>31/05/2021</t>
  </si>
  <si>
    <t>2976</t>
  </si>
  <si>
    <t>31/05/2022</t>
  </si>
  <si>
    <t>18670</t>
  </si>
  <si>
    <t>31/07/2020</t>
  </si>
  <si>
    <t>324</t>
  </si>
  <si>
    <t>31/07/2021</t>
  </si>
  <si>
    <t>4972</t>
  </si>
  <si>
    <t>31/07/2022</t>
  </si>
  <si>
    <t>16137</t>
  </si>
  <si>
    <t>31/08/2020</t>
  </si>
  <si>
    <t>1424</t>
  </si>
  <si>
    <t>31/08/2021</t>
  </si>
  <si>
    <t>7094</t>
  </si>
  <si>
    <t>31/08/2022</t>
  </si>
  <si>
    <t>20604</t>
  </si>
  <si>
    <t>31/10/2020</t>
  </si>
  <si>
    <t>25834</t>
  </si>
  <si>
    <t>31/10/2021</t>
  </si>
  <si>
    <t>31/10/2022</t>
  </si>
  <si>
    <t>33916</t>
  </si>
  <si>
    <t>31/12/2020</t>
  </si>
  <si>
    <t>19241</t>
  </si>
  <si>
    <t>31/12/2021</t>
  </si>
  <si>
    <t>142988</t>
  </si>
  <si>
    <t>31/12/2022</t>
  </si>
  <si>
    <t>16861</t>
  </si>
  <si>
    <t>DATA_INIZIO_SINTOMI</t>
  </si>
  <si>
    <t>9565</t>
  </si>
  <si>
    <t>46006</t>
  </si>
  <si>
    <t>3475</t>
  </si>
  <si>
    <t>01/02/2020</t>
  </si>
  <si>
    <t>53</t>
  </si>
  <si>
    <t>7929</t>
  </si>
  <si>
    <t>31170</t>
  </si>
  <si>
    <t>215</t>
  </si>
  <si>
    <t>2479</t>
  </si>
  <si>
    <t>14972</t>
  </si>
  <si>
    <t>14567</t>
  </si>
  <si>
    <t>4120</t>
  </si>
  <si>
    <t>10065</t>
  </si>
  <si>
    <t>20569</t>
  </si>
  <si>
    <t>698</t>
  </si>
  <si>
    <t>5097</t>
  </si>
  <si>
    <t>12372</t>
  </si>
  <si>
    <t>173</t>
  </si>
  <si>
    <t>1258</t>
  </si>
  <si>
    <t>5934</t>
  </si>
  <si>
    <t>118</t>
  </si>
  <si>
    <t>637</t>
  </si>
  <si>
    <t>161</t>
  </si>
  <si>
    <t>3602</t>
  </si>
  <si>
    <t>16913</t>
  </si>
  <si>
    <t>748</t>
  </si>
  <si>
    <t>3614</t>
  </si>
  <si>
    <t>5773</t>
  </si>
  <si>
    <t>2350</t>
  </si>
  <si>
    <t>1843</t>
  </si>
  <si>
    <t>10412</t>
  </si>
  <si>
    <t>17738</t>
  </si>
  <si>
    <t>3838</t>
  </si>
  <si>
    <t>6750</t>
  </si>
  <si>
    <t>10543</t>
  </si>
  <si>
    <t>10128</t>
  </si>
  <si>
    <t>9531</t>
  </si>
  <si>
    <t>9735</t>
  </si>
  <si>
    <t>47024</t>
  </si>
  <si>
    <t>6134</t>
  </si>
  <si>
    <t>02/02/2020</t>
  </si>
  <si>
    <t>42</t>
  </si>
  <si>
    <t>6586</t>
  </si>
  <si>
    <t>28186</t>
  </si>
  <si>
    <t>5</t>
  </si>
  <si>
    <t>1944</t>
  </si>
  <si>
    <t>12563</t>
  </si>
  <si>
    <t>14836</t>
  </si>
  <si>
    <t>2720</t>
  </si>
  <si>
    <t>8786</t>
  </si>
  <si>
    <t>17817</t>
  </si>
  <si>
    <t>508</t>
  </si>
  <si>
    <t>4322</t>
  </si>
  <si>
    <t>17201</t>
  </si>
  <si>
    <t>1141</t>
  </si>
  <si>
    <t>4532</t>
  </si>
  <si>
    <t>90</t>
  </si>
  <si>
    <t>566</t>
  </si>
  <si>
    <t>19425</t>
  </si>
  <si>
    <t>127</t>
  </si>
  <si>
    <t>4182</t>
  </si>
  <si>
    <t>12644</t>
  </si>
  <si>
    <t>652</t>
  </si>
  <si>
    <t>2973</t>
  </si>
  <si>
    <t>5195</t>
  </si>
  <si>
    <t>2280</t>
  </si>
  <si>
    <t>1599</t>
  </si>
  <si>
    <t>10973</t>
  </si>
  <si>
    <t>20945</t>
  </si>
  <si>
    <t>4152</t>
  </si>
  <si>
    <t>9895</t>
  </si>
  <si>
    <t>9155</t>
  </si>
  <si>
    <t>8692</t>
  </si>
  <si>
    <t>8944</t>
  </si>
  <si>
    <t>8617</t>
  </si>
  <si>
    <t>69441</t>
  </si>
  <si>
    <t>4819</t>
  </si>
  <si>
    <t>03/02/2020</t>
  </si>
  <si>
    <t>25</t>
  </si>
  <si>
    <t>6565</t>
  </si>
  <si>
    <t>24682</t>
  </si>
  <si>
    <t>2239</t>
  </si>
  <si>
    <t>12648</t>
  </si>
  <si>
    <t>14221</t>
  </si>
  <si>
    <t>2725</t>
  </si>
  <si>
    <t>7430</t>
  </si>
  <si>
    <t>16188</t>
  </si>
  <si>
    <t>411</t>
  </si>
  <si>
    <t>5439</t>
  </si>
  <si>
    <t>14419</t>
  </si>
  <si>
    <t>139</t>
  </si>
  <si>
    <t>1133</t>
  </si>
  <si>
    <t>6645</t>
  </si>
  <si>
    <t>75</t>
  </si>
  <si>
    <t>20456</t>
  </si>
  <si>
    <t>223</t>
  </si>
  <si>
    <t>4095</t>
  </si>
  <si>
    <t>599</t>
  </si>
  <si>
    <t>4522</t>
  </si>
  <si>
    <t>2386</t>
  </si>
  <si>
    <t>17501</t>
  </si>
  <si>
    <t>4463</t>
  </si>
  <si>
    <t>8346</t>
  </si>
  <si>
    <t>8401</t>
  </si>
  <si>
    <t>8895</t>
  </si>
  <si>
    <t>7734</t>
  </si>
  <si>
    <t>11000</t>
  </si>
  <si>
    <t>55984</t>
  </si>
  <si>
    <t>4143</t>
  </si>
  <si>
    <t>04/02/2020</t>
  </si>
  <si>
    <t>23</t>
  </si>
  <si>
    <t>6314</t>
  </si>
  <si>
    <t>21893</t>
  </si>
  <si>
    <t>1955</t>
  </si>
  <si>
    <t>12179</t>
  </si>
  <si>
    <t>14196</t>
  </si>
  <si>
    <t>2358</t>
  </si>
  <si>
    <t>6641</t>
  </si>
  <si>
    <t>24744</t>
  </si>
  <si>
    <t>4722</t>
  </si>
  <si>
    <t>14276</t>
  </si>
  <si>
    <t>129</t>
  </si>
  <si>
    <t>1062</t>
  </si>
  <si>
    <t>627</t>
  </si>
  <si>
    <t>32573</t>
  </si>
  <si>
    <t>201</t>
  </si>
  <si>
    <t>4018</t>
  </si>
  <si>
    <t>10016</t>
  </si>
  <si>
    <t>2706</t>
  </si>
  <si>
    <t>4577</t>
  </si>
  <si>
    <t>2367</t>
  </si>
  <si>
    <t>1925</t>
  </si>
  <si>
    <t>14069</t>
  </si>
  <si>
    <t>19865</t>
  </si>
  <si>
    <t>4264</t>
  </si>
  <si>
    <t>7674</t>
  </si>
  <si>
    <t>8950</t>
  </si>
  <si>
    <t>8575</t>
  </si>
  <si>
    <t>7693</t>
  </si>
  <si>
    <t>9916</t>
  </si>
  <si>
    <t>49866</t>
  </si>
  <si>
    <t>3546</t>
  </si>
  <si>
    <t>05/02/2020</t>
  </si>
  <si>
    <t>29</t>
  </si>
  <si>
    <t>6513</t>
  </si>
  <si>
    <t>20141</t>
  </si>
  <si>
    <t>2628</t>
  </si>
  <si>
    <t>13248</t>
  </si>
  <si>
    <t>14097</t>
  </si>
  <si>
    <t>2055</t>
  </si>
  <si>
    <t>7660</t>
  </si>
  <si>
    <t>21544</t>
  </si>
  <si>
    <t>633</t>
  </si>
  <si>
    <t>4715</t>
  </si>
  <si>
    <t>12965</t>
  </si>
  <si>
    <t>928</t>
  </si>
  <si>
    <t>5734</t>
  </si>
  <si>
    <t>795</t>
  </si>
  <si>
    <t>28502</t>
  </si>
  <si>
    <t>3739</t>
  </si>
  <si>
    <t>8829</t>
  </si>
  <si>
    <t>558</t>
  </si>
  <si>
    <t>2645</t>
  </si>
  <si>
    <t>6904</t>
  </si>
  <si>
    <t>3375</t>
  </si>
  <si>
    <t>1717</t>
  </si>
  <si>
    <t>13670</t>
  </si>
  <si>
    <t>17987</t>
  </si>
  <si>
    <t>4324</t>
  </si>
  <si>
    <t>6930</t>
  </si>
  <si>
    <t>7662</t>
  </si>
  <si>
    <t>8493</t>
  </si>
  <si>
    <t>11357</t>
  </si>
  <si>
    <t>7834</t>
  </si>
  <si>
    <t>40906</t>
  </si>
  <si>
    <t>2293</t>
  </si>
  <si>
    <t>24</t>
  </si>
  <si>
    <t>6416</t>
  </si>
  <si>
    <t>18184</t>
  </si>
  <si>
    <t>2972</t>
  </si>
  <si>
    <t>13570</t>
  </si>
  <si>
    <t>8633</t>
  </si>
  <si>
    <t>21628</t>
  </si>
  <si>
    <t>565</t>
  </si>
  <si>
    <t>4118</t>
  </si>
  <si>
    <t>11899</t>
  </si>
  <si>
    <t>98</t>
  </si>
  <si>
    <t>783</t>
  </si>
  <si>
    <t>8708</t>
  </si>
  <si>
    <t>102</t>
  </si>
  <si>
    <t>812</t>
  </si>
  <si>
    <t>28387</t>
  </si>
  <si>
    <t>209</t>
  </si>
  <si>
    <t>3597</t>
  </si>
  <si>
    <t>7990</t>
  </si>
  <si>
    <t>536</t>
  </si>
  <si>
    <t>3076</t>
  </si>
  <si>
    <t>5824</t>
  </si>
  <si>
    <t>3216</t>
  </si>
  <si>
    <t>1645</t>
  </si>
  <si>
    <t>12711</t>
  </si>
  <si>
    <t>18366</t>
  </si>
  <si>
    <t>3877</t>
  </si>
  <si>
    <t>6965</t>
  </si>
  <si>
    <t>10662</t>
  </si>
  <si>
    <t>8453</t>
  </si>
  <si>
    <t>8103</t>
  </si>
  <si>
    <t>46536</t>
  </si>
  <si>
    <t>3430</t>
  </si>
  <si>
    <t>07/02/2020</t>
  </si>
  <si>
    <t>22</t>
  </si>
  <si>
    <t>5878</t>
  </si>
  <si>
    <t>3129</t>
  </si>
  <si>
    <t>11608</t>
  </si>
  <si>
    <t>19835</t>
  </si>
  <si>
    <t>2273</t>
  </si>
  <si>
    <t>8586</t>
  </si>
  <si>
    <t>19621</t>
  </si>
  <si>
    <t>3908</t>
  </si>
  <si>
    <t>10786</t>
  </si>
  <si>
    <t>74</t>
  </si>
  <si>
    <t>935</t>
  </si>
  <si>
    <t>8180</t>
  </si>
  <si>
    <t>108</t>
  </si>
  <si>
    <t>872</t>
  </si>
  <si>
    <t>25800</t>
  </si>
  <si>
    <t>216</t>
  </si>
  <si>
    <t>3357</t>
  </si>
  <si>
    <t>7076</t>
  </si>
  <si>
    <t>819</t>
  </si>
  <si>
    <t>2844</t>
  </si>
  <si>
    <t>5658</t>
  </si>
  <si>
    <t>3724</t>
  </si>
  <si>
    <t>12556</t>
  </si>
  <si>
    <t>16795</t>
  </si>
  <si>
    <t>4119</t>
  </si>
  <si>
    <t>10357</t>
  </si>
  <si>
    <t>8779</t>
  </si>
  <si>
    <t>10222</t>
  </si>
  <si>
    <t>7237</t>
  </si>
  <si>
    <t>7719</t>
  </si>
  <si>
    <t>41484</t>
  </si>
  <si>
    <t>2612</t>
  </si>
  <si>
    <t>08/02/2020</t>
  </si>
  <si>
    <t>17</t>
  </si>
  <si>
    <t>7335</t>
  </si>
  <si>
    <t>19977</t>
  </si>
  <si>
    <t>15398</t>
  </si>
  <si>
    <t>18094</t>
  </si>
  <si>
    <t>2147</t>
  </si>
  <si>
    <t>8344</t>
  </si>
  <si>
    <t>18433</t>
  </si>
  <si>
    <t>520</t>
  </si>
  <si>
    <t>10654</t>
  </si>
  <si>
    <t>135</t>
  </si>
  <si>
    <t>790</t>
  </si>
  <si>
    <t>7981</t>
  </si>
  <si>
    <t>105</t>
  </si>
  <si>
    <t>903</t>
  </si>
  <si>
    <t>24038</t>
  </si>
  <si>
    <t>266</t>
  </si>
  <si>
    <t>3383</t>
  </si>
  <si>
    <t>11311</t>
  </si>
  <si>
    <t>694</t>
  </si>
  <si>
    <t>2710</t>
  </si>
  <si>
    <t>4884</t>
  </si>
  <si>
    <t>4069</t>
  </si>
  <si>
    <t>1513</t>
  </si>
  <si>
    <t>11306</t>
  </si>
  <si>
    <t>15690</t>
  </si>
  <si>
    <t>5342</t>
  </si>
  <si>
    <t>8952</t>
  </si>
  <si>
    <t>7137</t>
  </si>
  <si>
    <t>10389</t>
  </si>
  <si>
    <t>5729</t>
  </si>
  <si>
    <t>6856</t>
  </si>
  <si>
    <t>41322</t>
  </si>
  <si>
    <t>4513</t>
  </si>
  <si>
    <t>09/02/2020</t>
  </si>
  <si>
    <t>6511</t>
  </si>
  <si>
    <t>18434</t>
  </si>
  <si>
    <t>4436</t>
  </si>
  <si>
    <t>13044</t>
  </si>
  <si>
    <t>18517</t>
  </si>
  <si>
    <t>2065</t>
  </si>
  <si>
    <t>7581</t>
  </si>
  <si>
    <t>17026</t>
  </si>
  <si>
    <t>302</t>
  </si>
  <si>
    <t>3272</t>
  </si>
  <si>
    <t>15533</t>
  </si>
  <si>
    <t>126</t>
  </si>
  <si>
    <t>786</t>
  </si>
  <si>
    <t>7542</t>
  </si>
  <si>
    <t>1093</t>
  </si>
  <si>
    <t>21299</t>
  </si>
  <si>
    <t>4203</t>
  </si>
  <si>
    <t>8546</t>
  </si>
  <si>
    <t>693</t>
  </si>
  <si>
    <t>2530</t>
  </si>
  <si>
    <t>4959</t>
  </si>
  <si>
    <t>1377</t>
  </si>
  <si>
    <t>11003</t>
  </si>
  <si>
    <t>19053</t>
  </si>
  <si>
    <t>4992</t>
  </si>
  <si>
    <t>8705</t>
  </si>
  <si>
    <t>8272</t>
  </si>
  <si>
    <t>10748</t>
  </si>
  <si>
    <t>8069</t>
  </si>
  <si>
    <t>6560</t>
  </si>
  <si>
    <t>56625</t>
  </si>
  <si>
    <t>2946</t>
  </si>
  <si>
    <t>10/02/2020</t>
  </si>
  <si>
    <t>61</t>
  </si>
  <si>
    <t>7095</t>
  </si>
  <si>
    <t>17207</t>
  </si>
  <si>
    <t>6136</t>
  </si>
  <si>
    <t>14607</t>
  </si>
  <si>
    <t>18387</t>
  </si>
  <si>
    <t>2724</t>
  </si>
  <si>
    <t>7705</t>
  </si>
  <si>
    <t>15486</t>
  </si>
  <si>
    <t>334</t>
  </si>
  <si>
    <t>3996</t>
  </si>
  <si>
    <t>13513</t>
  </si>
  <si>
    <t>116</t>
  </si>
  <si>
    <t>755</t>
  </si>
  <si>
    <t>7583</t>
  </si>
  <si>
    <t>117</t>
  </si>
  <si>
    <t>1183</t>
  </si>
  <si>
    <t>21526</t>
  </si>
  <si>
    <t>295</t>
  </si>
  <si>
    <t>4246</t>
  </si>
  <si>
    <t>8359</t>
  </si>
  <si>
    <t>779</t>
  </si>
  <si>
    <t>2509</t>
  </si>
  <si>
    <t>4624</t>
  </si>
  <si>
    <t>5019</t>
  </si>
  <si>
    <t>17700</t>
  </si>
  <si>
    <t>18376</t>
  </si>
  <si>
    <t>5124</t>
  </si>
  <si>
    <t>8847</t>
  </si>
  <si>
    <t>8355</t>
  </si>
  <si>
    <t>11439</t>
  </si>
  <si>
    <t>6911</t>
  </si>
  <si>
    <t>7574</t>
  </si>
  <si>
    <t>49449</t>
  </si>
  <si>
    <t>2629</t>
  </si>
  <si>
    <t>11/02/2020</t>
  </si>
  <si>
    <t>34</t>
  </si>
  <si>
    <t>6151</t>
  </si>
  <si>
    <t>15169</t>
  </si>
  <si>
    <t>4235</t>
  </si>
  <si>
    <t>12699</t>
  </si>
  <si>
    <t>18565</t>
  </si>
  <si>
    <t>1624</t>
  </si>
  <si>
    <t>6871</t>
  </si>
  <si>
    <t>22505</t>
  </si>
  <si>
    <t>441</t>
  </si>
  <si>
    <t>3303</t>
  </si>
  <si>
    <t>12575</t>
  </si>
  <si>
    <t>109</t>
  </si>
  <si>
    <t>589</t>
  </si>
  <si>
    <t>83</t>
  </si>
  <si>
    <t>1224</t>
  </si>
  <si>
    <t>32735</t>
  </si>
  <si>
    <t>274</t>
  </si>
  <si>
    <t>3761</t>
  </si>
  <si>
    <t>7221</t>
  </si>
  <si>
    <t>2171</t>
  </si>
  <si>
    <t>4693</t>
  </si>
  <si>
    <t>4423</t>
  </si>
  <si>
    <t>1864</t>
  </si>
  <si>
    <t>13832</t>
  </si>
  <si>
    <t>16041</t>
  </si>
  <si>
    <t>5002</t>
  </si>
  <si>
    <t>8778</t>
  </si>
  <si>
    <t>7551</t>
  </si>
  <si>
    <t>11013</t>
  </si>
  <si>
    <t>6609</t>
  </si>
  <si>
    <t>6729</t>
  </si>
  <si>
    <t>46999</t>
  </si>
  <si>
    <t>2202</t>
  </si>
  <si>
    <t>12/02/2020</t>
  </si>
  <si>
    <t>54</t>
  </si>
  <si>
    <t>6369</t>
  </si>
  <si>
    <t>13376</t>
  </si>
  <si>
    <t>4807</t>
  </si>
  <si>
    <t>13342</t>
  </si>
  <si>
    <t>19175</t>
  </si>
  <si>
    <t>1648</t>
  </si>
  <si>
    <t>8668</t>
  </si>
  <si>
    <t>19347</t>
  </si>
  <si>
    <t>452</t>
  </si>
  <si>
    <t>3126</t>
  </si>
  <si>
    <t>11221</t>
  </si>
  <si>
    <t>125</t>
  </si>
  <si>
    <t>537</t>
  </si>
  <si>
    <t>8678</t>
  </si>
  <si>
    <t>80</t>
  </si>
  <si>
    <t>1711</t>
  </si>
  <si>
    <t>27519</t>
  </si>
  <si>
    <t>284</t>
  </si>
  <si>
    <t>3674</t>
  </si>
  <si>
    <t>6604</t>
  </si>
  <si>
    <t>667</t>
  </si>
  <si>
    <t>7174</t>
  </si>
  <si>
    <t>7088</t>
  </si>
  <si>
    <t>13021</t>
  </si>
  <si>
    <t>16042</t>
  </si>
  <si>
    <t>5099</t>
  </si>
  <si>
    <t>8391</t>
  </si>
  <si>
    <t>7287</t>
  </si>
  <si>
    <t>11423</t>
  </si>
  <si>
    <t>9814</t>
  </si>
  <si>
    <t>6325</t>
  </si>
  <si>
    <t>45066</t>
  </si>
  <si>
    <t>2118</t>
  </si>
  <si>
    <t>13/02/2020</t>
  </si>
  <si>
    <t>51</t>
  </si>
  <si>
    <t>6043</t>
  </si>
  <si>
    <t>13441</t>
  </si>
  <si>
    <t>5370</t>
  </si>
  <si>
    <t>12175</t>
  </si>
  <si>
    <t>19242</t>
  </si>
  <si>
    <t>1512</t>
  </si>
  <si>
    <t>7650</t>
  </si>
  <si>
    <t>19472</t>
  </si>
  <si>
    <t>387</t>
  </si>
  <si>
    <t>9945</t>
  </si>
  <si>
    <t>545</t>
  </si>
  <si>
    <t>13460</t>
  </si>
  <si>
    <t>1877</t>
  </si>
  <si>
    <t>26406</t>
  </si>
  <si>
    <t>3525</t>
  </si>
  <si>
    <t>5833</t>
  </si>
  <si>
    <t>2653</t>
  </si>
  <si>
    <t>6758</t>
  </si>
  <si>
    <t>1839</t>
  </si>
  <si>
    <t>11719</t>
  </si>
  <si>
    <t>16568</t>
  </si>
  <si>
    <t>5076</t>
  </si>
  <si>
    <t>8977</t>
  </si>
  <si>
    <t>6427</t>
  </si>
  <si>
    <t>14135</t>
  </si>
  <si>
    <t>7151</t>
  </si>
  <si>
    <t>6145</t>
  </si>
  <si>
    <t>42107</t>
  </si>
  <si>
    <t>14/02/2020</t>
  </si>
  <si>
    <t>5964</t>
  </si>
  <si>
    <t>20185</t>
  </si>
  <si>
    <t>4691</t>
  </si>
  <si>
    <t>11554</t>
  </si>
  <si>
    <t>28262</t>
  </si>
  <si>
    <t>1858</t>
  </si>
  <si>
    <t>7367</t>
  </si>
  <si>
    <t>17456</t>
  </si>
  <si>
    <t>2597</t>
  </si>
  <si>
    <t>8578</t>
  </si>
  <si>
    <t>643</t>
  </si>
  <si>
    <t>12430</t>
  </si>
  <si>
    <t>115</t>
  </si>
  <si>
    <t>2294</t>
  </si>
  <si>
    <t>22678</t>
  </si>
  <si>
    <t>310</t>
  </si>
  <si>
    <t>3361</t>
  </si>
  <si>
    <t>5136</t>
  </si>
  <si>
    <t>904</t>
  </si>
  <si>
    <t>2454</t>
  </si>
  <si>
    <t>6206</t>
  </si>
  <si>
    <t>7479</t>
  </si>
  <si>
    <t>1780</t>
  </si>
  <si>
    <t>10736</t>
  </si>
  <si>
    <t>15712</t>
  </si>
  <si>
    <t>5308</t>
  </si>
  <si>
    <t>13696</t>
  </si>
  <si>
    <t>8900</t>
  </si>
  <si>
    <t>13801</t>
  </si>
  <si>
    <t>6688</t>
  </si>
  <si>
    <t>6361</t>
  </si>
  <si>
    <t>41740</t>
  </si>
  <si>
    <t>15/02/2020</t>
  </si>
  <si>
    <t>150</t>
  </si>
  <si>
    <t>8007</t>
  </si>
  <si>
    <t>16736</t>
  </si>
  <si>
    <t>5861</t>
  </si>
  <si>
    <t>14993</t>
  </si>
  <si>
    <t>25593</t>
  </si>
  <si>
    <t>2179</t>
  </si>
  <si>
    <t>7122</t>
  </si>
  <si>
    <t>16281</t>
  </si>
  <si>
    <t>342</t>
  </si>
  <si>
    <t>7935</t>
  </si>
  <si>
    <t>120</t>
  </si>
  <si>
    <t>479</t>
  </si>
  <si>
    <t>101</t>
  </si>
  <si>
    <t>2366</t>
  </si>
  <si>
    <t>20555</t>
  </si>
  <si>
    <t>3403</t>
  </si>
  <si>
    <t>6413</t>
  </si>
  <si>
    <t>916</t>
  </si>
  <si>
    <t>2406</t>
  </si>
  <si>
    <t>5825</t>
  </si>
  <si>
    <t>8354</t>
  </si>
  <si>
    <t>1818</t>
  </si>
  <si>
    <t>9873</t>
  </si>
  <si>
    <t>13919</t>
  </si>
  <si>
    <t>11460</t>
  </si>
  <si>
    <t>8128</t>
  </si>
  <si>
    <t>13741</t>
  </si>
  <si>
    <t>5668</t>
  </si>
  <si>
    <t>5758</t>
  </si>
  <si>
    <t>42408</t>
  </si>
  <si>
    <t>2802</t>
  </si>
  <si>
    <t>16/02/2020</t>
  </si>
  <si>
    <t>7582</t>
  </si>
  <si>
    <t>16786</t>
  </si>
  <si>
    <t>5337</t>
  </si>
  <si>
    <t>26296</t>
  </si>
  <si>
    <t>1675</t>
  </si>
  <si>
    <t>7070</t>
  </si>
  <si>
    <t>14415</t>
  </si>
  <si>
    <t>2168</t>
  </si>
  <si>
    <t>12132</t>
  </si>
  <si>
    <t>525</t>
  </si>
  <si>
    <t>11961</t>
  </si>
  <si>
    <t>96</t>
  </si>
  <si>
    <t>2257</t>
  </si>
  <si>
    <t>18225</t>
  </si>
  <si>
    <t>4328</t>
  </si>
  <si>
    <t>9765</t>
  </si>
  <si>
    <t>846</t>
  </si>
  <si>
    <t>2177</t>
  </si>
  <si>
    <t>5594</t>
  </si>
  <si>
    <t>9424</t>
  </si>
  <si>
    <t>1788</t>
  </si>
  <si>
    <t>9911</t>
  </si>
  <si>
    <t>16422</t>
  </si>
  <si>
    <t>6479</t>
  </si>
  <si>
    <t>11163</t>
  </si>
  <si>
    <t>7835</t>
  </si>
  <si>
    <t>13332</t>
  </si>
  <si>
    <t>5546</t>
  </si>
  <si>
    <t>5298</t>
  </si>
  <si>
    <t>56040</t>
  </si>
  <si>
    <t>1992</t>
  </si>
  <si>
    <t>17/02/2020</t>
  </si>
  <si>
    <t>8321</t>
  </si>
  <si>
    <t>15853</t>
  </si>
  <si>
    <t>4558</t>
  </si>
  <si>
    <t>12736</t>
  </si>
  <si>
    <t>23561</t>
  </si>
  <si>
    <t>1643</t>
  </si>
  <si>
    <t>6297</t>
  </si>
  <si>
    <t>12410</t>
  </si>
  <si>
    <t>187</t>
  </si>
  <si>
    <t>2516</t>
  </si>
  <si>
    <t>9405</t>
  </si>
  <si>
    <t>97</t>
  </si>
  <si>
    <t>446</t>
  </si>
  <si>
    <t>12102</t>
  </si>
  <si>
    <t>104</t>
  </si>
  <si>
    <t>16769</t>
  </si>
  <si>
    <t>581</t>
  </si>
  <si>
    <t>4245</t>
  </si>
  <si>
    <t>7888</t>
  </si>
  <si>
    <t>860</t>
  </si>
  <si>
    <t>2163</t>
  </si>
  <si>
    <t>5353</t>
  </si>
  <si>
    <t>9156</t>
  </si>
  <si>
    <t>14804</t>
  </si>
  <si>
    <t>13178</t>
  </si>
  <si>
    <t>6493</t>
  </si>
  <si>
    <t>10242</t>
  </si>
  <si>
    <t>7406</t>
  </si>
  <si>
    <t>14523</t>
  </si>
  <si>
    <t>4745</t>
  </si>
  <si>
    <t>6924</t>
  </si>
  <si>
    <t>50309</t>
  </si>
  <si>
    <t>1766</t>
  </si>
  <si>
    <t>18/02/2020</t>
  </si>
  <si>
    <t>163</t>
  </si>
  <si>
    <t>8450</t>
  </si>
  <si>
    <t>14572</t>
  </si>
  <si>
    <t>4782</t>
  </si>
  <si>
    <t>12169</t>
  </si>
  <si>
    <t>22110</t>
  </si>
  <si>
    <t>1299</t>
  </si>
  <si>
    <t>6571</t>
  </si>
  <si>
    <t>16230</t>
  </si>
  <si>
    <t>306</t>
  </si>
  <si>
    <t>2369</t>
  </si>
  <si>
    <t>8936</t>
  </si>
  <si>
    <t>11379</t>
  </si>
  <si>
    <t>2571</t>
  </si>
  <si>
    <t>27019</t>
  </si>
  <si>
    <t>4276</t>
  </si>
  <si>
    <t>7338</t>
  </si>
  <si>
    <t>873</t>
  </si>
  <si>
    <t>1956</t>
  </si>
  <si>
    <t>5897</t>
  </si>
  <si>
    <t>9280</t>
  </si>
  <si>
    <t>2582</t>
  </si>
  <si>
    <t>11606</t>
  </si>
  <si>
    <t>14041</t>
  </si>
  <si>
    <t>6524</t>
  </si>
  <si>
    <t>9838</t>
  </si>
  <si>
    <t>7881</t>
  </si>
  <si>
    <t>14879</t>
  </si>
  <si>
    <t>4501</t>
  </si>
  <si>
    <t>6324</t>
  </si>
  <si>
    <t>46348</t>
  </si>
  <si>
    <t>1552</t>
  </si>
  <si>
    <t>19/02/2020</t>
  </si>
  <si>
    <t>145</t>
  </si>
  <si>
    <t>8590</t>
  </si>
  <si>
    <t>13086</t>
  </si>
  <si>
    <t>4270</t>
  </si>
  <si>
    <t>12165</t>
  </si>
  <si>
    <t>20676</t>
  </si>
  <si>
    <t>1048</t>
  </si>
  <si>
    <t>7847</t>
  </si>
  <si>
    <t>25440</t>
  </si>
  <si>
    <t>253</t>
  </si>
  <si>
    <t>2165</t>
  </si>
  <si>
    <t>7484</t>
  </si>
  <si>
    <t>339</t>
  </si>
  <si>
    <t>12671</t>
  </si>
  <si>
    <t>94</t>
  </si>
  <si>
    <t>2950</t>
  </si>
  <si>
    <t>21724</t>
  </si>
  <si>
    <t>584</t>
  </si>
  <si>
    <t>3859</t>
  </si>
  <si>
    <t>6835</t>
  </si>
  <si>
    <t>855</t>
  </si>
  <si>
    <t>8733</t>
  </si>
  <si>
    <t>13036</t>
  </si>
  <si>
    <t>2453</t>
  </si>
  <si>
    <t>10471</t>
  </si>
  <si>
    <t>12270</t>
  </si>
  <si>
    <t>6319</t>
  </si>
  <si>
    <t>8906</t>
  </si>
  <si>
    <t>7121</t>
  </si>
  <si>
    <t>16321</t>
  </si>
  <si>
    <t>7035</t>
  </si>
  <si>
    <t>6801</t>
  </si>
  <si>
    <t>43699</t>
  </si>
  <si>
    <t>1462</t>
  </si>
  <si>
    <t>408</t>
  </si>
  <si>
    <t>13056</t>
  </si>
  <si>
    <t>6189</t>
  </si>
  <si>
    <t>12104</t>
  </si>
  <si>
    <t>20333</t>
  </si>
  <si>
    <t>1903</t>
  </si>
  <si>
    <t>7500</t>
  </si>
  <si>
    <t>22596</t>
  </si>
  <si>
    <t>292</t>
  </si>
  <si>
    <t>1991</t>
  </si>
  <si>
    <t>6902</t>
  </si>
  <si>
    <t>69</t>
  </si>
  <si>
    <t>144</t>
  </si>
  <si>
    <t>3225</t>
  </si>
  <si>
    <t>20329</t>
  </si>
  <si>
    <t>598</t>
  </si>
  <si>
    <t>3763</t>
  </si>
  <si>
    <t>6451</t>
  </si>
  <si>
    <t>837</t>
  </si>
  <si>
    <t>2164</t>
  </si>
  <si>
    <t>7989</t>
  </si>
  <si>
    <t>14066</t>
  </si>
  <si>
    <t>2552</t>
  </si>
  <si>
    <t>9577</t>
  </si>
  <si>
    <t>6584</t>
  </si>
  <si>
    <t>9064</t>
  </si>
  <si>
    <t>7613</t>
  </si>
  <si>
    <t>24001</t>
  </si>
  <si>
    <t>5757</t>
  </si>
  <si>
    <t>5936</t>
  </si>
  <si>
    <t>39614</t>
  </si>
  <si>
    <t>1260</t>
  </si>
  <si>
    <t>317</t>
  </si>
  <si>
    <t>8497</t>
  </si>
  <si>
    <t>17302</t>
  </si>
  <si>
    <t>3839</t>
  </si>
  <si>
    <t>10706</t>
  </si>
  <si>
    <t>29704</t>
  </si>
  <si>
    <t>1195</t>
  </si>
  <si>
    <t>7272</t>
  </si>
  <si>
    <t>20378</t>
  </si>
  <si>
    <t>227</t>
  </si>
  <si>
    <t>1802</t>
  </si>
  <si>
    <t>6152</t>
  </si>
  <si>
    <t>67</t>
  </si>
  <si>
    <t>17759</t>
  </si>
  <si>
    <t>3198</t>
  </si>
  <si>
    <t>17588</t>
  </si>
  <si>
    <t>3476</t>
  </si>
  <si>
    <t>5986</t>
  </si>
  <si>
    <t>1987</t>
  </si>
  <si>
    <t>7843</t>
  </si>
  <si>
    <t>13390</t>
  </si>
  <si>
    <t>2572</t>
  </si>
  <si>
    <t>8844</t>
  </si>
  <si>
    <t>10479</t>
  </si>
  <si>
    <t>6223</t>
  </si>
  <si>
    <t>13709</t>
  </si>
  <si>
    <t>8637</t>
  </si>
  <si>
    <t>24218</t>
  </si>
  <si>
    <t>5360</t>
  </si>
  <si>
    <t>35964</t>
  </si>
  <si>
    <t>1250</t>
  </si>
  <si>
    <t>11304</t>
  </si>
  <si>
    <t>14739</t>
  </si>
  <si>
    <t>3800</t>
  </si>
  <si>
    <t>13937</t>
  </si>
  <si>
    <t>25592</t>
  </si>
  <si>
    <t>1231</t>
  </si>
  <si>
    <t>6985</t>
  </si>
  <si>
    <t>17984</t>
  </si>
  <si>
    <t>1576</t>
  </si>
  <si>
    <t>5857</t>
  </si>
  <si>
    <t>409</t>
  </si>
  <si>
    <t>17805</t>
  </si>
  <si>
    <t>123</t>
  </si>
  <si>
    <t>2998</t>
  </si>
  <si>
    <t>16649</t>
  </si>
  <si>
    <t>602</t>
  </si>
  <si>
    <t>3565</t>
  </si>
  <si>
    <t>9501</t>
  </si>
  <si>
    <t>967</t>
  </si>
  <si>
    <t>1988</t>
  </si>
  <si>
    <t>7846</t>
  </si>
  <si>
    <t>13528</t>
  </si>
  <si>
    <t>2671</t>
  </si>
  <si>
    <t>7663</t>
  </si>
  <si>
    <t>8915</t>
  </si>
  <si>
    <t>8194</t>
  </si>
  <si>
    <t>11259</t>
  </si>
  <si>
    <t>8471</t>
  </si>
  <si>
    <t>25997</t>
  </si>
  <si>
    <t>4965</t>
  </si>
  <si>
    <t>6213</t>
  </si>
  <si>
    <t>34094</t>
  </si>
  <si>
    <t>1964</t>
  </si>
  <si>
    <t>500</t>
  </si>
  <si>
    <t>10349</t>
  </si>
  <si>
    <t>15213</t>
  </si>
  <si>
    <t>4381</t>
  </si>
  <si>
    <t>12279</t>
  </si>
  <si>
    <t>25393</t>
  </si>
  <si>
    <t>1249</t>
  </si>
  <si>
    <t>6891</t>
  </si>
  <si>
    <t>14562</t>
  </si>
  <si>
    <t>140</t>
  </si>
  <si>
    <t>1589</t>
  </si>
  <si>
    <t>8834</t>
  </si>
  <si>
    <t>79</t>
  </si>
  <si>
    <t>389</t>
  </si>
  <si>
    <t>17119</t>
  </si>
  <si>
    <t>146</t>
  </si>
  <si>
    <t>14499</t>
  </si>
  <si>
    <t>615</t>
  </si>
  <si>
    <t>4244</t>
  </si>
  <si>
    <t>7884</t>
  </si>
  <si>
    <t>913</t>
  </si>
  <si>
    <t>1895</t>
  </si>
  <si>
    <t>7923</t>
  </si>
  <si>
    <t>15278</t>
  </si>
  <si>
    <t>2598</t>
  </si>
  <si>
    <t>7553</t>
  </si>
  <si>
    <t>11502</t>
  </si>
  <si>
    <t>7631</t>
  </si>
  <si>
    <t>10505</t>
  </si>
  <si>
    <t>26927</t>
  </si>
  <si>
    <t>4930</t>
  </si>
  <si>
    <t>5671</t>
  </si>
  <si>
    <t>46854</t>
  </si>
  <si>
    <t>1560</t>
  </si>
  <si>
    <t>677</t>
  </si>
  <si>
    <t>10563</t>
  </si>
  <si>
    <t>12667</t>
  </si>
  <si>
    <t>3581</t>
  </si>
  <si>
    <t>11857</t>
  </si>
  <si>
    <t>23603</t>
  </si>
  <si>
    <t>6282</t>
  </si>
  <si>
    <t>12502</t>
  </si>
  <si>
    <t>1885</t>
  </si>
  <si>
    <t>6960</t>
  </si>
  <si>
    <t>100</t>
  </si>
  <si>
    <t>16970</t>
  </si>
  <si>
    <t>2903</t>
  </si>
  <si>
    <t>13629</t>
  </si>
  <si>
    <t>705</t>
  </si>
  <si>
    <t>6870</t>
  </si>
  <si>
    <t>866</t>
  </si>
  <si>
    <t>1922</t>
  </si>
  <si>
    <t>8310</t>
  </si>
  <si>
    <t>13917</t>
  </si>
  <si>
    <t>2558</t>
  </si>
  <si>
    <t>12083</t>
  </si>
  <si>
    <t>10391</t>
  </si>
  <si>
    <t>7726</t>
  </si>
  <si>
    <t>9483</t>
  </si>
  <si>
    <t>8782</t>
  </si>
  <si>
    <t>30074</t>
  </si>
  <si>
    <t>4161</t>
  </si>
  <si>
    <t>7099</t>
  </si>
  <si>
    <t>39529</t>
  </si>
  <si>
    <t>1348</t>
  </si>
  <si>
    <t>813</t>
  </si>
  <si>
    <t>10158</t>
  </si>
  <si>
    <t>11616</t>
  </si>
  <si>
    <t>3835</t>
  </si>
  <si>
    <t>11848</t>
  </si>
  <si>
    <t>21666</t>
  </si>
  <si>
    <t>881</t>
  </si>
  <si>
    <t>15436</t>
  </si>
  <si>
    <t>236</t>
  </si>
  <si>
    <t>1607</t>
  </si>
  <si>
    <t>6591</t>
  </si>
  <si>
    <t>347</t>
  </si>
  <si>
    <t>16126</t>
  </si>
  <si>
    <t>132</t>
  </si>
  <si>
    <t>3186</t>
  </si>
  <si>
    <t>21988</t>
  </si>
  <si>
    <t>653</t>
  </si>
  <si>
    <t>3719</t>
  </si>
  <si>
    <t>6915</t>
  </si>
  <si>
    <t>1008</t>
  </si>
  <si>
    <t>1682</t>
  </si>
  <si>
    <t>9274</t>
  </si>
  <si>
    <t>14183</t>
  </si>
  <si>
    <t>3190</t>
  </si>
  <si>
    <t>9283</t>
  </si>
  <si>
    <t>10112</t>
  </si>
  <si>
    <t>7653</t>
  </si>
  <si>
    <t>8898</t>
  </si>
  <si>
    <t>7628</t>
  </si>
  <si>
    <t>30490</t>
  </si>
  <si>
    <t>3339</t>
  </si>
  <si>
    <t>6169</t>
  </si>
  <si>
    <t>36390</t>
  </si>
  <si>
    <t>1289</t>
  </si>
  <si>
    <t>741</t>
  </si>
  <si>
    <t>10755</t>
  </si>
  <si>
    <t>10533</t>
  </si>
  <si>
    <t>3292</t>
  </si>
  <si>
    <t>11206</t>
  </si>
  <si>
    <t>20078</t>
  </si>
  <si>
    <t>7100</t>
  </si>
  <si>
    <t>22854</t>
  </si>
  <si>
    <t>1579</t>
  </si>
  <si>
    <t>5789</t>
  </si>
  <si>
    <t>322</t>
  </si>
  <si>
    <t>16742</t>
  </si>
  <si>
    <t>3808</t>
  </si>
  <si>
    <t>17424</t>
  </si>
  <si>
    <t>641</t>
  </si>
  <si>
    <t>3277</t>
  </si>
  <si>
    <t>973</t>
  </si>
  <si>
    <t>1681</t>
  </si>
  <si>
    <t>14702</t>
  </si>
  <si>
    <t>19450</t>
  </si>
  <si>
    <t>2879</t>
  </si>
  <si>
    <t>8422</t>
  </si>
  <si>
    <t>9580</t>
  </si>
  <si>
    <t>7668</t>
  </si>
  <si>
    <t>8364</t>
  </si>
  <si>
    <t>8420</t>
  </si>
  <si>
    <t>41975</t>
  </si>
  <si>
    <t>4845</t>
  </si>
  <si>
    <t>32506</t>
  </si>
  <si>
    <t>1206</t>
  </si>
  <si>
    <t>897</t>
  </si>
  <si>
    <t>10149</t>
  </si>
  <si>
    <t>10238</t>
  </si>
  <si>
    <t>3526</t>
  </si>
  <si>
    <t>19022</t>
  </si>
  <si>
    <t>1125</t>
  </si>
  <si>
    <t>6222</t>
  </si>
  <si>
    <t>18442</t>
  </si>
  <si>
    <t>213</t>
  </si>
  <si>
    <t>1459</t>
  </si>
  <si>
    <t>5467</t>
  </si>
  <si>
    <t>380</t>
  </si>
  <si>
    <t>26054</t>
  </si>
  <si>
    <t>138</t>
  </si>
  <si>
    <t>3783</t>
  </si>
  <si>
    <t>15785</t>
  </si>
  <si>
    <t>587</t>
  </si>
  <si>
    <t>3194</t>
  </si>
  <si>
    <t>1024</t>
  </si>
  <si>
    <t>2153</t>
  </si>
  <si>
    <t>14226</t>
  </si>
  <si>
    <t>7307</t>
  </si>
  <si>
    <t>9362</t>
  </si>
  <si>
    <t>7322</t>
  </si>
  <si>
    <t>9105</t>
  </si>
  <si>
    <t>59272</t>
  </si>
  <si>
    <t>8155</t>
  </si>
  <si>
    <t>28/01/2020</t>
  </si>
  <si>
    <t>15</t>
  </si>
  <si>
    <t>6036</t>
  </si>
  <si>
    <t>30217</t>
  </si>
  <si>
    <t>977</t>
  </si>
  <si>
    <t>1207</t>
  </si>
  <si>
    <t>9510</t>
  </si>
  <si>
    <t>15494</t>
  </si>
  <si>
    <t>3151</t>
  </si>
  <si>
    <t>9458</t>
  </si>
  <si>
    <t>28947</t>
  </si>
  <si>
    <t>5933</t>
  </si>
  <si>
    <t>16127</t>
  </si>
  <si>
    <t>1392</t>
  </si>
  <si>
    <t>4703</t>
  </si>
  <si>
    <t>461</t>
  </si>
  <si>
    <t>23494</t>
  </si>
  <si>
    <t>143</t>
  </si>
  <si>
    <t>3655</t>
  </si>
  <si>
    <t>13958</t>
  </si>
  <si>
    <t>3009</t>
  </si>
  <si>
    <t>5456</t>
  </si>
  <si>
    <t>1390</t>
  </si>
  <si>
    <t>1953</t>
  </si>
  <si>
    <t>11674</t>
  </si>
  <si>
    <t>18233</t>
  </si>
  <si>
    <t>3036</t>
  </si>
  <si>
    <t>6747</t>
  </si>
  <si>
    <t>7348</t>
  </si>
  <si>
    <t>13369</t>
  </si>
  <si>
    <t>11346</t>
  </si>
  <si>
    <t>57258</t>
  </si>
  <si>
    <t>6956</t>
  </si>
  <si>
    <t>5836</t>
  </si>
  <si>
    <t>854</t>
  </si>
  <si>
    <t>11892</t>
  </si>
  <si>
    <t>24068</t>
  </si>
  <si>
    <t>925</t>
  </si>
  <si>
    <t>5273</t>
  </si>
  <si>
    <t>14205</t>
  </si>
  <si>
    <t>1159</t>
  </si>
  <si>
    <t>4205</t>
  </si>
  <si>
    <t>482</t>
  </si>
  <si>
    <t>22759</t>
  </si>
  <si>
    <t>3322</t>
  </si>
  <si>
    <t>12777</t>
  </si>
  <si>
    <t>450</t>
  </si>
  <si>
    <t>2899</t>
  </si>
  <si>
    <t>1305</t>
  </si>
  <si>
    <t>1811</t>
  </si>
  <si>
    <t>10370</t>
  </si>
  <si>
    <t>18443</t>
  </si>
  <si>
    <t>2834</t>
  </si>
  <si>
    <t>5120</t>
  </si>
  <si>
    <t>6982</t>
  </si>
  <si>
    <t>9141</t>
  </si>
  <si>
    <t>10207</t>
  </si>
  <si>
    <t>9815</t>
  </si>
  <si>
    <t>51614</t>
  </si>
  <si>
    <t>6262</t>
  </si>
  <si>
    <t>30/01/2020</t>
  </si>
  <si>
    <t>5681</t>
  </si>
  <si>
    <t>24239</t>
  </si>
  <si>
    <t>3676</t>
  </si>
  <si>
    <t>10332</t>
  </si>
  <si>
    <t>23194</t>
  </si>
  <si>
    <t>868</t>
  </si>
  <si>
    <t>4908</t>
  </si>
  <si>
    <t>12112</t>
  </si>
  <si>
    <t>1120</t>
  </si>
  <si>
    <t>6772</t>
  </si>
  <si>
    <t>71</t>
  </si>
  <si>
    <t>551</t>
  </si>
  <si>
    <t>22588</t>
  </si>
  <si>
    <t>3298</t>
  </si>
  <si>
    <t>11022</t>
  </si>
  <si>
    <t>3556</t>
  </si>
  <si>
    <t>6644</t>
  </si>
  <si>
    <t>1721</t>
  </si>
  <si>
    <t>1689</t>
  </si>
  <si>
    <t>10040</t>
  </si>
  <si>
    <t>17979</t>
  </si>
  <si>
    <t>2969</t>
  </si>
  <si>
    <t>4980</t>
  </si>
  <si>
    <t>9961</t>
  </si>
  <si>
    <t>8524</t>
  </si>
  <si>
    <t>9763</t>
  </si>
  <si>
    <t>9659</t>
  </si>
  <si>
    <t>44120</t>
  </si>
  <si>
    <t>5379</t>
  </si>
  <si>
    <t>31/01/2020</t>
  </si>
  <si>
    <t>5212</t>
  </si>
  <si>
    <t>33874</t>
  </si>
  <si>
    <t>462</t>
  </si>
  <si>
    <t>9113</t>
  </si>
  <si>
    <t>20226</t>
  </si>
  <si>
    <t>3050</t>
  </si>
  <si>
    <t>9364</t>
  </si>
  <si>
    <t>586</t>
  </si>
  <si>
    <t>3099</t>
  </si>
  <si>
    <t>6061</t>
  </si>
  <si>
    <t>14725</t>
  </si>
  <si>
    <t>2674</t>
  </si>
  <si>
    <t>8173</t>
  </si>
  <si>
    <t>9182</t>
  </si>
  <si>
    <t>37356</t>
  </si>
  <si>
    <t>4198</t>
  </si>
  <si>
    <t>16460321</t>
  </si>
  <si>
    <t>CASI_SINT</t>
  </si>
  <si>
    <t>8889</t>
  </si>
  <si>
    <t>44058</t>
  </si>
  <si>
    <t>3401</t>
  </si>
  <si>
    <t>44</t>
  </si>
  <si>
    <t>7493</t>
  </si>
  <si>
    <t>2267</t>
  </si>
  <si>
    <t>14176</t>
  </si>
  <si>
    <t>13324</t>
  </si>
  <si>
    <t>3391</t>
  </si>
  <si>
    <t>9526</t>
  </si>
  <si>
    <t>19157</t>
  </si>
  <si>
    <t>561</t>
  </si>
  <si>
    <t>4961</t>
  </si>
  <si>
    <t>12063</t>
  </si>
  <si>
    <t>137</t>
  </si>
  <si>
    <t>1223</t>
  </si>
  <si>
    <t>616</t>
  </si>
  <si>
    <t>21843</t>
  </si>
  <si>
    <t>156</t>
  </si>
  <si>
    <t>3510</t>
  </si>
  <si>
    <t>15824</t>
  </si>
  <si>
    <t>3520</t>
  </si>
  <si>
    <t>5435</t>
  </si>
  <si>
    <t>2112</t>
  </si>
  <si>
    <t>1725</t>
  </si>
  <si>
    <t>10051</t>
  </si>
  <si>
    <t>14125</t>
  </si>
  <si>
    <t>3780</t>
  </si>
  <si>
    <t>6576</t>
  </si>
  <si>
    <t>9260</t>
  </si>
  <si>
    <t>9218</t>
  </si>
  <si>
    <t>8536</t>
  </si>
  <si>
    <t>45632</t>
  </si>
  <si>
    <t>5814</t>
  </si>
  <si>
    <t>35</t>
  </si>
  <si>
    <t>6252</t>
  </si>
  <si>
    <t>26751</t>
  </si>
  <si>
    <t>1795</t>
  </si>
  <si>
    <t>11803</t>
  </si>
  <si>
    <t>13770</t>
  </si>
  <si>
    <t>2203</t>
  </si>
  <si>
    <t>8380</t>
  </si>
  <si>
    <t>16729</t>
  </si>
  <si>
    <t>415</t>
  </si>
  <si>
    <t>4215</t>
  </si>
  <si>
    <t>16449</t>
  </si>
  <si>
    <t>59</t>
  </si>
  <si>
    <t>1114</t>
  </si>
  <si>
    <t>4378</t>
  </si>
  <si>
    <t>18672</t>
  </si>
  <si>
    <t>4072</t>
  </si>
  <si>
    <t>11930</t>
  </si>
  <si>
    <t>2897</t>
  </si>
  <si>
    <t>4917</t>
  </si>
  <si>
    <t>2047</t>
  </si>
  <si>
    <t>1500</t>
  </si>
  <si>
    <t>10713</t>
  </si>
  <si>
    <t>16309</t>
  </si>
  <si>
    <t>9609</t>
  </si>
  <si>
    <t>8457</t>
  </si>
  <si>
    <t>8624</t>
  </si>
  <si>
    <t>8147</t>
  </si>
  <si>
    <t>66514</t>
  </si>
  <si>
    <t>4579</t>
  </si>
  <si>
    <t>6224</t>
  </si>
  <si>
    <t>23507</t>
  </si>
  <si>
    <t>2030</t>
  </si>
  <si>
    <t>11896</t>
  </si>
  <si>
    <t>13077</t>
  </si>
  <si>
    <t>2250</t>
  </si>
  <si>
    <t>7060</t>
  </si>
  <si>
    <t>329</t>
  </si>
  <si>
    <t>5224</t>
  </si>
  <si>
    <t>13844</t>
  </si>
  <si>
    <t>6259</t>
  </si>
  <si>
    <t>19783</t>
  </si>
  <si>
    <t>205</t>
  </si>
  <si>
    <t>3978</t>
  </si>
  <si>
    <t>10666</t>
  </si>
  <si>
    <t>564</t>
  </si>
  <si>
    <t>2837</t>
  </si>
  <si>
    <t>4285</t>
  </si>
  <si>
    <t>2182</t>
  </si>
  <si>
    <t>1422</t>
  </si>
  <si>
    <t>15610</t>
  </si>
  <si>
    <t>14005</t>
  </si>
  <si>
    <t>4409</t>
  </si>
  <si>
    <t>8168</t>
  </si>
  <si>
    <t>7515</t>
  </si>
  <si>
    <t>8621</t>
  </si>
  <si>
    <t>7415</t>
  </si>
  <si>
    <t>10198</t>
  </si>
  <si>
    <t>53336</t>
  </si>
  <si>
    <t>3892</t>
  </si>
  <si>
    <t>21</t>
  </si>
  <si>
    <t>5976</t>
  </si>
  <si>
    <t>20740</t>
  </si>
  <si>
    <t>11499</t>
  </si>
  <si>
    <t>13171</t>
  </si>
  <si>
    <t>1905</t>
  </si>
  <si>
    <t>23068</t>
  </si>
  <si>
    <t>454</t>
  </si>
  <si>
    <t>4563</t>
  </si>
  <si>
    <t>13659</t>
  </si>
  <si>
    <t>1039</t>
  </si>
  <si>
    <t>5510</t>
  </si>
  <si>
    <t>70</t>
  </si>
  <si>
    <t>618</t>
  </si>
  <si>
    <t>30934</t>
  </si>
  <si>
    <t>184</t>
  </si>
  <si>
    <t>3923</t>
  </si>
  <si>
    <t>9391</t>
  </si>
  <si>
    <t>4425</t>
  </si>
  <si>
    <t>2180</t>
  </si>
  <si>
    <t>13719</t>
  </si>
  <si>
    <t>14586</t>
  </si>
  <si>
    <t>4220</t>
  </si>
  <si>
    <t>7468</t>
  </si>
  <si>
    <t>7889</t>
  </si>
  <si>
    <t>8339</t>
  </si>
  <si>
    <t>7527</t>
  </si>
  <si>
    <t>8965</t>
  </si>
  <si>
    <t>47473</t>
  </si>
  <si>
    <t>3285</t>
  </si>
  <si>
    <t>28</t>
  </si>
  <si>
    <t>6183</t>
  </si>
  <si>
    <t>18895</t>
  </si>
  <si>
    <t>12426</t>
  </si>
  <si>
    <t>13079</t>
  </si>
  <si>
    <t>1719</t>
  </si>
  <si>
    <t>7380</t>
  </si>
  <si>
    <t>20318</t>
  </si>
  <si>
    <t>4559</t>
  </si>
  <si>
    <t>12421</t>
  </si>
  <si>
    <t>902</t>
  </si>
  <si>
    <t>5561</t>
  </si>
  <si>
    <t>781</t>
  </si>
  <si>
    <t>27208</t>
  </si>
  <si>
    <t>3661</t>
  </si>
  <si>
    <t>8197</t>
  </si>
  <si>
    <t>533</t>
  </si>
  <si>
    <t>2584</t>
  </si>
  <si>
    <t>6542</t>
  </si>
  <si>
    <t>3033</t>
  </si>
  <si>
    <t>1623</t>
  </si>
  <si>
    <t>13303</t>
  </si>
  <si>
    <t>14331</t>
  </si>
  <si>
    <t>4272</t>
  </si>
  <si>
    <t>6724</t>
  </si>
  <si>
    <t>6937</t>
  </si>
  <si>
    <t>8234</t>
  </si>
  <si>
    <t>10850</t>
  </si>
  <si>
    <t>7374</t>
  </si>
  <si>
    <t>39419</t>
  </si>
  <si>
    <t>6121</t>
  </si>
  <si>
    <t>17183</t>
  </si>
  <si>
    <t>2665</t>
  </si>
  <si>
    <t>11736</t>
  </si>
  <si>
    <t>12691</t>
  </si>
  <si>
    <t>1941</t>
  </si>
  <si>
    <t>8229</t>
  </si>
  <si>
    <t>20524</t>
  </si>
  <si>
    <t>392</t>
  </si>
  <si>
    <t>3953</t>
  </si>
  <si>
    <t>11438</t>
  </si>
  <si>
    <t>762</t>
  </si>
  <si>
    <t>8298</t>
  </si>
  <si>
    <t>93</t>
  </si>
  <si>
    <t>26663</t>
  </si>
  <si>
    <t>7525</t>
  </si>
  <si>
    <t>507</t>
  </si>
  <si>
    <t>2987</t>
  </si>
  <si>
    <t>5571</t>
  </si>
  <si>
    <t>1543</t>
  </si>
  <si>
    <t>12339</t>
  </si>
  <si>
    <t>14821</t>
  </si>
  <si>
    <t>6858</t>
  </si>
  <si>
    <t>5898</t>
  </si>
  <si>
    <t>10338</t>
  </si>
  <si>
    <t>8086</t>
  </si>
  <si>
    <t>7614</t>
  </si>
  <si>
    <t>44460</t>
  </si>
  <si>
    <t>3220</t>
  </si>
  <si>
    <t>19</t>
  </si>
  <si>
    <t>5626</t>
  </si>
  <si>
    <t>23224</t>
  </si>
  <si>
    <t>2856</t>
  </si>
  <si>
    <t>11232</t>
  </si>
  <si>
    <t>18372</t>
  </si>
  <si>
    <t>8148</t>
  </si>
  <si>
    <t>18676</t>
  </si>
  <si>
    <t>371</t>
  </si>
  <si>
    <t>10363</t>
  </si>
  <si>
    <t>899</t>
  </si>
  <si>
    <t>7848</t>
  </si>
  <si>
    <t>863</t>
  </si>
  <si>
    <t>24637</t>
  </si>
  <si>
    <t>3290</t>
  </si>
  <si>
    <t>6795</t>
  </si>
  <si>
    <t>778</t>
  </si>
  <si>
    <t>5417</t>
  </si>
  <si>
    <t>3317</t>
  </si>
  <si>
    <t>1362</t>
  </si>
  <si>
    <t>12237</t>
  </si>
  <si>
    <t>13243</t>
  </si>
  <si>
    <t>4080</t>
  </si>
  <si>
    <t>10055</t>
  </si>
  <si>
    <t>7851</t>
  </si>
  <si>
    <t>9907</t>
  </si>
  <si>
    <t>6898</t>
  </si>
  <si>
    <t>7243</t>
  </si>
  <si>
    <t>40056</t>
  </si>
  <si>
    <t>2486</t>
  </si>
  <si>
    <t>16</t>
  </si>
  <si>
    <t>19286</t>
  </si>
  <si>
    <t>3378</t>
  </si>
  <si>
    <t>14547</t>
  </si>
  <si>
    <t>16820</t>
  </si>
  <si>
    <t>7904</t>
  </si>
  <si>
    <t>416</t>
  </si>
  <si>
    <t>3327</t>
  </si>
  <si>
    <t>10340</t>
  </si>
  <si>
    <t>761</t>
  </si>
  <si>
    <t>891</t>
  </si>
  <si>
    <t>22921</t>
  </si>
  <si>
    <t>245</t>
  </si>
  <si>
    <t>3313</t>
  </si>
  <si>
    <t>10652</t>
  </si>
  <si>
    <t>4628</t>
  </si>
  <si>
    <t>3599</t>
  </si>
  <si>
    <t>1427</t>
  </si>
  <si>
    <t>11007</t>
  </si>
  <si>
    <t>12312</t>
  </si>
  <si>
    <t>5271</t>
  </si>
  <si>
    <t>8759</t>
  </si>
  <si>
    <t>6826</t>
  </si>
  <si>
    <t>10121</t>
  </si>
  <si>
    <t>5613</t>
  </si>
  <si>
    <t>6476</t>
  </si>
  <si>
    <t>40129</t>
  </si>
  <si>
    <t>4213</t>
  </si>
  <si>
    <t>17803</t>
  </si>
  <si>
    <t>3958</t>
  </si>
  <si>
    <t>12226</t>
  </si>
  <si>
    <t>17214</t>
  </si>
  <si>
    <t>1660</t>
  </si>
  <si>
    <t>7218</t>
  </si>
  <si>
    <t>16128</t>
  </si>
  <si>
    <t>3181</t>
  </si>
  <si>
    <t>14847</t>
  </si>
  <si>
    <t>763</t>
  </si>
  <si>
    <t>7206</t>
  </si>
  <si>
    <t>82</t>
  </si>
  <si>
    <t>20245</t>
  </si>
  <si>
    <t>4109</t>
  </si>
  <si>
    <t>8037</t>
  </si>
  <si>
    <t>659</t>
  </si>
  <si>
    <t>2440</t>
  </si>
  <si>
    <t>3940</t>
  </si>
  <si>
    <t>1307</t>
  </si>
  <si>
    <t>15622</t>
  </si>
  <si>
    <t>4943</t>
  </si>
  <si>
    <t>8498</t>
  </si>
  <si>
    <t>7701</t>
  </si>
  <si>
    <t>10423</t>
  </si>
  <si>
    <t>7634</t>
  </si>
  <si>
    <t>6230</t>
  </si>
  <si>
    <t>54651</t>
  </si>
  <si>
    <t>2791</t>
  </si>
  <si>
    <t>55</t>
  </si>
  <si>
    <t>6757</t>
  </si>
  <si>
    <t>16577</t>
  </si>
  <si>
    <t>5477</t>
  </si>
  <si>
    <t>13673</t>
  </si>
  <si>
    <t>16990</t>
  </si>
  <si>
    <t>2181</t>
  </si>
  <si>
    <t>7363</t>
  </si>
  <si>
    <t>14939</t>
  </si>
  <si>
    <t>269</t>
  </si>
  <si>
    <t>3847</t>
  </si>
  <si>
    <t>12976</t>
  </si>
  <si>
    <t>734</t>
  </si>
  <si>
    <t>7283</t>
  </si>
  <si>
    <t>107</t>
  </si>
  <si>
    <t>20827</t>
  </si>
  <si>
    <t>4166</t>
  </si>
  <si>
    <t>7949</t>
  </si>
  <si>
    <t>724</t>
  </si>
  <si>
    <t>2419</t>
  </si>
  <si>
    <t>4395</t>
  </si>
  <si>
    <t>4417</t>
  </si>
  <si>
    <t>1562</t>
  </si>
  <si>
    <t>17224</t>
  </si>
  <si>
    <t>14943</t>
  </si>
  <si>
    <t>5050</t>
  </si>
  <si>
    <t>8651</t>
  </si>
  <si>
    <t>7732</t>
  </si>
  <si>
    <t>11099</t>
  </si>
  <si>
    <t>6624</t>
  </si>
  <si>
    <t>7084</t>
  </si>
  <si>
    <t>47595</t>
  </si>
  <si>
    <t>2477</t>
  </si>
  <si>
    <t>5862</t>
  </si>
  <si>
    <t>14811</t>
  </si>
  <si>
    <t>3742</t>
  </si>
  <si>
    <t>11967</t>
  </si>
  <si>
    <t>17175</t>
  </si>
  <si>
    <t>1294</t>
  </si>
  <si>
    <t>6648</t>
  </si>
  <si>
    <t>21321</t>
  </si>
  <si>
    <t>332</t>
  </si>
  <si>
    <t>7276</t>
  </si>
  <si>
    <t>81</t>
  </si>
  <si>
    <t>1209</t>
  </si>
  <si>
    <t>30923</t>
  </si>
  <si>
    <t>251</t>
  </si>
  <si>
    <t>3663</t>
  </si>
  <si>
    <t>6987</t>
  </si>
  <si>
    <t>625</t>
  </si>
  <si>
    <t>3836</t>
  </si>
  <si>
    <t>1781</t>
  </si>
  <si>
    <t>13535</t>
  </si>
  <si>
    <t>13132</t>
  </si>
  <si>
    <t>4949</t>
  </si>
  <si>
    <t>8603</t>
  </si>
  <si>
    <t>10694</t>
  </si>
  <si>
    <t>6442</t>
  </si>
  <si>
    <t>6250</t>
  </si>
  <si>
    <t>45306</t>
  </si>
  <si>
    <t>2104</t>
  </si>
  <si>
    <t>50</t>
  </si>
  <si>
    <t>6070</t>
  </si>
  <si>
    <t>13063</t>
  </si>
  <si>
    <t>4256</t>
  </si>
  <si>
    <t>12568</t>
  </si>
  <si>
    <t>17656</t>
  </si>
  <si>
    <t>1441</t>
  </si>
  <si>
    <t>8287</t>
  </si>
  <si>
    <t>18472</t>
  </si>
  <si>
    <t>331</t>
  </si>
  <si>
    <t>3030</t>
  </si>
  <si>
    <t>10773</t>
  </si>
  <si>
    <t>524</t>
  </si>
  <si>
    <t>8460</t>
  </si>
  <si>
    <t>1679</t>
  </si>
  <si>
    <t>26187</t>
  </si>
  <si>
    <t>264</t>
  </si>
  <si>
    <t>3573</t>
  </si>
  <si>
    <t>635</t>
  </si>
  <si>
    <t>2130</t>
  </si>
  <si>
    <t>6820</t>
  </si>
  <si>
    <t>5864</t>
  </si>
  <si>
    <t>1602</t>
  </si>
  <si>
    <t>12654</t>
  </si>
  <si>
    <t>12936</t>
  </si>
  <si>
    <t>5027</t>
  </si>
  <si>
    <t>8220</t>
  </si>
  <si>
    <t>6940</t>
  </si>
  <si>
    <t>11069</t>
  </si>
  <si>
    <t>9286</t>
  </si>
  <si>
    <t>5815</t>
  </si>
  <si>
    <t>43546</t>
  </si>
  <si>
    <t>2021</t>
  </si>
  <si>
    <t>5725</t>
  </si>
  <si>
    <t>12968</t>
  </si>
  <si>
    <t>4748</t>
  </si>
  <si>
    <t>11534</t>
  </si>
  <si>
    <t>18036</t>
  </si>
  <si>
    <t>1310</t>
  </si>
  <si>
    <t>7294</t>
  </si>
  <si>
    <t>18510</t>
  </si>
  <si>
    <t>2772</t>
  </si>
  <si>
    <t>9535</t>
  </si>
  <si>
    <t>530</t>
  </si>
  <si>
    <t>12924</t>
  </si>
  <si>
    <t>1853</t>
  </si>
  <si>
    <t>25104</t>
  </si>
  <si>
    <t>285</t>
  </si>
  <si>
    <t>3425</t>
  </si>
  <si>
    <t>5712</t>
  </si>
  <si>
    <t>591</t>
  </si>
  <si>
    <t>2586</t>
  </si>
  <si>
    <t>5556</t>
  </si>
  <si>
    <t>1783</t>
  </si>
  <si>
    <t>11422</t>
  </si>
  <si>
    <t>13440</t>
  </si>
  <si>
    <t>5025</t>
  </si>
  <si>
    <t>8833</t>
  </si>
  <si>
    <t>6106</t>
  </si>
  <si>
    <t>13624</t>
  </si>
  <si>
    <t>6867</t>
  </si>
  <si>
    <t>5720</t>
  </si>
  <si>
    <t>40851</t>
  </si>
  <si>
    <t>1673</t>
  </si>
  <si>
    <t>63</t>
  </si>
  <si>
    <t>5750</t>
  </si>
  <si>
    <t>18452</t>
  </si>
  <si>
    <t>4093</t>
  </si>
  <si>
    <t>11125</t>
  </si>
  <si>
    <t>25920</t>
  </si>
  <si>
    <t>1577</t>
  </si>
  <si>
    <t>7066</t>
  </si>
  <si>
    <t>252</t>
  </si>
  <si>
    <t>2504</t>
  </si>
  <si>
    <t>8210</t>
  </si>
  <si>
    <t>617</t>
  </si>
  <si>
    <t>12005</t>
  </si>
  <si>
    <t>2251</t>
  </si>
  <si>
    <t>21388</t>
  </si>
  <si>
    <t>3280</t>
  </si>
  <si>
    <t>844</t>
  </si>
  <si>
    <t>2396</t>
  </si>
  <si>
    <t>5970</t>
  </si>
  <si>
    <t>6034</t>
  </si>
  <si>
    <t>1732</t>
  </si>
  <si>
    <t>10473</t>
  </si>
  <si>
    <t>5238</t>
  </si>
  <si>
    <t>13346</t>
  </si>
  <si>
    <t>13377</t>
  </si>
  <si>
    <t>6367</t>
  </si>
  <si>
    <t>5932</t>
  </si>
  <si>
    <t>40318</t>
  </si>
  <si>
    <t>7661</t>
  </si>
  <si>
    <t>15427</t>
  </si>
  <si>
    <t>5204</t>
  </si>
  <si>
    <t>14145</t>
  </si>
  <si>
    <t>23581</t>
  </si>
  <si>
    <t>1762</t>
  </si>
  <si>
    <t>6807</t>
  </si>
  <si>
    <t>15458</t>
  </si>
  <si>
    <t>7723</t>
  </si>
  <si>
    <t>464</t>
  </si>
  <si>
    <t>12201</t>
  </si>
  <si>
    <t>2317</t>
  </si>
  <si>
    <t>19268</t>
  </si>
  <si>
    <t>3333</t>
  </si>
  <si>
    <t>6200</t>
  </si>
  <si>
    <t>5592</t>
  </si>
  <si>
    <t>1761</t>
  </si>
  <si>
    <t>9629</t>
  </si>
  <si>
    <t>6665</t>
  </si>
  <si>
    <t>11212</t>
  </si>
  <si>
    <t>7546</t>
  </si>
  <si>
    <t>13246</t>
  </si>
  <si>
    <t>5430</t>
  </si>
  <si>
    <t>5433</t>
  </si>
  <si>
    <t>41229</t>
  </si>
  <si>
    <t>2620</t>
  </si>
  <si>
    <t>7199</t>
  </si>
  <si>
    <t>15408</t>
  </si>
  <si>
    <t>11850</t>
  </si>
  <si>
    <t>24115</t>
  </si>
  <si>
    <t>1406</t>
  </si>
  <si>
    <t>6830</t>
  </si>
  <si>
    <t>13623</t>
  </si>
  <si>
    <t>2122</t>
  </si>
  <si>
    <t>11543</t>
  </si>
  <si>
    <t>511</t>
  </si>
  <si>
    <t>11595</t>
  </si>
  <si>
    <t>2215</t>
  </si>
  <si>
    <t>17263</t>
  </si>
  <si>
    <t>348</t>
  </si>
  <si>
    <t>4228</t>
  </si>
  <si>
    <t>9074</t>
  </si>
  <si>
    <t>2117</t>
  </si>
  <si>
    <t>5363</t>
  </si>
  <si>
    <t>7450</t>
  </si>
  <si>
    <t>1741</t>
  </si>
  <si>
    <t>9762</t>
  </si>
  <si>
    <t>13188</t>
  </si>
  <si>
    <t>6402</t>
  </si>
  <si>
    <t>10874</t>
  </si>
  <si>
    <t>7314</t>
  </si>
  <si>
    <t>12919</t>
  </si>
  <si>
    <t>5281</t>
  </si>
  <si>
    <t>5032</t>
  </si>
  <si>
    <t>54586</t>
  </si>
  <si>
    <t>7890</t>
  </si>
  <si>
    <t>14529</t>
  </si>
  <si>
    <t>4047</t>
  </si>
  <si>
    <t>11963</t>
  </si>
  <si>
    <t>21647</t>
  </si>
  <si>
    <t>1368</t>
  </si>
  <si>
    <t>6077</t>
  </si>
  <si>
    <t>159</t>
  </si>
  <si>
    <t>2418</t>
  </si>
  <si>
    <t>9009</t>
  </si>
  <si>
    <t>78</t>
  </si>
  <si>
    <t>432</t>
  </si>
  <si>
    <t>11663</t>
  </si>
  <si>
    <t>2218</t>
  </si>
  <si>
    <t>16177</t>
  </si>
  <si>
    <t>556</t>
  </si>
  <si>
    <t>4141</t>
  </si>
  <si>
    <t>7342</t>
  </si>
  <si>
    <t>808</t>
  </si>
  <si>
    <t>2110</t>
  </si>
  <si>
    <t>5118</t>
  </si>
  <si>
    <t>7344</t>
  </si>
  <si>
    <t>1887</t>
  </si>
  <si>
    <t>14371</t>
  </si>
  <si>
    <t>10927</t>
  </si>
  <si>
    <t>6404</t>
  </si>
  <si>
    <t>9962</t>
  </si>
  <si>
    <t>6874</t>
  </si>
  <si>
    <t>13838</t>
  </si>
  <si>
    <t>4526</t>
  </si>
  <si>
    <t>49005</t>
  </si>
  <si>
    <t>1687</t>
  </si>
  <si>
    <t>151</t>
  </si>
  <si>
    <t>8054</t>
  </si>
  <si>
    <t>13140</t>
  </si>
  <si>
    <t>4187</t>
  </si>
  <si>
    <t>11421</t>
  </si>
  <si>
    <t>1146</t>
  </si>
  <si>
    <t>6377</t>
  </si>
  <si>
    <t>15811</t>
  </si>
  <si>
    <t>2278</t>
  </si>
  <si>
    <t>8560</t>
  </si>
  <si>
    <t>10965</t>
  </si>
  <si>
    <t>2514</t>
  </si>
  <si>
    <t>25610</t>
  </si>
  <si>
    <t>593</t>
  </si>
  <si>
    <t>4174</t>
  </si>
  <si>
    <t>6833</t>
  </si>
  <si>
    <t>811</t>
  </si>
  <si>
    <t>1911</t>
  </si>
  <si>
    <t>5695</t>
  </si>
  <si>
    <t>2527</t>
  </si>
  <si>
    <t>11298</t>
  </si>
  <si>
    <t>11290</t>
  </si>
  <si>
    <t>6435</t>
  </si>
  <si>
    <t>9601</t>
  </si>
  <si>
    <t>7247</t>
  </si>
  <si>
    <t>14186</t>
  </si>
  <si>
    <t>4382</t>
  </si>
  <si>
    <t>5921</t>
  </si>
  <si>
    <t>45455</t>
  </si>
  <si>
    <t>1472</t>
  </si>
  <si>
    <t>8158</t>
  </si>
  <si>
    <t>11924</t>
  </si>
  <si>
    <t>11514</t>
  </si>
  <si>
    <t>18429</t>
  </si>
  <si>
    <t>911</t>
  </si>
  <si>
    <t>7538</t>
  </si>
  <si>
    <t>23928</t>
  </si>
  <si>
    <t>207</t>
  </si>
  <si>
    <t>2073</t>
  </si>
  <si>
    <t>7096</t>
  </si>
  <si>
    <t>328</t>
  </si>
  <si>
    <t>12379</t>
  </si>
  <si>
    <t>2863</t>
  </si>
  <si>
    <t>20613</t>
  </si>
  <si>
    <t>552</t>
  </si>
  <si>
    <t>3766</t>
  </si>
  <si>
    <t>6359</t>
  </si>
  <si>
    <t>1815</t>
  </si>
  <si>
    <t>8312</t>
  </si>
  <si>
    <t>10018</t>
  </si>
  <si>
    <t>2399</t>
  </si>
  <si>
    <t>10237</t>
  </si>
  <si>
    <t>9339</t>
  </si>
  <si>
    <t>6237</t>
  </si>
  <si>
    <t>8655</t>
  </si>
  <si>
    <t>6678</t>
  </si>
  <si>
    <t>15673</t>
  </si>
  <si>
    <t>6680</t>
  </si>
  <si>
    <t>6338</t>
  </si>
  <si>
    <t>42771</t>
  </si>
  <si>
    <t>1379</t>
  </si>
  <si>
    <t>8820</t>
  </si>
  <si>
    <t>12317</t>
  </si>
  <si>
    <t>5396</t>
  </si>
  <si>
    <t>11459</t>
  </si>
  <si>
    <t>18617</t>
  </si>
  <si>
    <t>1620</t>
  </si>
  <si>
    <t>7198</t>
  </si>
  <si>
    <t>21512</t>
  </si>
  <si>
    <t>1914</t>
  </si>
  <si>
    <t>6569</t>
  </si>
  <si>
    <t>64</t>
  </si>
  <si>
    <t>19199</t>
  </si>
  <si>
    <t>3148</t>
  </si>
  <si>
    <t>19122</t>
  </si>
  <si>
    <t>792</t>
  </si>
  <si>
    <t>2115</t>
  </si>
  <si>
    <t>10866</t>
  </si>
  <si>
    <t>2485</t>
  </si>
  <si>
    <t>9384</t>
  </si>
  <si>
    <t>10756</t>
  </si>
  <si>
    <t>6484</t>
  </si>
  <si>
    <t>8933</t>
  </si>
  <si>
    <t>7252</t>
  </si>
  <si>
    <t>22806</t>
  </si>
  <si>
    <t>5480</t>
  </si>
  <si>
    <t>5614</t>
  </si>
  <si>
    <t>38281</t>
  </si>
  <si>
    <t>1194</t>
  </si>
  <si>
    <t>8196</t>
  </si>
  <si>
    <t>16687</t>
  </si>
  <si>
    <t>3340</t>
  </si>
  <si>
    <t>10282</t>
  </si>
  <si>
    <t>26586</t>
  </si>
  <si>
    <t>1021</t>
  </si>
  <si>
    <t>6969</t>
  </si>
  <si>
    <t>19310</t>
  </si>
  <si>
    <t>169</t>
  </si>
  <si>
    <t>1742</t>
  </si>
  <si>
    <t>5853</t>
  </si>
  <si>
    <t>382</t>
  </si>
  <si>
    <t>17464</t>
  </si>
  <si>
    <t>119</t>
  </si>
  <si>
    <t>3137</t>
  </si>
  <si>
    <t>16619</t>
  </si>
  <si>
    <t>595</t>
  </si>
  <si>
    <t>3389</t>
  </si>
  <si>
    <t>5718</t>
  </si>
  <si>
    <t>1935</t>
  </si>
  <si>
    <t>7569</t>
  </si>
  <si>
    <t>10215</t>
  </si>
  <si>
    <t>2515</t>
  </si>
  <si>
    <t>8598</t>
  </si>
  <si>
    <t>8209</t>
  </si>
  <si>
    <t>6090</t>
  </si>
  <si>
    <t>13295</t>
  </si>
  <si>
    <t>8111</t>
  </si>
  <si>
    <t>22952</t>
  </si>
  <si>
    <t>5133</t>
  </si>
  <si>
    <t>5975</t>
  </si>
  <si>
    <t>34932</t>
  </si>
  <si>
    <t>379</t>
  </si>
  <si>
    <t>10775</t>
  </si>
  <si>
    <t>14035</t>
  </si>
  <si>
    <t>3369</t>
  </si>
  <si>
    <t>13092</t>
  </si>
  <si>
    <t>22905</t>
  </si>
  <si>
    <t>1049</t>
  </si>
  <si>
    <t>6701</t>
  </si>
  <si>
    <t>16817</t>
  </si>
  <si>
    <t>155</t>
  </si>
  <si>
    <t>1534</t>
  </si>
  <si>
    <t>5682</t>
  </si>
  <si>
    <t>396</t>
  </si>
  <si>
    <t>17246</t>
  </si>
  <si>
    <t>15618</t>
  </si>
  <si>
    <t>569</t>
  </si>
  <si>
    <t>3501</t>
  </si>
  <si>
    <t>8837</t>
  </si>
  <si>
    <t>1948</t>
  </si>
  <si>
    <t>7561</t>
  </si>
  <si>
    <t>10407</t>
  </si>
  <si>
    <t>2624</t>
  </si>
  <si>
    <t>7445</t>
  </si>
  <si>
    <t>7427</t>
  </si>
  <si>
    <t>8038</t>
  </si>
  <si>
    <t>10956</t>
  </si>
  <si>
    <t>7968</t>
  </si>
  <si>
    <t>24554</t>
  </si>
  <si>
    <t>4735</t>
  </si>
  <si>
    <t>5892</t>
  </si>
  <si>
    <t>32957</t>
  </si>
  <si>
    <t>1862</t>
  </si>
  <si>
    <t>13884</t>
  </si>
  <si>
    <t>3810</t>
  </si>
  <si>
    <t>11568</t>
  </si>
  <si>
    <t>22818</t>
  </si>
  <si>
    <t>13609</t>
  </si>
  <si>
    <t>1541</t>
  </si>
  <si>
    <t>8384</t>
  </si>
  <si>
    <t>383</t>
  </si>
  <si>
    <t>16539</t>
  </si>
  <si>
    <t>133</t>
  </si>
  <si>
    <t>2867</t>
  </si>
  <si>
    <t>13701</t>
  </si>
  <si>
    <t>590</t>
  </si>
  <si>
    <t>4126</t>
  </si>
  <si>
    <t>848</t>
  </si>
  <si>
    <t>1852</t>
  </si>
  <si>
    <t>11302</t>
  </si>
  <si>
    <t>2550</t>
  </si>
  <si>
    <t>7405</t>
  </si>
  <si>
    <t>9758</t>
  </si>
  <si>
    <t>7451</t>
  </si>
  <si>
    <t>10240</t>
  </si>
  <si>
    <t>8106</t>
  </si>
  <si>
    <t>25387</t>
  </si>
  <si>
    <t>4680</t>
  </si>
  <si>
    <t>5415</t>
  </si>
  <si>
    <t>45598</t>
  </si>
  <si>
    <t>1482</t>
  </si>
  <si>
    <t>9982</t>
  </si>
  <si>
    <t>11517</t>
  </si>
  <si>
    <t>3051</t>
  </si>
  <si>
    <t>11143</t>
  </si>
  <si>
    <t>21110</t>
  </si>
  <si>
    <t>843</t>
  </si>
  <si>
    <t>6093</t>
  </si>
  <si>
    <t>12027</t>
  </si>
  <si>
    <t>1825</t>
  </si>
  <si>
    <t>6618</t>
  </si>
  <si>
    <t>92</t>
  </si>
  <si>
    <t>16389</t>
  </si>
  <si>
    <t>110</t>
  </si>
  <si>
    <t>13122</t>
  </si>
  <si>
    <t>662</t>
  </si>
  <si>
    <t>3638</t>
  </si>
  <si>
    <t>6410</t>
  </si>
  <si>
    <t>7852</t>
  </si>
  <si>
    <t>10824</t>
  </si>
  <si>
    <t>2517</t>
  </si>
  <si>
    <t>11731</t>
  </si>
  <si>
    <t>8389</t>
  </si>
  <si>
    <t>7524</t>
  </si>
  <si>
    <t>9205</t>
  </si>
  <si>
    <t>8254</t>
  </si>
  <si>
    <t>28436</t>
  </si>
  <si>
    <t>3962</t>
  </si>
  <si>
    <t>38321</t>
  </si>
  <si>
    <t>1306</t>
  </si>
  <si>
    <t>767</t>
  </si>
  <si>
    <t>9543</t>
  </si>
  <si>
    <t>10605</t>
  </si>
  <si>
    <t>3254</t>
  </si>
  <si>
    <t>11113</t>
  </si>
  <si>
    <t>19384</t>
  </si>
  <si>
    <t>740</t>
  </si>
  <si>
    <t>5764</t>
  </si>
  <si>
    <t>14868</t>
  </si>
  <si>
    <t>190</t>
  </si>
  <si>
    <t>1556</t>
  </si>
  <si>
    <t>6312</t>
  </si>
  <si>
    <t>76</t>
  </si>
  <si>
    <t>341</t>
  </si>
  <si>
    <t>15547</t>
  </si>
  <si>
    <t>3120</t>
  </si>
  <si>
    <t>613</t>
  </si>
  <si>
    <t>3613</t>
  </si>
  <si>
    <t>940</t>
  </si>
  <si>
    <t>9037</t>
  </si>
  <si>
    <t>11198</t>
  </si>
  <si>
    <t>3147</t>
  </si>
  <si>
    <t>8990</t>
  </si>
  <si>
    <t>7431</t>
  </si>
  <si>
    <t>8631</t>
  </si>
  <si>
    <t>28888</t>
  </si>
  <si>
    <t>3270</t>
  </si>
  <si>
    <t>5801</t>
  </si>
  <si>
    <t>35144</t>
  </si>
  <si>
    <t>1245</t>
  </si>
  <si>
    <t>689</t>
  </si>
  <si>
    <t>10091</t>
  </si>
  <si>
    <t>9664</t>
  </si>
  <si>
    <t>2764</t>
  </si>
  <si>
    <t>10634</t>
  </si>
  <si>
    <t>18241</t>
  </si>
  <si>
    <t>6786</t>
  </si>
  <si>
    <t>21474</t>
  </si>
  <si>
    <t>153</t>
  </si>
  <si>
    <t>5461</t>
  </si>
  <si>
    <t>16327</t>
  </si>
  <si>
    <t>99</t>
  </si>
  <si>
    <t>3711</t>
  </si>
  <si>
    <t>16386</t>
  </si>
  <si>
    <t>3157</t>
  </si>
  <si>
    <t>6085</t>
  </si>
  <si>
    <t>895</t>
  </si>
  <si>
    <t>1621</t>
  </si>
  <si>
    <t>14163</t>
  </si>
  <si>
    <t>7916</t>
  </si>
  <si>
    <t>7442</t>
  </si>
  <si>
    <t>8019</t>
  </si>
  <si>
    <t>39885</t>
  </si>
  <si>
    <t>4709</t>
  </si>
  <si>
    <t>5771</t>
  </si>
  <si>
    <t>31370</t>
  </si>
  <si>
    <t>1156</t>
  </si>
  <si>
    <t>807</t>
  </si>
  <si>
    <t>9616</t>
  </si>
  <si>
    <t>9423</t>
  </si>
  <si>
    <t>2986</t>
  </si>
  <si>
    <t>9566</t>
  </si>
  <si>
    <t>17871</t>
  </si>
  <si>
    <t>918</t>
  </si>
  <si>
    <t>5982</t>
  </si>
  <si>
    <t>17592</t>
  </si>
  <si>
    <t>1408</t>
  </si>
  <si>
    <t>5156</t>
  </si>
  <si>
    <t>24916</t>
  </si>
  <si>
    <t>14832</t>
  </si>
  <si>
    <t>546</t>
  </si>
  <si>
    <t>3121</t>
  </si>
  <si>
    <t>5457</t>
  </si>
  <si>
    <t>947</t>
  </si>
  <si>
    <t>11692</t>
  </si>
  <si>
    <t>12793</t>
  </si>
  <si>
    <t>3031</t>
  </si>
  <si>
    <t>7069</t>
  </si>
  <si>
    <t>7112</t>
  </si>
  <si>
    <t>8108</t>
  </si>
  <si>
    <t>8625</t>
  </si>
  <si>
    <t>56279</t>
  </si>
  <si>
    <t>7801</t>
  </si>
  <si>
    <t>13</t>
  </si>
  <si>
    <t>5691</t>
  </si>
  <si>
    <t>29403</t>
  </si>
  <si>
    <t>1137</t>
  </si>
  <si>
    <t>9173</t>
  </si>
  <si>
    <t>14010</t>
  </si>
  <si>
    <t>2667</t>
  </si>
  <si>
    <t>9098</t>
  </si>
  <si>
    <t>26770</t>
  </si>
  <si>
    <t>664</t>
  </si>
  <si>
    <t>15333</t>
  </si>
  <si>
    <t>1354</t>
  </si>
  <si>
    <t>445</t>
  </si>
  <si>
    <t>22638</t>
  </si>
  <si>
    <t>3561</t>
  </si>
  <si>
    <t>13135</t>
  </si>
  <si>
    <t>553</t>
  </si>
  <si>
    <t>2938</t>
  </si>
  <si>
    <t>5261</t>
  </si>
  <si>
    <t>1290</t>
  </si>
  <si>
    <t>1808</t>
  </si>
  <si>
    <t>11191</t>
  </si>
  <si>
    <t>13700</t>
  </si>
  <si>
    <t>2989</t>
  </si>
  <si>
    <t>6522</t>
  </si>
  <si>
    <t>7612</t>
  </si>
  <si>
    <t>12871</t>
  </si>
  <si>
    <t>10670</t>
  </si>
  <si>
    <t>54406</t>
  </si>
  <si>
    <t>6662</t>
  </si>
  <si>
    <t>5513</t>
  </si>
  <si>
    <t>25236</t>
  </si>
  <si>
    <t>828</t>
  </si>
  <si>
    <t>1005</t>
  </si>
  <si>
    <t>2090</t>
  </si>
  <si>
    <t>11272</t>
  </si>
  <si>
    <t>22575</t>
  </si>
  <si>
    <t>624</t>
  </si>
  <si>
    <t>5063</t>
  </si>
  <si>
    <t>13559</t>
  </si>
  <si>
    <t>1134</t>
  </si>
  <si>
    <t>472</t>
  </si>
  <si>
    <t>21836</t>
  </si>
  <si>
    <t>134</t>
  </si>
  <si>
    <t>3243</t>
  </si>
  <si>
    <t>11886</t>
  </si>
  <si>
    <t>433</t>
  </si>
  <si>
    <t>2832</t>
  </si>
  <si>
    <t>8125</t>
  </si>
  <si>
    <t>1204</t>
  </si>
  <si>
    <t>1692</t>
  </si>
  <si>
    <t>10021</t>
  </si>
  <si>
    <t>12863</t>
  </si>
  <si>
    <t>4920</t>
  </si>
  <si>
    <t>8854</t>
  </si>
  <si>
    <t>9888</t>
  </si>
  <si>
    <t>48816</t>
  </si>
  <si>
    <t>26</t>
  </si>
  <si>
    <t>5388</t>
  </si>
  <si>
    <t>23230</t>
  </si>
  <si>
    <t>1095</t>
  </si>
  <si>
    <t>3062</t>
  </si>
  <si>
    <t>9788</t>
  </si>
  <si>
    <t>21808</t>
  </si>
  <si>
    <t>573</t>
  </si>
  <si>
    <t>4737</t>
  </si>
  <si>
    <t>11570</t>
  </si>
  <si>
    <t>544</t>
  </si>
  <si>
    <t>21629</t>
  </si>
  <si>
    <t>10360</t>
  </si>
  <si>
    <t>422</t>
  </si>
  <si>
    <t>3471</t>
  </si>
  <si>
    <t>6291</t>
  </si>
  <si>
    <t>1569</t>
  </si>
  <si>
    <t>9746</t>
  </si>
  <si>
    <t>13611</t>
  </si>
  <si>
    <t>2937</t>
  </si>
  <si>
    <t>8807</t>
  </si>
  <si>
    <t>8282</t>
  </si>
  <si>
    <t>9473</t>
  </si>
  <si>
    <t>8827</t>
  </si>
  <si>
    <t>41560</t>
  </si>
  <si>
    <t>5054</t>
  </si>
  <si>
    <t>4988</t>
  </si>
  <si>
    <t>32399</t>
  </si>
  <si>
    <t>443</t>
  </si>
  <si>
    <t>2159</t>
  </si>
  <si>
    <t>8609</t>
  </si>
  <si>
    <t>18884</t>
  </si>
  <si>
    <t>1190</t>
  </si>
  <si>
    <t>5190</t>
  </si>
  <si>
    <t>2966</t>
  </si>
  <si>
    <t>8982</t>
  </si>
  <si>
    <t>538</t>
  </si>
  <si>
    <t>5703</t>
  </si>
  <si>
    <t>11413</t>
  </si>
  <si>
    <t>2634</t>
  </si>
  <si>
    <t>7991</t>
  </si>
  <si>
    <t>8387</t>
  </si>
  <si>
    <t>34838</t>
  </si>
  <si>
    <t>3970</t>
  </si>
  <si>
    <t>398967</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</si>
  <si>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</si>
  <si>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</si>
  <si>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</si>
  <si>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</si>
  <si>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</si>
  <si>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</si>
  <si>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</si>
  <si>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</si>
  <si>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</si>
  <si>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</si>
  <si>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</si>
  <si>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</si>
  <si>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</si>
  <si>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</si>
  <si>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</si>
  <si>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</si>
  <si>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</si>
  <si>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</si>
  <si>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</si>
  <si>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</si>
  <si>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</si>
  <si>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</si>
  <si>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</si>
  <si>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COD_PROV</t>
  </si>
  <si>
    <t>PROV_names</t>
  </si>
  <si>
    <t>TORINO</t>
  </si>
  <si>
    <t>906775</t>
  </si>
  <si>
    <t>VERCELLI</t>
  </si>
  <si>
    <t>61534</t>
  </si>
  <si>
    <t>NOVARA</t>
  </si>
  <si>
    <t>130068</t>
  </si>
  <si>
    <t>CUNEO</t>
  </si>
  <si>
    <t>210306</t>
  </si>
  <si>
    <t>ASTI</t>
  </si>
  <si>
    <t>80575</t>
  </si>
  <si>
    <t>ALESSANDRIA</t>
  </si>
  <si>
    <t>156027</t>
  </si>
  <si>
    <t>AOSTA</t>
  </si>
  <si>
    <t>49284</t>
  </si>
  <si>
    <t>IMPERIA</t>
  </si>
  <si>
    <t>89498</t>
  </si>
  <si>
    <t>SAVONA</t>
  </si>
  <si>
    <t>104552</t>
  </si>
  <si>
    <t>GENOVA</t>
  </si>
  <si>
    <t>348039</t>
  </si>
  <si>
    <t>LA SPEZIA</t>
  </si>
  <si>
    <t>99588</t>
  </si>
  <si>
    <t>VARESE</t>
  </si>
  <si>
    <t>367419</t>
  </si>
  <si>
    <t>COMO</t>
  </si>
  <si>
    <t>249427</t>
  </si>
  <si>
    <t>SONDRIO</t>
  </si>
  <si>
    <t>68101</t>
  </si>
  <si>
    <t>MILANO</t>
  </si>
  <si>
    <t>1325387</t>
  </si>
  <si>
    <t>BERGAMO</t>
  </si>
  <si>
    <t>328211</t>
  </si>
  <si>
    <t>BRESCIA</t>
  </si>
  <si>
    <t>521342</t>
  </si>
  <si>
    <t>PAVIA</t>
  </si>
  <si>
    <t>226589</t>
  </si>
  <si>
    <t>CREMONA</t>
  </si>
  <si>
    <t>139401</t>
  </si>
  <si>
    <t>MANTOVA</t>
  </si>
  <si>
    <t>183764</t>
  </si>
  <si>
    <t>BOLZANO</t>
  </si>
  <si>
    <t>282727</t>
  </si>
  <si>
    <t>TRENTO</t>
  </si>
  <si>
    <t>233104</t>
  </si>
  <si>
    <t>VERONA</t>
  </si>
  <si>
    <t>471458</t>
  </si>
  <si>
    <t>VICENZA</t>
  </si>
  <si>
    <t>477536</t>
  </si>
  <si>
    <t>BELLUNO</t>
  </si>
  <si>
    <t>99360</t>
  </si>
  <si>
    <t>TREVISO</t>
  </si>
  <si>
    <t>483529</t>
  </si>
  <si>
    <t>VENEZIA</t>
  </si>
  <si>
    <t>453134</t>
  </si>
  <si>
    <t>PADOVA</t>
  </si>
  <si>
    <t>527582</t>
  </si>
  <si>
    <t>ROVIGO</t>
  </si>
  <si>
    <t>120369</t>
  </si>
  <si>
    <t>UDINE</t>
  </si>
  <si>
    <t>249171</t>
  </si>
  <si>
    <t>GORIZIA</t>
  </si>
  <si>
    <t>63535</t>
  </si>
  <si>
    <t>TRIESTE</t>
  </si>
  <si>
    <t>119486</t>
  </si>
  <si>
    <t>PIACENZA</t>
  </si>
  <si>
    <t>110709</t>
  </si>
  <si>
    <t>PARMA</t>
  </si>
  <si>
    <t>178908</t>
  </si>
  <si>
    <t>REGGIO NELL'EMILIA</t>
  </si>
  <si>
    <t>248154</t>
  </si>
  <si>
    <t>MODENA</t>
  </si>
  <si>
    <t>313923</t>
  </si>
  <si>
    <t>BOLOGNA</t>
  </si>
  <si>
    <t>485362</t>
  </si>
  <si>
    <t>FERRARA</t>
  </si>
  <si>
    <t>159889</t>
  </si>
  <si>
    <t>RAVENNA</t>
  </si>
  <si>
    <t>202091</t>
  </si>
  <si>
    <t>FORLI'-CESENA</t>
  </si>
  <si>
    <t>213265</t>
  </si>
  <si>
    <t>PESARO E URBINO</t>
  </si>
  <si>
    <t>133354</t>
  </si>
  <si>
    <t>ANCONA</t>
  </si>
  <si>
    <t>211600</t>
  </si>
  <si>
    <t>MACERATA</t>
  </si>
  <si>
    <t>139208</t>
  </si>
  <si>
    <t>ASCOLI PICENO</t>
  </si>
  <si>
    <t>99852</t>
  </si>
  <si>
    <t>MASSA CARRARA</t>
  </si>
  <si>
    <t>87015</t>
  </si>
  <si>
    <t>LUCCA</t>
  </si>
  <si>
    <t>181617</t>
  </si>
  <si>
    <t>PISTOIA</t>
  </si>
  <si>
    <t>130817</t>
  </si>
  <si>
    <t>FIRENZE</t>
  </si>
  <si>
    <t>449032</t>
  </si>
  <si>
    <t>LIVORNO</t>
  </si>
  <si>
    <t>152703</t>
  </si>
  <si>
    <t>PISA</t>
  </si>
  <si>
    <t>195612</t>
  </si>
  <si>
    <t>AREZZO</t>
  </si>
  <si>
    <t>152226</t>
  </si>
  <si>
    <t>SIENA</t>
  </si>
  <si>
    <t>119151</t>
  </si>
  <si>
    <t>GROSSETO</t>
  </si>
  <si>
    <t>92209</t>
  </si>
  <si>
    <t>PERUGIA</t>
  </si>
  <si>
    <t>329729</t>
  </si>
  <si>
    <t>TERNI</t>
  </si>
  <si>
    <t>104442</t>
  </si>
  <si>
    <t>VITERBO</t>
  </si>
  <si>
    <t>108239</t>
  </si>
  <si>
    <t>RIETI</t>
  </si>
  <si>
    <t>68555</t>
  </si>
  <si>
    <t>ROMA</t>
  </si>
  <si>
    <t>1769139</t>
  </si>
  <si>
    <t>LATINA</t>
  </si>
  <si>
    <t>249586</t>
  </si>
  <si>
    <t>FROSINONE</t>
  </si>
  <si>
    <t>192564</t>
  </si>
  <si>
    <t>CASERTA</t>
  </si>
  <si>
    <t>382919</t>
  </si>
  <si>
    <t>BENEVENTO</t>
  </si>
  <si>
    <t>104938</t>
  </si>
  <si>
    <t>NAPOLI</t>
  </si>
  <si>
    <t>1296713</t>
  </si>
  <si>
    <t>AVELLINO</t>
  </si>
  <si>
    <t>163094</t>
  </si>
  <si>
    <t>SALERNO</t>
  </si>
  <si>
    <t>462704</t>
  </si>
  <si>
    <t>L'AQUILA</t>
  </si>
  <si>
    <t>133761</t>
  </si>
  <si>
    <t>TERAMO</t>
  </si>
  <si>
    <t>157429</t>
  </si>
  <si>
    <t>PESCARA</t>
  </si>
  <si>
    <t>155912</t>
  </si>
  <si>
    <t>CHIETI</t>
  </si>
  <si>
    <t>188727</t>
  </si>
  <si>
    <t>CAMPOBASSO</t>
  </si>
  <si>
    <t>78738</t>
  </si>
  <si>
    <t>FOGGIA</t>
  </si>
  <si>
    <t>228797</t>
  </si>
  <si>
    <t>BARI</t>
  </si>
  <si>
    <t>522605</t>
  </si>
  <si>
    <t>TARANTO</t>
  </si>
  <si>
    <t>220495</t>
  </si>
  <si>
    <t>BRINDISI</t>
  </si>
  <si>
    <t>156586</t>
  </si>
  <si>
    <t>LECCE</t>
  </si>
  <si>
    <t>348273</t>
  </si>
  <si>
    <t>POTENZA</t>
  </si>
  <si>
    <t>140085</t>
  </si>
  <si>
    <t>MATERA</t>
  </si>
  <si>
    <t>72499</t>
  </si>
  <si>
    <t>COSENZA</t>
  </si>
  <si>
    <t>195967</t>
  </si>
  <si>
    <t>CATANZARO</t>
  </si>
  <si>
    <t>99944</t>
  </si>
  <si>
    <t>REGGIO DI CALABRIA</t>
  </si>
  <si>
    <t>192402</t>
  </si>
  <si>
    <t>TRAPANI</t>
  </si>
  <si>
    <t>150746</t>
  </si>
  <si>
    <t>PALERMO</t>
  </si>
  <si>
    <t>424191</t>
  </si>
  <si>
    <t>MESSINA</t>
  </si>
  <si>
    <t>264300</t>
  </si>
  <si>
    <t>AGRIGENTO</t>
  </si>
  <si>
    <t>152123</t>
  </si>
  <si>
    <t>CALTANISSETTA</t>
  </si>
  <si>
    <t>96506</t>
  </si>
  <si>
    <t>ENNA</t>
  </si>
  <si>
    <t>63925</t>
  </si>
  <si>
    <t>CATANIA</t>
  </si>
  <si>
    <t>444350</t>
  </si>
  <si>
    <t>RAGUSA</t>
  </si>
  <si>
    <t>134150</t>
  </si>
  <si>
    <t>SIRACUSA</t>
  </si>
  <si>
    <t>160373</t>
  </si>
  <si>
    <t>SASSARI</t>
  </si>
  <si>
    <t>140168</t>
  </si>
  <si>
    <t>NUORO</t>
  </si>
  <si>
    <t>72188</t>
  </si>
  <si>
    <t>CAGLIARI</t>
  </si>
  <si>
    <t>150044</t>
  </si>
  <si>
    <t>PORDENONE</t>
  </si>
  <si>
    <t>147325</t>
  </si>
  <si>
    <t>ISERNIA</t>
  </si>
  <si>
    <t>27672</t>
  </si>
  <si>
    <t>ORISTANO</t>
  </si>
  <si>
    <t>56329</t>
  </si>
  <si>
    <t>BIELLA</t>
  </si>
  <si>
    <t>64384</t>
  </si>
  <si>
    <t>LECCO</t>
  </si>
  <si>
    <t>126367</t>
  </si>
  <si>
    <t>LODI</t>
  </si>
  <si>
    <t>91989</t>
  </si>
  <si>
    <t>RIMINI</t>
  </si>
  <si>
    <t>190018</t>
  </si>
  <si>
    <t>PRATO</t>
  </si>
  <si>
    <t>109544</t>
  </si>
  <si>
    <t>CROTONE</t>
  </si>
  <si>
    <t>61014</t>
  </si>
  <si>
    <t>VIBO VALENTIA</t>
  </si>
  <si>
    <t>48099</t>
  </si>
  <si>
    <t>VERBANO-CUSIO-OSSOLA</t>
  </si>
  <si>
    <t>62128</t>
  </si>
  <si>
    <t>MONZA E DELLA BRIANZA</t>
  </si>
  <si>
    <t>371643</t>
  </si>
  <si>
    <t>FERMO</t>
  </si>
  <si>
    <t>82376</t>
  </si>
  <si>
    <t>BARLETTA-ANDRIA-TRANI</t>
  </si>
  <si>
    <t>136723</t>
  </si>
  <si>
    <t>SUD SARDEGNA</t>
  </si>
  <si>
    <t>107917</t>
  </si>
  <si>
    <t>355444</t>
  </si>
  <si>
    <t>DATARICOVERO1</t>
  </si>
  <si>
    <t>RICOVERI</t>
  </si>
  <si>
    <t>73</t>
  </si>
  <si>
    <t>715</t>
  </si>
  <si>
    <t>261</t>
  </si>
  <si>
    <t>362</t>
  </si>
  <si>
    <t>294</t>
  </si>
  <si>
    <t>131</t>
  </si>
  <si>
    <t>260</t>
  </si>
  <si>
    <t>373</t>
  </si>
  <si>
    <t>555</t>
  </si>
  <si>
    <t>39</t>
  </si>
  <si>
    <t>DATA_DECESSO</t>
  </si>
  <si>
    <t>DECESSI</t>
  </si>
  <si>
    <t>02/01/2020</t>
  </si>
  <si>
    <t>11</t>
  </si>
  <si>
    <t>391</t>
  </si>
  <si>
    <t>48</t>
  </si>
  <si>
    <t>6</t>
  </si>
  <si>
    <t>9</t>
  </si>
  <si>
    <t>179</t>
  </si>
  <si>
    <t>43</t>
  </si>
  <si>
    <t>SESSO</t>
  </si>
  <si>
    <t>AGE_GROUP</t>
  </si>
  <si>
    <t>DECEDUTI</t>
  </si>
  <si>
    <t>F</t>
  </si>
  <si>
    <t>0-9</t>
  </si>
  <si>
    <t>977425</t>
  </si>
  <si>
    <t>10-19</t>
  </si>
  <si>
    <t>1394791</t>
  </si>
  <si>
    <t>20-29</t>
  </si>
  <si>
    <t>1464917</t>
  </si>
  <si>
    <t>30-39</t>
  </si>
  <si>
    <t>1834873</t>
  </si>
  <si>
    <t>40-49</t>
  </si>
  <si>
    <t>2253799</t>
  </si>
  <si>
    <t>50-59</t>
  </si>
  <si>
    <t>2297409</t>
  </si>
  <si>
    <t>60-69</t>
  </si>
  <si>
    <t>1527700</t>
  </si>
  <si>
    <t>70-79</t>
  </si>
  <si>
    <t>15208</t>
  </si>
  <si>
    <t>1078287</t>
  </si>
  <si>
    <t>80-89</t>
  </si>
  <si>
    <t>34701</t>
  </si>
  <si>
    <t>686955</t>
  </si>
  <si>
    <t>&gt;90</t>
  </si>
  <si>
    <t>24563</t>
  </si>
  <si>
    <t>226247</t>
  </si>
  <si>
    <t>Non noto</t>
  </si>
  <si>
    <t>M</t>
  </si>
  <si>
    <t>1047668</t>
  </si>
  <si>
    <t>1401762</t>
  </si>
  <si>
    <t>1328193</t>
  </si>
  <si>
    <t>1527808</t>
  </si>
  <si>
    <t>1170</t>
  </si>
  <si>
    <t>1843348</t>
  </si>
  <si>
    <t>4570</t>
  </si>
  <si>
    <t>1904946</t>
  </si>
  <si>
    <t>12805</t>
  </si>
  <si>
    <t>1310805</t>
  </si>
  <si>
    <t>29406</t>
  </si>
  <si>
    <t>978439</t>
  </si>
  <si>
    <t>524661</t>
  </si>
  <si>
    <t>14199</t>
  </si>
  <si>
    <t>89289</t>
  </si>
  <si>
    <t>487</t>
  </si>
  <si>
    <t>STATO_CLINICO</t>
  </si>
  <si>
    <t>ASINTOMATICO</t>
  </si>
  <si>
    <t>26483</t>
  </si>
  <si>
    <t>CRITICO</t>
  </si>
  <si>
    <t>LIEVE</t>
  </si>
  <si>
    <t>PAUCI-SINTOMATICO</t>
  </si>
  <si>
    <t>4155</t>
  </si>
  <si>
    <t>SEVERO</t>
  </si>
  <si>
    <t>36837</t>
  </si>
  <si>
    <t>3622</t>
  </si>
  <si>
    <t>5579</t>
  </si>
  <si>
    <t>39536</t>
  </si>
  <si>
    <t>4422</t>
  </si>
  <si>
    <t>6607</t>
  </si>
  <si>
    <t>54159</t>
  </si>
  <si>
    <t>6350</t>
  </si>
  <si>
    <t>8334</t>
  </si>
  <si>
    <t>63525</t>
  </si>
  <si>
    <t>8222</t>
  </si>
  <si>
    <t>10531</t>
  </si>
  <si>
    <t>70145</t>
  </si>
  <si>
    <t>9029</t>
  </si>
  <si>
    <t>11960</t>
  </si>
  <si>
    <t>54144</t>
  </si>
  <si>
    <t>5416</t>
  </si>
  <si>
    <t>8200</t>
  </si>
  <si>
    <t>37718</t>
  </si>
  <si>
    <t>3857</t>
  </si>
  <si>
    <t>6153</t>
  </si>
  <si>
    <t>550</t>
  </si>
  <si>
    <t>24839</t>
  </si>
  <si>
    <t>3174</t>
  </si>
  <si>
    <t>4708</t>
  </si>
  <si>
    <t>8406</t>
  </si>
  <si>
    <t>1111</t>
  </si>
  <si>
    <t>28316</t>
  </si>
  <si>
    <t>3308</t>
  </si>
  <si>
    <t>4435</t>
  </si>
  <si>
    <t>35766</t>
  </si>
  <si>
    <t>3491</t>
  </si>
  <si>
    <t>5375</t>
  </si>
  <si>
    <t>34207</t>
  </si>
  <si>
    <t>43423</t>
  </si>
  <si>
    <t>6705</t>
  </si>
  <si>
    <t>50463</t>
  </si>
  <si>
    <t>6163</t>
  </si>
  <si>
    <t>8289</t>
  </si>
  <si>
    <t>53931</t>
  </si>
  <si>
    <t>6763</t>
  </si>
  <si>
    <t>9383</t>
  </si>
  <si>
    <t>44345</t>
  </si>
  <si>
    <t>4663</t>
  </si>
  <si>
    <t>6546</t>
  </si>
  <si>
    <t>33912</t>
  </si>
  <si>
    <t>3624</t>
  </si>
  <si>
    <t>5462</t>
  </si>
  <si>
    <t>703</t>
  </si>
  <si>
    <t>19169</t>
  </si>
  <si>
    <t>2455</t>
  </si>
  <si>
    <t>818</t>
  </si>
  <si>
    <t>3544</t>
  </si>
  <si>
    <t>CUMULATIVO RICOVERI - CREATO DA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</si>
</sst>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8">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14" fontId="0" fillId="0" borderId="0" xfId="0" applyNumberFormat="1"/>
    <xf numFmtId="0" fontId="0" fillId="3" borderId="0" xfId="0" applyFill="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horizontal="left" vertical="center"/>
    </xf>
    <xf numFmtId="0" fontId="5" fillId="0" borderId="2" xfId="0" applyFont="1" applyBorder="1" applyAlignment="1">
      <alignment horizontal="left" vertical="center"/>
    </xf>
    <xf numFmtId="0" fontId="5" fillId="0" borderId="0" xfId="0" applyFont="1" applyAlignment="1">
      <alignment horizontal="left" vertical="center"/>
    </xf>
    <xf numFmtId="0" fontId="5" fillId="0" borderId="7" xfId="0" applyFont="1" applyBorder="1" applyAlignment="1">
      <alignment horizontal="left" vertical="center" wrapText="1"/>
    </xf>
    <xf numFmtId="0" fontId="5" fillId="0" borderId="7" xfId="0" applyFont="1" applyBorder="1" applyAlignment="1">
      <alignment horizontal="left" vertical="center"/>
    </xf>
    <xf numFmtId="0" fontId="6" fillId="0" borderId="7"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1.42578125" defaultRowHeight="15" x14ac:dyDescent="0.25"/>
  <cols>
    <col min="1" max="16" width="7.140625" customWidth="1"/>
    <col min="17" max="17" width="10.5703125" customWidth="1"/>
    <col min="18" max="18" width="43.85546875" customWidth="1"/>
  </cols>
  <sheetData>
    <row r="1" spans="1:18" ht="14.45" customHeight="1" x14ac:dyDescent="0.25">
      <c r="A1" s="8" t="s">
        <v>0</v>
      </c>
      <c r="B1" s="8"/>
      <c r="C1" s="8"/>
      <c r="D1" s="8"/>
      <c r="E1" s="8"/>
      <c r="F1" s="8"/>
      <c r="G1" s="8"/>
      <c r="H1" s="8"/>
      <c r="I1" s="8"/>
      <c r="J1" s="8"/>
      <c r="K1" s="8"/>
      <c r="L1" s="8"/>
      <c r="M1" s="8"/>
      <c r="N1" s="8"/>
      <c r="O1" s="8"/>
      <c r="P1" s="9"/>
      <c r="Q1" s="8" t="s">
        <v>40</v>
      </c>
      <c r="R1" s="8"/>
    </row>
    <row r="2" spans="1:18" ht="14.45" customHeight="1" x14ac:dyDescent="0.25">
      <c r="A2" s="8"/>
      <c r="B2" s="8"/>
      <c r="C2" s="8"/>
      <c r="D2" s="8"/>
      <c r="E2" s="8"/>
      <c r="F2" s="8"/>
      <c r="G2" s="8"/>
      <c r="H2" s="8"/>
      <c r="I2" s="8"/>
      <c r="J2" s="8"/>
      <c r="K2" s="8"/>
      <c r="L2" s="8"/>
      <c r="M2" s="8"/>
      <c r="N2" s="8"/>
      <c r="O2" s="8"/>
      <c r="P2" s="9"/>
      <c r="Q2" s="8"/>
      <c r="R2" s="8"/>
    </row>
    <row r="3" spans="1:18" ht="14.45" customHeight="1" x14ac:dyDescent="0.25">
      <c r="A3" s="10"/>
      <c r="B3" s="10"/>
      <c r="C3" s="10"/>
      <c r="D3" s="10"/>
      <c r="E3" s="10"/>
      <c r="F3" s="10"/>
      <c r="G3" s="10"/>
      <c r="H3" s="10"/>
      <c r="I3" s="10"/>
      <c r="J3" s="10"/>
      <c r="K3" s="10"/>
      <c r="L3" s="10"/>
      <c r="M3" s="10"/>
      <c r="N3" s="10"/>
      <c r="O3" s="10"/>
      <c r="P3" s="11"/>
      <c r="Q3" s="8"/>
      <c r="R3" s="8"/>
    </row>
    <row r="4" spans="1:18" ht="14.45" customHeight="1" x14ac:dyDescent="0.25">
      <c r="A4" s="12" t="s">
        <v>39</v>
      </c>
      <c r="B4" s="13"/>
      <c r="C4" s="13"/>
      <c r="D4" s="13"/>
      <c r="E4" s="13"/>
      <c r="F4" s="13"/>
      <c r="G4" s="13"/>
      <c r="H4" s="13"/>
      <c r="I4" s="13"/>
      <c r="J4" s="13"/>
      <c r="K4" s="13"/>
      <c r="L4" s="13"/>
      <c r="M4" s="13"/>
      <c r="N4" s="13"/>
      <c r="O4" s="13"/>
      <c r="P4" s="14"/>
      <c r="Q4" s="21" t="s">
        <v>41</v>
      </c>
      <c r="R4" s="22"/>
    </row>
    <row r="5" spans="1:18" x14ac:dyDescent="0.25">
      <c r="A5" s="15"/>
      <c r="B5" s="16"/>
      <c r="C5" s="16"/>
      <c r="D5" s="16"/>
      <c r="E5" s="16"/>
      <c r="F5" s="16"/>
      <c r="G5" s="16"/>
      <c r="H5" s="16"/>
      <c r="I5" s="16"/>
      <c r="J5" s="16"/>
      <c r="K5" s="16"/>
      <c r="L5" s="16"/>
      <c r="M5" s="16"/>
      <c r="N5" s="16"/>
      <c r="O5" s="16"/>
      <c r="P5" s="17"/>
      <c r="Q5" s="21" t="s">
        <v>42</v>
      </c>
      <c r="R5" s="22"/>
    </row>
    <row r="6" spans="1:18" x14ac:dyDescent="0.25">
      <c r="A6" s="15"/>
      <c r="B6" s="16"/>
      <c r="C6" s="16"/>
      <c r="D6" s="16"/>
      <c r="E6" s="16"/>
      <c r="F6" s="16"/>
      <c r="G6" s="16"/>
      <c r="H6" s="16"/>
      <c r="I6" s="16"/>
      <c r="J6" s="16"/>
      <c r="K6" s="16"/>
      <c r="L6" s="16"/>
      <c r="M6" s="16"/>
      <c r="N6" s="16"/>
      <c r="O6" s="16"/>
      <c r="P6" s="17"/>
      <c r="Q6" s="21" t="s">
        <v>51</v>
      </c>
      <c r="R6" s="22"/>
    </row>
    <row r="7" spans="1:18" x14ac:dyDescent="0.25">
      <c r="A7" s="15"/>
      <c r="B7" s="16"/>
      <c r="C7" s="16"/>
      <c r="D7" s="16"/>
      <c r="E7" s="16"/>
      <c r="F7" s="16"/>
      <c r="G7" s="16"/>
      <c r="H7" s="16"/>
      <c r="I7" s="16"/>
      <c r="J7" s="16"/>
      <c r="K7" s="16"/>
      <c r="L7" s="16"/>
      <c r="M7" s="16"/>
      <c r="N7" s="16"/>
      <c r="O7" s="16"/>
      <c r="P7" s="17"/>
      <c r="Q7" s="21" t="s">
        <v>50</v>
      </c>
      <c r="R7" s="22"/>
    </row>
    <row r="8" spans="1:18" x14ac:dyDescent="0.25">
      <c r="A8" s="15"/>
      <c r="B8" s="16"/>
      <c r="C8" s="16"/>
      <c r="D8" s="16"/>
      <c r="E8" s="16"/>
      <c r="F8" s="16"/>
      <c r="G8" s="16"/>
      <c r="H8" s="16"/>
      <c r="I8" s="16"/>
      <c r="J8" s="16"/>
      <c r="K8" s="16"/>
      <c r="L8" s="16"/>
      <c r="M8" s="16"/>
      <c r="N8" s="16"/>
      <c r="O8" s="16"/>
      <c r="P8" s="17"/>
    </row>
    <row r="9" spans="1:18" x14ac:dyDescent="0.25">
      <c r="A9" s="15"/>
      <c r="B9" s="16"/>
      <c r="C9" s="16"/>
      <c r="D9" s="16"/>
      <c r="E9" s="16"/>
      <c r="F9" s="16"/>
      <c r="G9" s="16"/>
      <c r="H9" s="16"/>
      <c r="I9" s="16"/>
      <c r="J9" s="16"/>
      <c r="K9" s="16"/>
      <c r="L9" s="16"/>
      <c r="M9" s="16"/>
      <c r="N9" s="16"/>
      <c r="O9" s="16"/>
      <c r="P9" s="17"/>
    </row>
    <row r="10" spans="1:18" x14ac:dyDescent="0.25">
      <c r="A10" s="15"/>
      <c r="B10" s="16"/>
      <c r="C10" s="16"/>
      <c r="D10" s="16"/>
      <c r="E10" s="16"/>
      <c r="F10" s="16"/>
      <c r="G10" s="16"/>
      <c r="H10" s="16"/>
      <c r="I10" s="16"/>
      <c r="J10" s="16"/>
      <c r="K10" s="16"/>
      <c r="L10" s="16"/>
      <c r="M10" s="16"/>
      <c r="N10" s="16"/>
      <c r="O10" s="16"/>
      <c r="P10" s="17"/>
    </row>
    <row r="11" spans="1:18" x14ac:dyDescent="0.25">
      <c r="A11" s="15"/>
      <c r="B11" s="16"/>
      <c r="C11" s="16"/>
      <c r="D11" s="16"/>
      <c r="E11" s="16"/>
      <c r="F11" s="16"/>
      <c r="G11" s="16"/>
      <c r="H11" s="16"/>
      <c r="I11" s="16"/>
      <c r="J11" s="16"/>
      <c r="K11" s="16"/>
      <c r="L11" s="16"/>
      <c r="M11" s="16"/>
      <c r="N11" s="16"/>
      <c r="O11" s="16"/>
      <c r="P11" s="17"/>
    </row>
    <row r="12" spans="1:18" x14ac:dyDescent="0.25">
      <c r="A12" s="15"/>
      <c r="B12" s="16"/>
      <c r="C12" s="16"/>
      <c r="D12" s="16"/>
      <c r="E12" s="16"/>
      <c r="F12" s="16"/>
      <c r="G12" s="16"/>
      <c r="H12" s="16"/>
      <c r="I12" s="16"/>
      <c r="J12" s="16"/>
      <c r="K12" s="16"/>
      <c r="L12" s="16"/>
      <c r="M12" s="16"/>
      <c r="N12" s="16"/>
      <c r="O12" s="16"/>
      <c r="P12" s="17"/>
    </row>
    <row r="13" spans="1:18" x14ac:dyDescent="0.25">
      <c r="A13" s="15"/>
      <c r="B13" s="16"/>
      <c r="C13" s="16"/>
      <c r="D13" s="16"/>
      <c r="E13" s="16"/>
      <c r="F13" s="16"/>
      <c r="G13" s="16"/>
      <c r="H13" s="16"/>
      <c r="I13" s="16"/>
      <c r="J13" s="16"/>
      <c r="K13" s="16"/>
      <c r="L13" s="16"/>
      <c r="M13" s="16"/>
      <c r="N13" s="16"/>
      <c r="O13" s="16"/>
      <c r="P13" s="17"/>
    </row>
    <row r="14" spans="1:18" ht="18" customHeight="1" x14ac:dyDescent="0.25">
      <c r="A14" s="15"/>
      <c r="B14" s="16"/>
      <c r="C14" s="16"/>
      <c r="D14" s="16"/>
      <c r="E14" s="16"/>
      <c r="F14" s="16"/>
      <c r="G14" s="16"/>
      <c r="H14" s="16"/>
      <c r="I14" s="16"/>
      <c r="J14" s="16"/>
      <c r="K14" s="16"/>
      <c r="L14" s="16"/>
      <c r="M14" s="16"/>
      <c r="N14" s="16"/>
      <c r="O14" s="16"/>
      <c r="P14" s="17"/>
    </row>
    <row r="15" spans="1:18" x14ac:dyDescent="0.25">
      <c r="A15" s="15"/>
      <c r="B15" s="16"/>
      <c r="C15" s="16"/>
      <c r="D15" s="16"/>
      <c r="E15" s="16"/>
      <c r="F15" s="16"/>
      <c r="G15" s="16"/>
      <c r="H15" s="16"/>
      <c r="I15" s="16"/>
      <c r="J15" s="16"/>
      <c r="K15" s="16"/>
      <c r="L15" s="16"/>
      <c r="M15" s="16"/>
      <c r="N15" s="16"/>
      <c r="O15" s="16"/>
      <c r="P15" s="17"/>
    </row>
    <row r="16" spans="1:18" x14ac:dyDescent="0.25">
      <c r="A16" s="15"/>
      <c r="B16" s="16"/>
      <c r="C16" s="16"/>
      <c r="D16" s="16"/>
      <c r="E16" s="16"/>
      <c r="F16" s="16"/>
      <c r="G16" s="16"/>
      <c r="H16" s="16"/>
      <c r="I16" s="16"/>
      <c r="J16" s="16"/>
      <c r="K16" s="16"/>
      <c r="L16" s="16"/>
      <c r="M16" s="16"/>
      <c r="N16" s="16"/>
      <c r="O16" s="16"/>
      <c r="P16" s="17"/>
    </row>
    <row r="17" spans="1:16" x14ac:dyDescent="0.25">
      <c r="A17" s="15"/>
      <c r="B17" s="16"/>
      <c r="C17" s="16"/>
      <c r="D17" s="16"/>
      <c r="E17" s="16"/>
      <c r="F17" s="16"/>
      <c r="G17" s="16"/>
      <c r="H17" s="16"/>
      <c r="I17" s="16"/>
      <c r="J17" s="16"/>
      <c r="K17" s="16"/>
      <c r="L17" s="16"/>
      <c r="M17" s="16"/>
      <c r="N17" s="16"/>
      <c r="O17" s="16"/>
      <c r="P17" s="17"/>
    </row>
    <row r="18" spans="1:16" x14ac:dyDescent="0.25">
      <c r="A18" s="15"/>
      <c r="B18" s="16"/>
      <c r="C18" s="16"/>
      <c r="D18" s="16"/>
      <c r="E18" s="16"/>
      <c r="F18" s="16"/>
      <c r="G18" s="16"/>
      <c r="H18" s="16"/>
      <c r="I18" s="16"/>
      <c r="J18" s="16"/>
      <c r="K18" s="16"/>
      <c r="L18" s="16"/>
      <c r="M18" s="16"/>
      <c r="N18" s="16"/>
      <c r="O18" s="16"/>
      <c r="P18" s="17"/>
    </row>
    <row r="19" spans="1:16" x14ac:dyDescent="0.25">
      <c r="A19" s="15"/>
      <c r="B19" s="16"/>
      <c r="C19" s="16"/>
      <c r="D19" s="16"/>
      <c r="E19" s="16"/>
      <c r="F19" s="16"/>
      <c r="G19" s="16"/>
      <c r="H19" s="16"/>
      <c r="I19" s="16"/>
      <c r="J19" s="16"/>
      <c r="K19" s="16"/>
      <c r="L19" s="16"/>
      <c r="M19" s="16"/>
      <c r="N19" s="16"/>
      <c r="O19" s="16"/>
      <c r="P19" s="17"/>
    </row>
    <row r="20" spans="1:16" x14ac:dyDescent="0.25">
      <c r="A20" s="15"/>
      <c r="B20" s="16"/>
      <c r="C20" s="16"/>
      <c r="D20" s="16"/>
      <c r="E20" s="16"/>
      <c r="F20" s="16"/>
      <c r="G20" s="16"/>
      <c r="H20" s="16"/>
      <c r="I20" s="16"/>
      <c r="J20" s="16"/>
      <c r="K20" s="16"/>
      <c r="L20" s="16"/>
      <c r="M20" s="16"/>
      <c r="N20" s="16"/>
      <c r="O20" s="16"/>
      <c r="P20" s="17"/>
    </row>
    <row r="21" spans="1:16" x14ac:dyDescent="0.25">
      <c r="A21" s="15"/>
      <c r="B21" s="16"/>
      <c r="C21" s="16"/>
      <c r="D21" s="16"/>
      <c r="E21" s="16"/>
      <c r="F21" s="16"/>
      <c r="G21" s="16"/>
      <c r="H21" s="16"/>
      <c r="I21" s="16"/>
      <c r="J21" s="16"/>
      <c r="K21" s="16"/>
      <c r="L21" s="16"/>
      <c r="M21" s="16"/>
      <c r="N21" s="16"/>
      <c r="O21" s="16"/>
      <c r="P21" s="17"/>
    </row>
    <row r="22" spans="1:16" x14ac:dyDescent="0.25">
      <c r="A22" s="15"/>
      <c r="B22" s="16"/>
      <c r="C22" s="16"/>
      <c r="D22" s="16"/>
      <c r="E22" s="16"/>
      <c r="F22" s="16"/>
      <c r="G22" s="16"/>
      <c r="H22" s="16"/>
      <c r="I22" s="16"/>
      <c r="J22" s="16"/>
      <c r="K22" s="16"/>
      <c r="L22" s="16"/>
      <c r="M22" s="16"/>
      <c r="N22" s="16"/>
      <c r="O22" s="16"/>
      <c r="P22" s="17"/>
    </row>
    <row r="23" spans="1:16" x14ac:dyDescent="0.25">
      <c r="A23" s="15"/>
      <c r="B23" s="16"/>
      <c r="C23" s="16"/>
      <c r="D23" s="16"/>
      <c r="E23" s="16"/>
      <c r="F23" s="16"/>
      <c r="G23" s="16"/>
      <c r="H23" s="16"/>
      <c r="I23" s="16"/>
      <c r="J23" s="16"/>
      <c r="K23" s="16"/>
      <c r="L23" s="16"/>
      <c r="M23" s="16"/>
      <c r="N23" s="16"/>
      <c r="O23" s="16"/>
      <c r="P23" s="17"/>
    </row>
    <row r="24" spans="1:16" x14ac:dyDescent="0.25">
      <c r="A24" s="15"/>
      <c r="B24" s="16"/>
      <c r="C24" s="16"/>
      <c r="D24" s="16"/>
      <c r="E24" s="16"/>
      <c r="F24" s="16"/>
      <c r="G24" s="16"/>
      <c r="H24" s="16"/>
      <c r="I24" s="16"/>
      <c r="J24" s="16"/>
      <c r="K24" s="16"/>
      <c r="L24" s="16"/>
      <c r="M24" s="16"/>
      <c r="N24" s="16"/>
      <c r="O24" s="16"/>
      <c r="P24" s="17"/>
    </row>
    <row r="25" spans="1:16" x14ac:dyDescent="0.25">
      <c r="A25" s="15"/>
      <c r="B25" s="16"/>
      <c r="C25" s="16"/>
      <c r="D25" s="16"/>
      <c r="E25" s="16"/>
      <c r="F25" s="16"/>
      <c r="G25" s="16"/>
      <c r="H25" s="16"/>
      <c r="I25" s="16"/>
      <c r="J25" s="16"/>
      <c r="K25" s="16"/>
      <c r="L25" s="16"/>
      <c r="M25" s="16"/>
      <c r="N25" s="16"/>
      <c r="O25" s="16"/>
      <c r="P25" s="17"/>
    </row>
    <row r="26" spans="1:16" x14ac:dyDescent="0.25">
      <c r="A26" s="15"/>
      <c r="B26" s="16"/>
      <c r="C26" s="16"/>
      <c r="D26" s="16"/>
      <c r="E26" s="16"/>
      <c r="F26" s="16"/>
      <c r="G26" s="16"/>
      <c r="H26" s="16"/>
      <c r="I26" s="16"/>
      <c r="J26" s="16"/>
      <c r="K26" s="16"/>
      <c r="L26" s="16"/>
      <c r="M26" s="16"/>
      <c r="N26" s="16"/>
      <c r="O26" s="16"/>
      <c r="P26" s="17"/>
    </row>
    <row r="27" spans="1:16" x14ac:dyDescent="0.25">
      <c r="A27" s="15"/>
      <c r="B27" s="16"/>
      <c r="C27" s="16"/>
      <c r="D27" s="16"/>
      <c r="E27" s="16"/>
      <c r="F27" s="16"/>
      <c r="G27" s="16"/>
      <c r="H27" s="16"/>
      <c r="I27" s="16"/>
      <c r="J27" s="16"/>
      <c r="K27" s="16"/>
      <c r="L27" s="16"/>
      <c r="M27" s="16"/>
      <c r="N27" s="16"/>
      <c r="O27" s="16"/>
      <c r="P27" s="17"/>
    </row>
    <row r="28" spans="1:16" x14ac:dyDescent="0.25">
      <c r="A28" s="15"/>
      <c r="B28" s="16"/>
      <c r="C28" s="16"/>
      <c r="D28" s="16"/>
      <c r="E28" s="16"/>
      <c r="F28" s="16"/>
      <c r="G28" s="16"/>
      <c r="H28" s="16"/>
      <c r="I28" s="16"/>
      <c r="J28" s="16"/>
      <c r="K28" s="16"/>
      <c r="L28" s="16"/>
      <c r="M28" s="16"/>
      <c r="N28" s="16"/>
      <c r="O28" s="16"/>
      <c r="P28" s="17"/>
    </row>
    <row r="29" spans="1:16" x14ac:dyDescent="0.25">
      <c r="A29" s="15"/>
      <c r="B29" s="16"/>
      <c r="C29" s="16"/>
      <c r="D29" s="16"/>
      <c r="E29" s="16"/>
      <c r="F29" s="16"/>
      <c r="G29" s="16"/>
      <c r="H29" s="16"/>
      <c r="I29" s="16"/>
      <c r="J29" s="16"/>
      <c r="K29" s="16"/>
      <c r="L29" s="16"/>
      <c r="M29" s="16"/>
      <c r="N29" s="16"/>
      <c r="O29" s="16"/>
      <c r="P29" s="17"/>
    </row>
    <row r="30" spans="1:16" x14ac:dyDescent="0.25">
      <c r="A30" s="18"/>
      <c r="B30" s="19"/>
      <c r="C30" s="19"/>
      <c r="D30" s="19"/>
      <c r="E30" s="19"/>
      <c r="F30" s="19"/>
      <c r="G30" s="19"/>
      <c r="H30" s="19"/>
      <c r="I30" s="19"/>
      <c r="J30" s="19"/>
      <c r="K30" s="19"/>
      <c r="L30" s="19"/>
      <c r="M30" s="19"/>
      <c r="N30" s="19"/>
      <c r="O30" s="19"/>
      <c r="P30" s="20"/>
    </row>
    <row r="31" spans="1:16" ht="14.45" customHeight="1" x14ac:dyDescent="0.25">
      <c r="A31" s="7"/>
      <c r="B31" s="7"/>
      <c r="C31" s="7"/>
      <c r="D31" s="7"/>
      <c r="E31" s="7"/>
      <c r="F31" s="7"/>
      <c r="G31" s="7"/>
      <c r="H31" s="7"/>
      <c r="I31" s="7"/>
      <c r="J31" s="7"/>
      <c r="K31" s="7"/>
      <c r="L31" s="7"/>
      <c r="M31" s="7"/>
      <c r="N31" s="7"/>
      <c r="O31" s="7"/>
      <c r="P31" s="7"/>
    </row>
    <row r="32" spans="1:16" ht="14.45" customHeight="1" x14ac:dyDescent="0.25">
      <c r="A32" s="7"/>
      <c r="B32" s="7"/>
      <c r="C32" s="7"/>
      <c r="D32" s="7"/>
      <c r="E32" s="7"/>
      <c r="F32" s="7"/>
      <c r="G32" s="7"/>
      <c r="H32" s="7"/>
      <c r="I32" s="7"/>
      <c r="J32" s="7"/>
      <c r="K32" s="7"/>
      <c r="L32" s="7"/>
      <c r="M32" s="7"/>
      <c r="N32" s="7"/>
      <c r="O32" s="7"/>
      <c r="P32" s="7"/>
    </row>
    <row r="33" spans="1:16" ht="14.45" customHeight="1" x14ac:dyDescent="0.25">
      <c r="A33" s="7"/>
      <c r="B33" s="7"/>
      <c r="C33" s="7"/>
      <c r="D33" s="7"/>
      <c r="E33" s="7"/>
      <c r="F33" s="7"/>
      <c r="G33" s="7"/>
      <c r="H33" s="7"/>
      <c r="I33" s="7"/>
      <c r="J33" s="7"/>
      <c r="K33" s="7"/>
      <c r="L33" s="7"/>
      <c r="M33" s="7"/>
      <c r="N33" s="7"/>
      <c r="O33" s="7"/>
      <c r="P33" s="7"/>
    </row>
    <row r="34" spans="1:16" ht="14.45" customHeight="1" x14ac:dyDescent="0.25">
      <c r="A34" s="7"/>
      <c r="B34" s="7"/>
      <c r="C34" s="7"/>
      <c r="D34" s="7"/>
      <c r="E34" s="7"/>
      <c r="F34" s="7"/>
      <c r="G34" s="7"/>
      <c r="H34" s="7"/>
      <c r="I34" s="7"/>
      <c r="J34" s="7"/>
      <c r="K34" s="7"/>
      <c r="L34" s="7"/>
      <c r="M34" s="7"/>
      <c r="N34" s="7"/>
      <c r="O34" s="7"/>
      <c r="P34" s="7"/>
    </row>
    <row r="35" spans="1:16" ht="14.45" customHeight="1" x14ac:dyDescent="0.25">
      <c r="A35" s="7"/>
      <c r="B35" s="7"/>
      <c r="C35" s="7"/>
      <c r="D35" s="7"/>
      <c r="E35" s="7"/>
      <c r="F35" s="7"/>
      <c r="G35" s="7"/>
      <c r="H35" s="7"/>
      <c r="I35" s="7"/>
      <c r="J35" s="7"/>
      <c r="K35" s="7"/>
      <c r="L35" s="7"/>
      <c r="M35" s="7"/>
      <c r="N35" s="7"/>
      <c r="O35" s="7"/>
      <c r="P35" s="7"/>
    </row>
    <row r="36" spans="1:16" ht="14.45" customHeight="1" x14ac:dyDescent="0.25">
      <c r="A36" s="7"/>
      <c r="B36" s="7"/>
      <c r="C36" s="7"/>
      <c r="D36" s="7"/>
      <c r="E36" s="7"/>
      <c r="F36" s="7"/>
      <c r="G36" s="7"/>
      <c r="H36" s="7"/>
      <c r="I36" s="7"/>
      <c r="J36" s="7"/>
      <c r="K36" s="7"/>
      <c r="L36" s="7"/>
      <c r="M36" s="7"/>
      <c r="N36" s="7"/>
      <c r="O36" s="7"/>
      <c r="P36" s="7"/>
    </row>
    <row r="37" spans="1:16" ht="14.45" customHeight="1" x14ac:dyDescent="0.25">
      <c r="A37" s="7"/>
      <c r="B37" s="7"/>
      <c r="C37" s="7"/>
      <c r="D37" s="7"/>
      <c r="E37" s="7"/>
      <c r="F37" s="7"/>
      <c r="G37" s="7"/>
      <c r="H37" s="7"/>
      <c r="I37" s="7"/>
      <c r="J37" s="7"/>
      <c r="K37" s="7"/>
      <c r="L37" s="7"/>
      <c r="M37" s="7"/>
      <c r="N37" s="7"/>
      <c r="O37" s="7"/>
      <c r="P37" s="7"/>
    </row>
    <row r="38" spans="1:16" ht="14.45" customHeight="1" x14ac:dyDescent="0.25">
      <c r="A38" s="7"/>
      <c r="B38" s="7"/>
      <c r="C38" s="7"/>
      <c r="D38" s="7"/>
      <c r="E38" s="7"/>
      <c r="F38" s="7"/>
      <c r="G38" s="7"/>
      <c r="H38" s="7"/>
      <c r="I38" s="7"/>
      <c r="J38" s="7"/>
      <c r="K38" s="7"/>
      <c r="L38" s="7"/>
      <c r="M38" s="7"/>
      <c r="N38" s="7"/>
      <c r="O38" s="7"/>
      <c r="P38" s="7"/>
    </row>
    <row r="39" spans="1:16" ht="14.45" customHeight="1" x14ac:dyDescent="0.25">
      <c r="A39" s="7"/>
      <c r="B39" s="7"/>
      <c r="C39" s="7"/>
      <c r="D39" s="7"/>
      <c r="E39" s="7"/>
      <c r="F39" s="7"/>
      <c r="G39" s="7"/>
      <c r="H39" s="7"/>
      <c r="I39" s="7"/>
      <c r="J39" s="7"/>
      <c r="K39" s="7"/>
      <c r="L39" s="7"/>
      <c r="M39" s="7"/>
      <c r="N39" s="7"/>
      <c r="O39" s="7"/>
      <c r="P39" s="7"/>
    </row>
    <row r="40" spans="1:16" ht="14.45" customHeight="1" x14ac:dyDescent="0.25">
      <c r="A40" s="7"/>
      <c r="B40" s="7"/>
      <c r="C40" s="7"/>
      <c r="D40" s="7"/>
      <c r="E40" s="7"/>
      <c r="F40" s="7"/>
      <c r="G40" s="7"/>
      <c r="H40" s="7"/>
      <c r="I40" s="7"/>
      <c r="J40" s="7"/>
      <c r="K40" s="7"/>
      <c r="L40" s="7"/>
      <c r="M40" s="7"/>
      <c r="N40" s="7"/>
      <c r="O40" s="7"/>
      <c r="P40" s="7"/>
    </row>
    <row r="41" spans="1:16" ht="14.45" customHeight="1" x14ac:dyDescent="0.25">
      <c r="A41" s="7"/>
      <c r="B41" s="7"/>
      <c r="C41" s="7"/>
      <c r="D41" s="7"/>
      <c r="E41" s="7"/>
      <c r="F41" s="7"/>
      <c r="G41" s="7"/>
      <c r="H41" s="7"/>
      <c r="I41" s="7"/>
      <c r="J41" s="7"/>
      <c r="K41" s="7"/>
      <c r="L41" s="7"/>
      <c r="M41" s="7"/>
      <c r="N41" s="7"/>
      <c r="O41" s="7"/>
      <c r="P41" s="7"/>
    </row>
    <row r="42" spans="1:16" ht="14.45" customHeight="1" x14ac:dyDescent="0.25">
      <c r="A42" s="7"/>
      <c r="B42" s="7"/>
      <c r="C42" s="7"/>
      <c r="D42" s="7"/>
      <c r="E42" s="7"/>
      <c r="F42" s="7"/>
      <c r="G42" s="7"/>
      <c r="H42" s="7"/>
      <c r="I42" s="7"/>
      <c r="J42" s="7"/>
      <c r="K42" s="7"/>
      <c r="L42" s="7"/>
      <c r="M42" s="7"/>
      <c r="N42" s="7"/>
      <c r="O42" s="7"/>
      <c r="P42" s="7"/>
    </row>
    <row r="43" spans="1:16" ht="14.45" customHeight="1" x14ac:dyDescent="0.25">
      <c r="A43" s="7"/>
      <c r="B43" s="7"/>
      <c r="C43" s="7"/>
      <c r="D43" s="7"/>
      <c r="E43" s="7"/>
      <c r="F43" s="7"/>
      <c r="G43" s="7"/>
      <c r="H43" s="7"/>
      <c r="I43" s="7"/>
      <c r="J43" s="7"/>
      <c r="K43" s="7"/>
      <c r="L43" s="7"/>
      <c r="M43" s="7"/>
      <c r="N43" s="7"/>
      <c r="O43" s="7"/>
      <c r="P43" s="7"/>
    </row>
    <row r="44" spans="1:16" ht="14.45" customHeight="1" x14ac:dyDescent="0.25">
      <c r="A44" s="7"/>
      <c r="B44" s="7"/>
      <c r="C44" s="7"/>
      <c r="D44" s="7"/>
      <c r="E44" s="7"/>
      <c r="F44" s="7"/>
      <c r="G44" s="7"/>
      <c r="H44" s="7"/>
      <c r="I44" s="7"/>
      <c r="J44" s="7"/>
      <c r="K44" s="7"/>
      <c r="L44" s="7"/>
      <c r="M44" s="7"/>
      <c r="N44" s="7"/>
      <c r="O44" s="7"/>
      <c r="P44" s="7"/>
    </row>
    <row r="45" spans="1:16" ht="14.45" customHeight="1" x14ac:dyDescent="0.25">
      <c r="A45" s="7"/>
      <c r="B45" s="7"/>
      <c r="C45" s="7"/>
      <c r="D45" s="7"/>
      <c r="E45" s="7"/>
      <c r="F45" s="7"/>
      <c r="G45" s="7"/>
      <c r="H45" s="7"/>
      <c r="I45" s="7"/>
      <c r="J45" s="7"/>
      <c r="K45" s="7"/>
      <c r="L45" s="7"/>
      <c r="M45" s="7"/>
      <c r="N45" s="7"/>
      <c r="O45" s="7"/>
      <c r="P45" s="7"/>
    </row>
    <row r="46" spans="1:16" ht="14.45" customHeight="1" x14ac:dyDescent="0.25">
      <c r="A46" s="7"/>
      <c r="B46" s="7"/>
      <c r="C46" s="7"/>
      <c r="D46" s="7"/>
      <c r="E46" s="7"/>
      <c r="F46" s="7"/>
      <c r="G46" s="7"/>
      <c r="H46" s="7"/>
      <c r="I46" s="7"/>
      <c r="J46" s="7"/>
      <c r="K46" s="7"/>
      <c r="L46" s="7"/>
      <c r="M46" s="7"/>
      <c r="N46" s="7"/>
      <c r="O46" s="7"/>
      <c r="P46" s="7"/>
    </row>
    <row r="47" spans="1:16" ht="14.45" customHeight="1" x14ac:dyDescent="0.25">
      <c r="A47" s="7"/>
      <c r="B47" s="7"/>
      <c r="C47" s="7"/>
      <c r="D47" s="7"/>
      <c r="E47" s="7"/>
      <c r="F47" s="7"/>
      <c r="G47" s="7"/>
      <c r="H47" s="7"/>
      <c r="I47" s="7"/>
      <c r="J47" s="7"/>
      <c r="K47" s="7"/>
      <c r="L47" s="7"/>
      <c r="M47" s="7"/>
      <c r="N47" s="7"/>
      <c r="O47" s="7"/>
      <c r="P47" s="7"/>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election activeCell="B1" sqref="B1"/>
    </sheetView>
  </sheetViews>
  <sheetFormatPr defaultColWidth="11.42578125" defaultRowHeight="15" x14ac:dyDescent="0.25"/>
  <sheetData>
    <row r="1" spans="1:5" x14ac:dyDescent="0.25">
      <c r="A1" t="s">
        <v>4366</v>
      </c>
      <c r="B1" t="s">
        <v>4367</v>
      </c>
      <c r="C1" t="s">
        <v>4368</v>
      </c>
      <c r="D1" t="s">
        <v>4105</v>
      </c>
      <c r="E1" t="s">
        <v>54</v>
      </c>
    </row>
    <row r="2" spans="1:5" x14ac:dyDescent="0.25">
      <c r="A2" t="s">
        <v>4369</v>
      </c>
      <c r="B2" t="s">
        <v>4370</v>
      </c>
      <c r="C2" t="s">
        <v>2302</v>
      </c>
      <c r="D2" t="s">
        <v>4371</v>
      </c>
      <c r="E2" t="s">
        <v>57</v>
      </c>
    </row>
    <row r="3" spans="1:5" x14ac:dyDescent="0.25">
      <c r="A3" t="s">
        <v>4369</v>
      </c>
      <c r="B3" t="s">
        <v>4372</v>
      </c>
      <c r="C3" t="s">
        <v>2436</v>
      </c>
      <c r="D3" t="s">
        <v>4373</v>
      </c>
      <c r="E3" t="s">
        <v>57</v>
      </c>
    </row>
    <row r="4" spans="1:5" x14ac:dyDescent="0.25">
      <c r="A4" t="s">
        <v>4369</v>
      </c>
      <c r="B4" t="s">
        <v>4374</v>
      </c>
      <c r="C4" t="s">
        <v>2575</v>
      </c>
      <c r="D4" t="s">
        <v>4375</v>
      </c>
      <c r="E4" t="s">
        <v>57</v>
      </c>
    </row>
    <row r="5" spans="1:5" x14ac:dyDescent="0.25">
      <c r="A5" t="s">
        <v>4369</v>
      </c>
      <c r="B5" t="s">
        <v>4376</v>
      </c>
      <c r="C5" t="s">
        <v>4364</v>
      </c>
      <c r="D5" t="s">
        <v>4377</v>
      </c>
      <c r="E5" t="s">
        <v>57</v>
      </c>
    </row>
    <row r="6" spans="1:5" x14ac:dyDescent="0.25">
      <c r="A6" t="s">
        <v>4369</v>
      </c>
      <c r="B6" t="s">
        <v>4378</v>
      </c>
      <c r="C6" t="s">
        <v>4066</v>
      </c>
      <c r="D6" t="s">
        <v>4379</v>
      </c>
      <c r="E6" t="s">
        <v>57</v>
      </c>
    </row>
    <row r="7" spans="1:5" x14ac:dyDescent="0.25">
      <c r="A7" t="s">
        <v>4369</v>
      </c>
      <c r="B7" t="s">
        <v>4380</v>
      </c>
      <c r="C7" t="s">
        <v>2736</v>
      </c>
      <c r="D7" t="s">
        <v>4381</v>
      </c>
      <c r="E7" t="s">
        <v>57</v>
      </c>
    </row>
    <row r="8" spans="1:5" x14ac:dyDescent="0.25">
      <c r="A8" t="s">
        <v>4369</v>
      </c>
      <c r="B8" t="s">
        <v>4382</v>
      </c>
      <c r="C8" t="s">
        <v>3400</v>
      </c>
      <c r="D8" t="s">
        <v>4383</v>
      </c>
      <c r="E8" t="s">
        <v>57</v>
      </c>
    </row>
    <row r="9" spans="1:5" x14ac:dyDescent="0.25">
      <c r="A9" t="s">
        <v>4369</v>
      </c>
      <c r="B9" t="s">
        <v>4384</v>
      </c>
      <c r="C9" t="s">
        <v>4385</v>
      </c>
      <c r="D9" t="s">
        <v>4386</v>
      </c>
      <c r="E9" t="s">
        <v>57</v>
      </c>
    </row>
    <row r="10" spans="1:5" x14ac:dyDescent="0.25">
      <c r="A10" t="s">
        <v>4369</v>
      </c>
      <c r="B10" t="s">
        <v>4387</v>
      </c>
      <c r="C10" t="s">
        <v>4388</v>
      </c>
      <c r="D10" t="s">
        <v>4389</v>
      </c>
      <c r="E10" t="s">
        <v>57</v>
      </c>
    </row>
    <row r="11" spans="1:5" x14ac:dyDescent="0.25">
      <c r="A11" t="s">
        <v>4369</v>
      </c>
      <c r="B11" t="s">
        <v>4390</v>
      </c>
      <c r="C11" t="s">
        <v>4391</v>
      </c>
      <c r="D11" t="s">
        <v>4392</v>
      </c>
      <c r="E11" t="s">
        <v>57</v>
      </c>
    </row>
    <row r="12" spans="1:5" x14ac:dyDescent="0.25">
      <c r="A12" t="s">
        <v>4369</v>
      </c>
      <c r="B12" t="s">
        <v>4393</v>
      </c>
      <c r="C12" t="s">
        <v>416</v>
      </c>
      <c r="D12" t="s">
        <v>3518</v>
      </c>
      <c r="E12" t="s">
        <v>57</v>
      </c>
    </row>
    <row r="13" spans="1:5" x14ac:dyDescent="0.25">
      <c r="A13" t="s">
        <v>4394</v>
      </c>
      <c r="B13" t="s">
        <v>4370</v>
      </c>
      <c r="C13" t="s">
        <v>2270</v>
      </c>
      <c r="D13" t="s">
        <v>4395</v>
      </c>
      <c r="E13" t="s">
        <v>57</v>
      </c>
    </row>
    <row r="14" spans="1:5" x14ac:dyDescent="0.25">
      <c r="A14" t="s">
        <v>4394</v>
      </c>
      <c r="B14" t="s">
        <v>4372</v>
      </c>
      <c r="C14" t="s">
        <v>4059</v>
      </c>
      <c r="D14" t="s">
        <v>4396</v>
      </c>
      <c r="E14" t="s">
        <v>57</v>
      </c>
    </row>
    <row r="15" spans="1:5" x14ac:dyDescent="0.25">
      <c r="A15" t="s">
        <v>4394</v>
      </c>
      <c r="B15" t="s">
        <v>4374</v>
      </c>
      <c r="C15" t="s">
        <v>158</v>
      </c>
      <c r="D15" t="s">
        <v>4397</v>
      </c>
      <c r="E15" t="s">
        <v>57</v>
      </c>
    </row>
    <row r="16" spans="1:5" x14ac:dyDescent="0.25">
      <c r="A16" t="s">
        <v>4394</v>
      </c>
      <c r="B16" t="s">
        <v>4376</v>
      </c>
      <c r="C16" t="s">
        <v>4350</v>
      </c>
      <c r="D16" t="s">
        <v>4398</v>
      </c>
      <c r="E16" t="s">
        <v>57</v>
      </c>
    </row>
    <row r="17" spans="1:5" x14ac:dyDescent="0.25">
      <c r="A17" t="s">
        <v>4394</v>
      </c>
      <c r="B17" t="s">
        <v>4378</v>
      </c>
      <c r="C17" t="s">
        <v>4399</v>
      </c>
      <c r="D17" t="s">
        <v>4400</v>
      </c>
      <c r="E17" t="s">
        <v>57</v>
      </c>
    </row>
    <row r="18" spans="1:5" x14ac:dyDescent="0.25">
      <c r="A18" t="s">
        <v>4394</v>
      </c>
      <c r="B18" t="s">
        <v>4380</v>
      </c>
      <c r="C18" t="s">
        <v>4401</v>
      </c>
      <c r="D18" t="s">
        <v>4402</v>
      </c>
      <c r="E18" t="s">
        <v>57</v>
      </c>
    </row>
    <row r="19" spans="1:5" x14ac:dyDescent="0.25">
      <c r="A19" t="s">
        <v>4394</v>
      </c>
      <c r="B19" t="s">
        <v>4382</v>
      </c>
      <c r="C19" t="s">
        <v>4403</v>
      </c>
      <c r="D19" t="s">
        <v>4404</v>
      </c>
      <c r="E19" t="s">
        <v>57</v>
      </c>
    </row>
    <row r="20" spans="1:5" x14ac:dyDescent="0.25">
      <c r="A20" t="s">
        <v>4394</v>
      </c>
      <c r="B20" t="s">
        <v>4384</v>
      </c>
      <c r="C20" t="s">
        <v>4405</v>
      </c>
      <c r="D20" t="s">
        <v>4406</v>
      </c>
      <c r="E20" t="s">
        <v>57</v>
      </c>
    </row>
    <row r="21" spans="1:5" x14ac:dyDescent="0.25">
      <c r="A21" t="s">
        <v>4394</v>
      </c>
      <c r="B21" t="s">
        <v>4387</v>
      </c>
      <c r="C21" t="s">
        <v>214</v>
      </c>
      <c r="D21" t="s">
        <v>4407</v>
      </c>
      <c r="E21" t="s">
        <v>57</v>
      </c>
    </row>
    <row r="22" spans="1:5" x14ac:dyDescent="0.25">
      <c r="A22" t="s">
        <v>4394</v>
      </c>
      <c r="B22" t="s">
        <v>4390</v>
      </c>
      <c r="C22" t="s">
        <v>4408</v>
      </c>
      <c r="D22" t="s">
        <v>4409</v>
      </c>
      <c r="E22" t="s">
        <v>57</v>
      </c>
    </row>
    <row r="23" spans="1:5" x14ac:dyDescent="0.25">
      <c r="A23" t="s">
        <v>4394</v>
      </c>
      <c r="B23" t="s">
        <v>4393</v>
      </c>
      <c r="C23" t="s">
        <v>416</v>
      </c>
      <c r="D23" t="s">
        <v>4410</v>
      </c>
      <c r="E23" t="s">
        <v>57</v>
      </c>
    </row>
    <row r="24" spans="1:5" x14ac:dyDescent="0.25">
      <c r="A24" t="s">
        <v>4393</v>
      </c>
      <c r="B24" t="s">
        <v>4374</v>
      </c>
      <c r="C24" t="s">
        <v>416</v>
      </c>
      <c r="D24" t="s">
        <v>416</v>
      </c>
      <c r="E24" t="s">
        <v>57</v>
      </c>
    </row>
    <row r="25" spans="1:5" x14ac:dyDescent="0.25">
      <c r="A25" t="s">
        <v>4393</v>
      </c>
      <c r="B25" t="s">
        <v>4376</v>
      </c>
      <c r="C25" t="s">
        <v>416</v>
      </c>
      <c r="D25" t="s">
        <v>416</v>
      </c>
      <c r="E25" t="s">
        <v>57</v>
      </c>
    </row>
    <row r="26" spans="1:5" x14ac:dyDescent="0.25">
      <c r="A26" t="s">
        <v>4393</v>
      </c>
      <c r="B26" t="s">
        <v>4378</v>
      </c>
      <c r="C26" t="s">
        <v>416</v>
      </c>
      <c r="D26" t="s">
        <v>416</v>
      </c>
      <c r="E26" t="s">
        <v>57</v>
      </c>
    </row>
    <row r="27" spans="1:5" x14ac:dyDescent="0.25">
      <c r="A27" t="s">
        <v>4393</v>
      </c>
      <c r="B27" t="s">
        <v>4380</v>
      </c>
      <c r="C27" t="s">
        <v>416</v>
      </c>
      <c r="D27" t="s">
        <v>416</v>
      </c>
      <c r="E27" t="s">
        <v>57</v>
      </c>
    </row>
    <row r="28" spans="1:5" x14ac:dyDescent="0.25">
      <c r="A28" t="s">
        <v>4393</v>
      </c>
      <c r="B28" t="s">
        <v>4382</v>
      </c>
      <c r="C28" t="s">
        <v>416</v>
      </c>
      <c r="D28" t="s">
        <v>416</v>
      </c>
      <c r="E28" t="s">
        <v>57</v>
      </c>
    </row>
    <row r="29" spans="1:5" x14ac:dyDescent="0.25">
      <c r="A29" t="s">
        <v>4393</v>
      </c>
      <c r="B29" t="s">
        <v>4387</v>
      </c>
      <c r="C29" t="s">
        <v>416</v>
      </c>
      <c r="D29" t="s">
        <v>138</v>
      </c>
      <c r="E29" t="s">
        <v>57</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10"/>
  <sheetViews>
    <sheetView workbookViewId="0">
      <selection activeCell="C1" sqref="C1"/>
    </sheetView>
  </sheetViews>
  <sheetFormatPr defaultColWidth="11.42578125" defaultRowHeight="15" x14ac:dyDescent="0.25"/>
  <sheetData>
    <row r="1" spans="1:5" x14ac:dyDescent="0.25">
      <c r="A1" t="s">
        <v>4366</v>
      </c>
      <c r="B1" t="s">
        <v>4367</v>
      </c>
      <c r="C1" t="s">
        <v>4411</v>
      </c>
      <c r="D1" t="s">
        <v>53</v>
      </c>
      <c r="E1" t="s">
        <v>54</v>
      </c>
    </row>
    <row r="2" spans="1:5" x14ac:dyDescent="0.25">
      <c r="A2" t="s">
        <v>4369</v>
      </c>
      <c r="B2" t="s">
        <v>4370</v>
      </c>
      <c r="C2" t="s">
        <v>4412</v>
      </c>
      <c r="D2" t="s">
        <v>4413</v>
      </c>
      <c r="E2" t="s">
        <v>57</v>
      </c>
    </row>
    <row r="3" spans="1:5" x14ac:dyDescent="0.25">
      <c r="A3" t="s">
        <v>4369</v>
      </c>
      <c r="B3" t="s">
        <v>4370</v>
      </c>
      <c r="C3" t="s">
        <v>4414</v>
      </c>
      <c r="D3" t="s">
        <v>4362</v>
      </c>
      <c r="E3" t="s">
        <v>57</v>
      </c>
    </row>
    <row r="4" spans="1:5" x14ac:dyDescent="0.25">
      <c r="A4" t="s">
        <v>4369</v>
      </c>
      <c r="B4" t="s">
        <v>4370</v>
      </c>
      <c r="C4" t="s">
        <v>4415</v>
      </c>
      <c r="D4" t="s">
        <v>1211</v>
      </c>
      <c r="E4" t="s">
        <v>57</v>
      </c>
    </row>
    <row r="5" spans="1:5" x14ac:dyDescent="0.25">
      <c r="A5" t="s">
        <v>4369</v>
      </c>
      <c r="B5" t="s">
        <v>4370</v>
      </c>
      <c r="C5" t="s">
        <v>4416</v>
      </c>
      <c r="D5" t="s">
        <v>4417</v>
      </c>
      <c r="E5" t="s">
        <v>57</v>
      </c>
    </row>
    <row r="6" spans="1:5" x14ac:dyDescent="0.25">
      <c r="A6" t="s">
        <v>4369</v>
      </c>
      <c r="B6" t="s">
        <v>4370</v>
      </c>
      <c r="C6" t="s">
        <v>4418</v>
      </c>
      <c r="D6" t="s">
        <v>1461</v>
      </c>
      <c r="E6" t="s">
        <v>57</v>
      </c>
    </row>
    <row r="7" spans="1:5" x14ac:dyDescent="0.25">
      <c r="A7" t="s">
        <v>4369</v>
      </c>
      <c r="B7" t="s">
        <v>4372</v>
      </c>
      <c r="C7" t="s">
        <v>4412</v>
      </c>
      <c r="D7" t="s">
        <v>4419</v>
      </c>
      <c r="E7" t="s">
        <v>57</v>
      </c>
    </row>
    <row r="8" spans="1:5" x14ac:dyDescent="0.25">
      <c r="A8" t="s">
        <v>4369</v>
      </c>
      <c r="B8" t="s">
        <v>4372</v>
      </c>
      <c r="C8" t="s">
        <v>4414</v>
      </c>
      <c r="D8" t="s">
        <v>416</v>
      </c>
      <c r="E8" t="s">
        <v>57</v>
      </c>
    </row>
    <row r="9" spans="1:5" x14ac:dyDescent="0.25">
      <c r="A9" t="s">
        <v>4369</v>
      </c>
      <c r="B9" t="s">
        <v>4372</v>
      </c>
      <c r="C9" t="s">
        <v>4415</v>
      </c>
      <c r="D9" t="s">
        <v>4420</v>
      </c>
      <c r="E9" t="s">
        <v>57</v>
      </c>
    </row>
    <row r="10" spans="1:5" x14ac:dyDescent="0.25">
      <c r="A10" t="s">
        <v>4369</v>
      </c>
      <c r="B10" t="s">
        <v>4372</v>
      </c>
      <c r="C10" t="s">
        <v>4416</v>
      </c>
      <c r="D10" t="s">
        <v>4421</v>
      </c>
      <c r="E10" t="s">
        <v>57</v>
      </c>
    </row>
    <row r="11" spans="1:5" x14ac:dyDescent="0.25">
      <c r="A11" t="s">
        <v>4369</v>
      </c>
      <c r="B11" t="s">
        <v>4372</v>
      </c>
      <c r="C11" t="s">
        <v>4418</v>
      </c>
      <c r="D11" t="s">
        <v>2402</v>
      </c>
      <c r="E11" t="s">
        <v>57</v>
      </c>
    </row>
    <row r="12" spans="1:5" x14ac:dyDescent="0.25">
      <c r="A12" t="s">
        <v>4369</v>
      </c>
      <c r="B12" t="s">
        <v>4374</v>
      </c>
      <c r="C12" t="s">
        <v>4412</v>
      </c>
      <c r="D12" t="s">
        <v>4422</v>
      </c>
      <c r="E12" t="s">
        <v>57</v>
      </c>
    </row>
    <row r="13" spans="1:5" x14ac:dyDescent="0.25">
      <c r="A13" t="s">
        <v>4369</v>
      </c>
      <c r="B13" t="s">
        <v>4374</v>
      </c>
      <c r="C13" t="s">
        <v>4414</v>
      </c>
      <c r="D13" t="s">
        <v>138</v>
      </c>
      <c r="E13" t="s">
        <v>57</v>
      </c>
    </row>
    <row r="14" spans="1:5" x14ac:dyDescent="0.25">
      <c r="A14" t="s">
        <v>4369</v>
      </c>
      <c r="B14" t="s">
        <v>4374</v>
      </c>
      <c r="C14" t="s">
        <v>4415</v>
      </c>
      <c r="D14" t="s">
        <v>4423</v>
      </c>
      <c r="E14" t="s">
        <v>57</v>
      </c>
    </row>
    <row r="15" spans="1:5" x14ac:dyDescent="0.25">
      <c r="A15" t="s">
        <v>4369</v>
      </c>
      <c r="B15" t="s">
        <v>4374</v>
      </c>
      <c r="C15" t="s">
        <v>4416</v>
      </c>
      <c r="D15" t="s">
        <v>4424</v>
      </c>
      <c r="E15" t="s">
        <v>57</v>
      </c>
    </row>
    <row r="16" spans="1:5" x14ac:dyDescent="0.25">
      <c r="A16" t="s">
        <v>4369</v>
      </c>
      <c r="B16" t="s">
        <v>4374</v>
      </c>
      <c r="C16" t="s">
        <v>4418</v>
      </c>
      <c r="D16" t="s">
        <v>3530</v>
      </c>
      <c r="E16" t="s">
        <v>57</v>
      </c>
    </row>
    <row r="17" spans="1:5" x14ac:dyDescent="0.25">
      <c r="A17" t="s">
        <v>4369</v>
      </c>
      <c r="B17" t="s">
        <v>4376</v>
      </c>
      <c r="C17" t="s">
        <v>4412</v>
      </c>
      <c r="D17" t="s">
        <v>4425</v>
      </c>
      <c r="E17" t="s">
        <v>57</v>
      </c>
    </row>
    <row r="18" spans="1:5" x14ac:dyDescent="0.25">
      <c r="A18" t="s">
        <v>4369</v>
      </c>
      <c r="B18" t="s">
        <v>4376</v>
      </c>
      <c r="C18" t="s">
        <v>4414</v>
      </c>
      <c r="D18" t="s">
        <v>4002</v>
      </c>
      <c r="E18" t="s">
        <v>57</v>
      </c>
    </row>
    <row r="19" spans="1:5" x14ac:dyDescent="0.25">
      <c r="A19" t="s">
        <v>4369</v>
      </c>
      <c r="B19" t="s">
        <v>4376</v>
      </c>
      <c r="C19" t="s">
        <v>4415</v>
      </c>
      <c r="D19" t="s">
        <v>4426</v>
      </c>
      <c r="E19" t="s">
        <v>57</v>
      </c>
    </row>
    <row r="20" spans="1:5" x14ac:dyDescent="0.25">
      <c r="A20" t="s">
        <v>4369</v>
      </c>
      <c r="B20" t="s">
        <v>4376</v>
      </c>
      <c r="C20" t="s">
        <v>4416</v>
      </c>
      <c r="D20" t="s">
        <v>4427</v>
      </c>
      <c r="E20" t="s">
        <v>57</v>
      </c>
    </row>
    <row r="21" spans="1:5" x14ac:dyDescent="0.25">
      <c r="A21" t="s">
        <v>4369</v>
      </c>
      <c r="B21" t="s">
        <v>4376</v>
      </c>
      <c r="C21" t="s">
        <v>4418</v>
      </c>
      <c r="D21" t="s">
        <v>2552</v>
      </c>
      <c r="E21" t="s">
        <v>57</v>
      </c>
    </row>
    <row r="22" spans="1:5" x14ac:dyDescent="0.25">
      <c r="A22" t="s">
        <v>4369</v>
      </c>
      <c r="B22" t="s">
        <v>4378</v>
      </c>
      <c r="C22" t="s">
        <v>4412</v>
      </c>
      <c r="D22" t="s">
        <v>4428</v>
      </c>
      <c r="E22" t="s">
        <v>57</v>
      </c>
    </row>
    <row r="23" spans="1:5" x14ac:dyDescent="0.25">
      <c r="A23" t="s">
        <v>4369</v>
      </c>
      <c r="B23" t="s">
        <v>4378</v>
      </c>
      <c r="C23" t="s">
        <v>4414</v>
      </c>
      <c r="D23" t="s">
        <v>2302</v>
      </c>
      <c r="E23" t="s">
        <v>57</v>
      </c>
    </row>
    <row r="24" spans="1:5" x14ac:dyDescent="0.25">
      <c r="A24" t="s">
        <v>4369</v>
      </c>
      <c r="B24" t="s">
        <v>4378</v>
      </c>
      <c r="C24" t="s">
        <v>4415</v>
      </c>
      <c r="D24" t="s">
        <v>4429</v>
      </c>
      <c r="E24" t="s">
        <v>57</v>
      </c>
    </row>
    <row r="25" spans="1:5" x14ac:dyDescent="0.25">
      <c r="A25" t="s">
        <v>4369</v>
      </c>
      <c r="B25" t="s">
        <v>4378</v>
      </c>
      <c r="C25" t="s">
        <v>4416</v>
      </c>
      <c r="D25" t="s">
        <v>4430</v>
      </c>
      <c r="E25" t="s">
        <v>57</v>
      </c>
    </row>
    <row r="26" spans="1:5" x14ac:dyDescent="0.25">
      <c r="A26" t="s">
        <v>4369</v>
      </c>
      <c r="B26" t="s">
        <v>4378</v>
      </c>
      <c r="C26" t="s">
        <v>4418</v>
      </c>
      <c r="D26" t="s">
        <v>2749</v>
      </c>
      <c r="E26" t="s">
        <v>57</v>
      </c>
    </row>
    <row r="27" spans="1:5" x14ac:dyDescent="0.25">
      <c r="A27" t="s">
        <v>4369</v>
      </c>
      <c r="B27" t="s">
        <v>4380</v>
      </c>
      <c r="C27" t="s">
        <v>4412</v>
      </c>
      <c r="D27" t="s">
        <v>4431</v>
      </c>
      <c r="E27" t="s">
        <v>57</v>
      </c>
    </row>
    <row r="28" spans="1:5" x14ac:dyDescent="0.25">
      <c r="A28" t="s">
        <v>4369</v>
      </c>
      <c r="B28" t="s">
        <v>4380</v>
      </c>
      <c r="C28" t="s">
        <v>4414</v>
      </c>
      <c r="D28" t="s">
        <v>4365</v>
      </c>
      <c r="E28" t="s">
        <v>57</v>
      </c>
    </row>
    <row r="29" spans="1:5" x14ac:dyDescent="0.25">
      <c r="A29" t="s">
        <v>4369</v>
      </c>
      <c r="B29" t="s">
        <v>4380</v>
      </c>
      <c r="C29" t="s">
        <v>4415</v>
      </c>
      <c r="D29" t="s">
        <v>4432</v>
      </c>
      <c r="E29" t="s">
        <v>57</v>
      </c>
    </row>
    <row r="30" spans="1:5" x14ac:dyDescent="0.25">
      <c r="A30" t="s">
        <v>4369</v>
      </c>
      <c r="B30" t="s">
        <v>4380</v>
      </c>
      <c r="C30" t="s">
        <v>4416</v>
      </c>
      <c r="D30" t="s">
        <v>4433</v>
      </c>
      <c r="E30" t="s">
        <v>57</v>
      </c>
    </row>
    <row r="31" spans="1:5" x14ac:dyDescent="0.25">
      <c r="A31" t="s">
        <v>4369</v>
      </c>
      <c r="B31" t="s">
        <v>4380</v>
      </c>
      <c r="C31" t="s">
        <v>4418</v>
      </c>
      <c r="D31" t="s">
        <v>2673</v>
      </c>
      <c r="E31" t="s">
        <v>57</v>
      </c>
    </row>
    <row r="32" spans="1:5" x14ac:dyDescent="0.25">
      <c r="A32" t="s">
        <v>4369</v>
      </c>
      <c r="B32" t="s">
        <v>4382</v>
      </c>
      <c r="C32" t="s">
        <v>4412</v>
      </c>
      <c r="D32" t="s">
        <v>4434</v>
      </c>
      <c r="E32" t="s">
        <v>57</v>
      </c>
    </row>
    <row r="33" spans="1:5" x14ac:dyDescent="0.25">
      <c r="A33" t="s">
        <v>4369</v>
      </c>
      <c r="B33" t="s">
        <v>4382</v>
      </c>
      <c r="C33" t="s">
        <v>4414</v>
      </c>
      <c r="D33" t="s">
        <v>3687</v>
      </c>
      <c r="E33" t="s">
        <v>57</v>
      </c>
    </row>
    <row r="34" spans="1:5" x14ac:dyDescent="0.25">
      <c r="A34" t="s">
        <v>4369</v>
      </c>
      <c r="B34" t="s">
        <v>4382</v>
      </c>
      <c r="C34" t="s">
        <v>4415</v>
      </c>
      <c r="D34" t="s">
        <v>4435</v>
      </c>
      <c r="E34" t="s">
        <v>57</v>
      </c>
    </row>
    <row r="35" spans="1:5" x14ac:dyDescent="0.25">
      <c r="A35" t="s">
        <v>4369</v>
      </c>
      <c r="B35" t="s">
        <v>4382</v>
      </c>
      <c r="C35" t="s">
        <v>4416</v>
      </c>
      <c r="D35" t="s">
        <v>4436</v>
      </c>
      <c r="E35" t="s">
        <v>57</v>
      </c>
    </row>
    <row r="36" spans="1:5" x14ac:dyDescent="0.25">
      <c r="A36" t="s">
        <v>4369</v>
      </c>
      <c r="B36" t="s">
        <v>4382</v>
      </c>
      <c r="C36" t="s">
        <v>4418</v>
      </c>
      <c r="D36" t="s">
        <v>4352</v>
      </c>
      <c r="E36" t="s">
        <v>57</v>
      </c>
    </row>
    <row r="37" spans="1:5" x14ac:dyDescent="0.25">
      <c r="A37" t="s">
        <v>4369</v>
      </c>
      <c r="B37" t="s">
        <v>4384</v>
      </c>
      <c r="C37" t="s">
        <v>4412</v>
      </c>
      <c r="D37" t="s">
        <v>4437</v>
      </c>
      <c r="E37" t="s">
        <v>57</v>
      </c>
    </row>
    <row r="38" spans="1:5" x14ac:dyDescent="0.25">
      <c r="A38" t="s">
        <v>4369</v>
      </c>
      <c r="B38" t="s">
        <v>4384</v>
      </c>
      <c r="C38" t="s">
        <v>4414</v>
      </c>
      <c r="D38" t="s">
        <v>1977</v>
      </c>
      <c r="E38" t="s">
        <v>57</v>
      </c>
    </row>
    <row r="39" spans="1:5" x14ac:dyDescent="0.25">
      <c r="A39" t="s">
        <v>4369</v>
      </c>
      <c r="B39" t="s">
        <v>4384</v>
      </c>
      <c r="C39" t="s">
        <v>4415</v>
      </c>
      <c r="D39" t="s">
        <v>4438</v>
      </c>
      <c r="E39" t="s">
        <v>57</v>
      </c>
    </row>
    <row r="40" spans="1:5" x14ac:dyDescent="0.25">
      <c r="A40" t="s">
        <v>4369</v>
      </c>
      <c r="B40" t="s">
        <v>4384</v>
      </c>
      <c r="C40" t="s">
        <v>4416</v>
      </c>
      <c r="D40" t="s">
        <v>4439</v>
      </c>
      <c r="E40" t="s">
        <v>57</v>
      </c>
    </row>
    <row r="41" spans="1:5" x14ac:dyDescent="0.25">
      <c r="A41" t="s">
        <v>4369</v>
      </c>
      <c r="B41" t="s">
        <v>4384</v>
      </c>
      <c r="C41" t="s">
        <v>4418</v>
      </c>
      <c r="D41" t="s">
        <v>4440</v>
      </c>
      <c r="E41" t="s">
        <v>57</v>
      </c>
    </row>
    <row r="42" spans="1:5" x14ac:dyDescent="0.25">
      <c r="A42" t="s">
        <v>4369</v>
      </c>
      <c r="B42" t="s">
        <v>4387</v>
      </c>
      <c r="C42" t="s">
        <v>4412</v>
      </c>
      <c r="D42" t="s">
        <v>4441</v>
      </c>
      <c r="E42" t="s">
        <v>57</v>
      </c>
    </row>
    <row r="43" spans="1:5" x14ac:dyDescent="0.25">
      <c r="A43" t="s">
        <v>4369</v>
      </c>
      <c r="B43" t="s">
        <v>4387</v>
      </c>
      <c r="C43" t="s">
        <v>4414</v>
      </c>
      <c r="D43" t="s">
        <v>4346</v>
      </c>
      <c r="E43" t="s">
        <v>57</v>
      </c>
    </row>
    <row r="44" spans="1:5" x14ac:dyDescent="0.25">
      <c r="A44" t="s">
        <v>4369</v>
      </c>
      <c r="B44" t="s">
        <v>4387</v>
      </c>
      <c r="C44" t="s">
        <v>4415</v>
      </c>
      <c r="D44" t="s">
        <v>4442</v>
      </c>
      <c r="E44" t="s">
        <v>57</v>
      </c>
    </row>
    <row r="45" spans="1:5" x14ac:dyDescent="0.25">
      <c r="A45" t="s">
        <v>4369</v>
      </c>
      <c r="B45" t="s">
        <v>4387</v>
      </c>
      <c r="C45" t="s">
        <v>4416</v>
      </c>
      <c r="D45" t="s">
        <v>4443</v>
      </c>
      <c r="E45" t="s">
        <v>57</v>
      </c>
    </row>
    <row r="46" spans="1:5" x14ac:dyDescent="0.25">
      <c r="A46" t="s">
        <v>4369</v>
      </c>
      <c r="B46" t="s">
        <v>4387</v>
      </c>
      <c r="C46" t="s">
        <v>4418</v>
      </c>
      <c r="D46" t="s">
        <v>2825</v>
      </c>
      <c r="E46" t="s">
        <v>57</v>
      </c>
    </row>
    <row r="47" spans="1:5" x14ac:dyDescent="0.25">
      <c r="A47" t="s">
        <v>4369</v>
      </c>
      <c r="B47" t="s">
        <v>4390</v>
      </c>
      <c r="C47" t="s">
        <v>4412</v>
      </c>
      <c r="D47" t="s">
        <v>4444</v>
      </c>
      <c r="E47" t="s">
        <v>57</v>
      </c>
    </row>
    <row r="48" spans="1:5" x14ac:dyDescent="0.25">
      <c r="A48" t="s">
        <v>4369</v>
      </c>
      <c r="B48" t="s">
        <v>4390</v>
      </c>
      <c r="C48" t="s">
        <v>4414</v>
      </c>
      <c r="D48" t="s">
        <v>4059</v>
      </c>
      <c r="E48" t="s">
        <v>57</v>
      </c>
    </row>
    <row r="49" spans="1:5" x14ac:dyDescent="0.25">
      <c r="A49" t="s">
        <v>4369</v>
      </c>
      <c r="B49" t="s">
        <v>4390</v>
      </c>
      <c r="C49" t="s">
        <v>4415</v>
      </c>
      <c r="D49" t="s">
        <v>4445</v>
      </c>
      <c r="E49" t="s">
        <v>57</v>
      </c>
    </row>
    <row r="50" spans="1:5" x14ac:dyDescent="0.25">
      <c r="A50" t="s">
        <v>4369</v>
      </c>
      <c r="B50" t="s">
        <v>4390</v>
      </c>
      <c r="C50" t="s">
        <v>4416</v>
      </c>
      <c r="D50" t="s">
        <v>4052</v>
      </c>
      <c r="E50" t="s">
        <v>57</v>
      </c>
    </row>
    <row r="51" spans="1:5" x14ac:dyDescent="0.25">
      <c r="A51" t="s">
        <v>4369</v>
      </c>
      <c r="B51" t="s">
        <v>4390</v>
      </c>
      <c r="C51" t="s">
        <v>4418</v>
      </c>
      <c r="D51" t="s">
        <v>4349</v>
      </c>
      <c r="E51" t="s">
        <v>57</v>
      </c>
    </row>
    <row r="52" spans="1:5" x14ac:dyDescent="0.25">
      <c r="A52" t="s">
        <v>4369</v>
      </c>
      <c r="B52" t="s">
        <v>4393</v>
      </c>
      <c r="C52" t="s">
        <v>4412</v>
      </c>
      <c r="D52" t="s">
        <v>2935</v>
      </c>
      <c r="E52" t="s">
        <v>57</v>
      </c>
    </row>
    <row r="53" spans="1:5" x14ac:dyDescent="0.25">
      <c r="A53" t="s">
        <v>4369</v>
      </c>
      <c r="B53" t="s">
        <v>4393</v>
      </c>
      <c r="C53" t="s">
        <v>4416</v>
      </c>
      <c r="D53" t="s">
        <v>416</v>
      </c>
      <c r="E53" t="s">
        <v>57</v>
      </c>
    </row>
    <row r="54" spans="1:5" x14ac:dyDescent="0.25">
      <c r="A54" t="s">
        <v>4394</v>
      </c>
      <c r="B54" t="s">
        <v>4370</v>
      </c>
      <c r="C54" t="s">
        <v>4412</v>
      </c>
      <c r="D54" t="s">
        <v>4446</v>
      </c>
      <c r="E54" t="s">
        <v>57</v>
      </c>
    </row>
    <row r="55" spans="1:5" x14ac:dyDescent="0.25">
      <c r="A55" t="s">
        <v>4394</v>
      </c>
      <c r="B55" t="s">
        <v>4370</v>
      </c>
      <c r="C55" t="s">
        <v>4414</v>
      </c>
      <c r="D55" t="s">
        <v>4363</v>
      </c>
      <c r="E55" t="s">
        <v>57</v>
      </c>
    </row>
    <row r="56" spans="1:5" x14ac:dyDescent="0.25">
      <c r="A56" t="s">
        <v>4394</v>
      </c>
      <c r="B56" t="s">
        <v>4370</v>
      </c>
      <c r="C56" t="s">
        <v>4415</v>
      </c>
      <c r="D56" t="s">
        <v>4447</v>
      </c>
      <c r="E56" t="s">
        <v>57</v>
      </c>
    </row>
    <row r="57" spans="1:5" x14ac:dyDescent="0.25">
      <c r="A57" t="s">
        <v>4394</v>
      </c>
      <c r="B57" t="s">
        <v>4370</v>
      </c>
      <c r="C57" t="s">
        <v>4416</v>
      </c>
      <c r="D57" t="s">
        <v>4448</v>
      </c>
      <c r="E57" t="s">
        <v>57</v>
      </c>
    </row>
    <row r="58" spans="1:5" x14ac:dyDescent="0.25">
      <c r="A58" t="s">
        <v>4394</v>
      </c>
      <c r="B58" t="s">
        <v>4370</v>
      </c>
      <c r="C58" t="s">
        <v>4418</v>
      </c>
      <c r="D58" t="s">
        <v>1977</v>
      </c>
      <c r="E58" t="s">
        <v>57</v>
      </c>
    </row>
    <row r="59" spans="1:5" x14ac:dyDescent="0.25">
      <c r="A59" t="s">
        <v>4394</v>
      </c>
      <c r="B59" t="s">
        <v>4372</v>
      </c>
      <c r="C59" t="s">
        <v>4412</v>
      </c>
      <c r="D59" t="s">
        <v>4449</v>
      </c>
      <c r="E59" t="s">
        <v>57</v>
      </c>
    </row>
    <row r="60" spans="1:5" x14ac:dyDescent="0.25">
      <c r="A60" t="s">
        <v>4394</v>
      </c>
      <c r="B60" t="s">
        <v>4372</v>
      </c>
      <c r="C60" t="s">
        <v>4414</v>
      </c>
      <c r="D60" t="s">
        <v>4362</v>
      </c>
      <c r="E60" t="s">
        <v>57</v>
      </c>
    </row>
    <row r="61" spans="1:5" x14ac:dyDescent="0.25">
      <c r="A61" t="s">
        <v>4394</v>
      </c>
      <c r="B61" t="s">
        <v>4372</v>
      </c>
      <c r="C61" t="s">
        <v>4415</v>
      </c>
      <c r="D61" t="s">
        <v>4450</v>
      </c>
      <c r="E61" t="s">
        <v>57</v>
      </c>
    </row>
    <row r="62" spans="1:5" x14ac:dyDescent="0.25">
      <c r="A62" t="s">
        <v>4394</v>
      </c>
      <c r="B62" t="s">
        <v>4372</v>
      </c>
      <c r="C62" t="s">
        <v>4416</v>
      </c>
      <c r="D62" t="s">
        <v>4451</v>
      </c>
      <c r="E62" t="s">
        <v>57</v>
      </c>
    </row>
    <row r="63" spans="1:5" x14ac:dyDescent="0.25">
      <c r="A63" t="s">
        <v>4394</v>
      </c>
      <c r="B63" t="s">
        <v>4372</v>
      </c>
      <c r="C63" t="s">
        <v>4418</v>
      </c>
      <c r="D63" t="s">
        <v>2368</v>
      </c>
      <c r="E63" t="s">
        <v>57</v>
      </c>
    </row>
    <row r="64" spans="1:5" x14ac:dyDescent="0.25">
      <c r="A64" t="s">
        <v>4394</v>
      </c>
      <c r="B64" t="s">
        <v>4374</v>
      </c>
      <c r="C64" t="s">
        <v>4412</v>
      </c>
      <c r="D64" t="s">
        <v>4452</v>
      </c>
      <c r="E64" t="s">
        <v>57</v>
      </c>
    </row>
    <row r="65" spans="1:5" x14ac:dyDescent="0.25">
      <c r="A65" t="s">
        <v>4394</v>
      </c>
      <c r="B65" t="s">
        <v>4374</v>
      </c>
      <c r="C65" t="s">
        <v>4414</v>
      </c>
      <c r="D65" t="s">
        <v>2236</v>
      </c>
      <c r="E65" t="s">
        <v>57</v>
      </c>
    </row>
    <row r="66" spans="1:5" x14ac:dyDescent="0.25">
      <c r="A66" t="s">
        <v>4394</v>
      </c>
      <c r="B66" t="s">
        <v>4374</v>
      </c>
      <c r="C66" t="s">
        <v>4415</v>
      </c>
      <c r="D66" t="s">
        <v>2855</v>
      </c>
      <c r="E66" t="s">
        <v>57</v>
      </c>
    </row>
    <row r="67" spans="1:5" x14ac:dyDescent="0.25">
      <c r="A67" t="s">
        <v>4394</v>
      </c>
      <c r="B67" t="s">
        <v>4374</v>
      </c>
      <c r="C67" t="s">
        <v>4416</v>
      </c>
      <c r="D67" t="s">
        <v>1888</v>
      </c>
      <c r="E67" t="s">
        <v>57</v>
      </c>
    </row>
    <row r="68" spans="1:5" x14ac:dyDescent="0.25">
      <c r="A68" t="s">
        <v>4394</v>
      </c>
      <c r="B68" t="s">
        <v>4374</v>
      </c>
      <c r="C68" t="s">
        <v>4418</v>
      </c>
      <c r="D68" t="s">
        <v>3324</v>
      </c>
      <c r="E68" t="s">
        <v>57</v>
      </c>
    </row>
    <row r="69" spans="1:5" x14ac:dyDescent="0.25">
      <c r="A69" t="s">
        <v>4394</v>
      </c>
      <c r="B69" t="s">
        <v>4376</v>
      </c>
      <c r="C69" t="s">
        <v>4412</v>
      </c>
      <c r="D69" t="s">
        <v>4453</v>
      </c>
      <c r="E69" t="s">
        <v>57</v>
      </c>
    </row>
    <row r="70" spans="1:5" x14ac:dyDescent="0.25">
      <c r="A70" t="s">
        <v>4394</v>
      </c>
      <c r="B70" t="s">
        <v>4376</v>
      </c>
      <c r="C70" t="s">
        <v>4414</v>
      </c>
      <c r="D70" t="s">
        <v>4002</v>
      </c>
      <c r="E70" t="s">
        <v>57</v>
      </c>
    </row>
    <row r="71" spans="1:5" x14ac:dyDescent="0.25">
      <c r="A71" t="s">
        <v>4394</v>
      </c>
      <c r="B71" t="s">
        <v>4376</v>
      </c>
      <c r="C71" t="s">
        <v>4415</v>
      </c>
      <c r="D71" t="s">
        <v>2578</v>
      </c>
      <c r="E71" t="s">
        <v>57</v>
      </c>
    </row>
    <row r="72" spans="1:5" x14ac:dyDescent="0.25">
      <c r="A72" t="s">
        <v>4394</v>
      </c>
      <c r="B72" t="s">
        <v>4376</v>
      </c>
      <c r="C72" t="s">
        <v>4416</v>
      </c>
      <c r="D72" t="s">
        <v>4454</v>
      </c>
      <c r="E72" t="s">
        <v>57</v>
      </c>
    </row>
    <row r="73" spans="1:5" x14ac:dyDescent="0.25">
      <c r="A73" t="s">
        <v>4394</v>
      </c>
      <c r="B73" t="s">
        <v>4376</v>
      </c>
      <c r="C73" t="s">
        <v>4418</v>
      </c>
      <c r="D73" t="s">
        <v>4361</v>
      </c>
      <c r="E73" t="s">
        <v>57</v>
      </c>
    </row>
    <row r="74" spans="1:5" x14ac:dyDescent="0.25">
      <c r="A74" t="s">
        <v>4394</v>
      </c>
      <c r="B74" t="s">
        <v>4378</v>
      </c>
      <c r="C74" t="s">
        <v>4412</v>
      </c>
      <c r="D74" t="s">
        <v>4455</v>
      </c>
      <c r="E74" t="s">
        <v>57</v>
      </c>
    </row>
    <row r="75" spans="1:5" x14ac:dyDescent="0.25">
      <c r="A75" t="s">
        <v>4394</v>
      </c>
      <c r="B75" t="s">
        <v>4378</v>
      </c>
      <c r="C75" t="s">
        <v>4414</v>
      </c>
      <c r="D75" t="s">
        <v>4355</v>
      </c>
      <c r="E75" t="s">
        <v>57</v>
      </c>
    </row>
    <row r="76" spans="1:5" x14ac:dyDescent="0.25">
      <c r="A76" t="s">
        <v>4394</v>
      </c>
      <c r="B76" t="s">
        <v>4378</v>
      </c>
      <c r="C76" t="s">
        <v>4415</v>
      </c>
      <c r="D76" t="s">
        <v>4456</v>
      </c>
      <c r="E76" t="s">
        <v>57</v>
      </c>
    </row>
    <row r="77" spans="1:5" x14ac:dyDescent="0.25">
      <c r="A77" t="s">
        <v>4394</v>
      </c>
      <c r="B77" t="s">
        <v>4378</v>
      </c>
      <c r="C77" t="s">
        <v>4416</v>
      </c>
      <c r="D77" t="s">
        <v>4457</v>
      </c>
      <c r="E77" t="s">
        <v>57</v>
      </c>
    </row>
    <row r="78" spans="1:5" x14ac:dyDescent="0.25">
      <c r="A78" t="s">
        <v>4394</v>
      </c>
      <c r="B78" t="s">
        <v>4378</v>
      </c>
      <c r="C78" t="s">
        <v>4418</v>
      </c>
      <c r="D78" t="s">
        <v>4045</v>
      </c>
      <c r="E78" t="s">
        <v>57</v>
      </c>
    </row>
    <row r="79" spans="1:5" x14ac:dyDescent="0.25">
      <c r="A79" t="s">
        <v>4394</v>
      </c>
      <c r="B79" t="s">
        <v>4380</v>
      </c>
      <c r="C79" t="s">
        <v>4412</v>
      </c>
      <c r="D79" t="s">
        <v>4458</v>
      </c>
      <c r="E79" t="s">
        <v>57</v>
      </c>
    </row>
    <row r="80" spans="1:5" x14ac:dyDescent="0.25">
      <c r="A80" t="s">
        <v>4394</v>
      </c>
      <c r="B80" t="s">
        <v>4380</v>
      </c>
      <c r="C80" t="s">
        <v>4414</v>
      </c>
      <c r="D80" t="s">
        <v>2590</v>
      </c>
      <c r="E80" t="s">
        <v>57</v>
      </c>
    </row>
    <row r="81" spans="1:5" x14ac:dyDescent="0.25">
      <c r="A81" t="s">
        <v>4394</v>
      </c>
      <c r="B81" t="s">
        <v>4380</v>
      </c>
      <c r="C81" t="s">
        <v>4415</v>
      </c>
      <c r="D81" t="s">
        <v>4459</v>
      </c>
      <c r="E81" t="s">
        <v>57</v>
      </c>
    </row>
    <row r="82" spans="1:5" x14ac:dyDescent="0.25">
      <c r="A82" t="s">
        <v>4394</v>
      </c>
      <c r="B82" t="s">
        <v>4380</v>
      </c>
      <c r="C82" t="s">
        <v>4416</v>
      </c>
      <c r="D82" t="s">
        <v>4460</v>
      </c>
      <c r="E82" t="s">
        <v>57</v>
      </c>
    </row>
    <row r="83" spans="1:5" x14ac:dyDescent="0.25">
      <c r="A83" t="s">
        <v>4394</v>
      </c>
      <c r="B83" t="s">
        <v>4380</v>
      </c>
      <c r="C83" t="s">
        <v>4418</v>
      </c>
      <c r="D83" t="s">
        <v>4348</v>
      </c>
      <c r="E83" t="s">
        <v>57</v>
      </c>
    </row>
    <row r="84" spans="1:5" x14ac:dyDescent="0.25">
      <c r="A84" t="s">
        <v>4394</v>
      </c>
      <c r="B84" t="s">
        <v>4382</v>
      </c>
      <c r="C84" t="s">
        <v>4412</v>
      </c>
      <c r="D84" t="s">
        <v>4461</v>
      </c>
      <c r="E84" t="s">
        <v>57</v>
      </c>
    </row>
    <row r="85" spans="1:5" x14ac:dyDescent="0.25">
      <c r="A85" t="s">
        <v>4394</v>
      </c>
      <c r="B85" t="s">
        <v>4382</v>
      </c>
      <c r="C85" t="s">
        <v>4414</v>
      </c>
      <c r="D85" t="s">
        <v>2212</v>
      </c>
      <c r="E85" t="s">
        <v>57</v>
      </c>
    </row>
    <row r="86" spans="1:5" x14ac:dyDescent="0.25">
      <c r="A86" t="s">
        <v>4394</v>
      </c>
      <c r="B86" t="s">
        <v>4382</v>
      </c>
      <c r="C86" t="s">
        <v>4415</v>
      </c>
      <c r="D86" t="s">
        <v>4462</v>
      </c>
      <c r="E86" t="s">
        <v>57</v>
      </c>
    </row>
    <row r="87" spans="1:5" x14ac:dyDescent="0.25">
      <c r="A87" t="s">
        <v>4394</v>
      </c>
      <c r="B87" t="s">
        <v>4382</v>
      </c>
      <c r="C87" t="s">
        <v>4416</v>
      </c>
      <c r="D87" t="s">
        <v>4463</v>
      </c>
      <c r="E87" t="s">
        <v>57</v>
      </c>
    </row>
    <row r="88" spans="1:5" x14ac:dyDescent="0.25">
      <c r="A88" t="s">
        <v>4394</v>
      </c>
      <c r="B88" t="s">
        <v>4382</v>
      </c>
      <c r="C88" t="s">
        <v>4418</v>
      </c>
      <c r="D88" t="s">
        <v>4360</v>
      </c>
      <c r="E88" t="s">
        <v>57</v>
      </c>
    </row>
    <row r="89" spans="1:5" x14ac:dyDescent="0.25">
      <c r="A89" t="s">
        <v>4394</v>
      </c>
      <c r="B89" t="s">
        <v>4384</v>
      </c>
      <c r="C89" t="s">
        <v>4412</v>
      </c>
      <c r="D89" t="s">
        <v>4464</v>
      </c>
      <c r="E89" t="s">
        <v>57</v>
      </c>
    </row>
    <row r="90" spans="1:5" x14ac:dyDescent="0.25">
      <c r="A90" t="s">
        <v>4394</v>
      </c>
      <c r="B90" t="s">
        <v>4384</v>
      </c>
      <c r="C90" t="s">
        <v>4414</v>
      </c>
      <c r="D90" t="s">
        <v>4351</v>
      </c>
      <c r="E90" t="s">
        <v>57</v>
      </c>
    </row>
    <row r="91" spans="1:5" x14ac:dyDescent="0.25">
      <c r="A91" t="s">
        <v>4394</v>
      </c>
      <c r="B91" t="s">
        <v>4384</v>
      </c>
      <c r="C91" t="s">
        <v>4415</v>
      </c>
      <c r="D91" t="s">
        <v>4465</v>
      </c>
      <c r="E91" t="s">
        <v>57</v>
      </c>
    </row>
    <row r="92" spans="1:5" x14ac:dyDescent="0.25">
      <c r="A92" t="s">
        <v>4394</v>
      </c>
      <c r="B92" t="s">
        <v>4384</v>
      </c>
      <c r="C92" t="s">
        <v>4416</v>
      </c>
      <c r="D92" t="s">
        <v>4466</v>
      </c>
      <c r="E92" t="s">
        <v>57</v>
      </c>
    </row>
    <row r="93" spans="1:5" x14ac:dyDescent="0.25">
      <c r="A93" t="s">
        <v>4394</v>
      </c>
      <c r="B93" t="s">
        <v>4384</v>
      </c>
      <c r="C93" t="s">
        <v>4418</v>
      </c>
      <c r="D93" t="s">
        <v>4467</v>
      </c>
      <c r="E93" t="s">
        <v>57</v>
      </c>
    </row>
    <row r="94" spans="1:5" x14ac:dyDescent="0.25">
      <c r="A94" t="s">
        <v>4394</v>
      </c>
      <c r="B94" t="s">
        <v>4387</v>
      </c>
      <c r="C94" t="s">
        <v>4412</v>
      </c>
      <c r="D94" t="s">
        <v>4468</v>
      </c>
      <c r="E94" t="s">
        <v>57</v>
      </c>
    </row>
    <row r="95" spans="1:5" x14ac:dyDescent="0.25">
      <c r="A95" t="s">
        <v>4394</v>
      </c>
      <c r="B95" t="s">
        <v>4387</v>
      </c>
      <c r="C95" t="s">
        <v>4414</v>
      </c>
      <c r="D95" t="s">
        <v>158</v>
      </c>
      <c r="E95" t="s">
        <v>57</v>
      </c>
    </row>
    <row r="96" spans="1:5" x14ac:dyDescent="0.25">
      <c r="A96" t="s">
        <v>4394</v>
      </c>
      <c r="B96" t="s">
        <v>4387</v>
      </c>
      <c r="C96" t="s">
        <v>4415</v>
      </c>
      <c r="D96" t="s">
        <v>4469</v>
      </c>
      <c r="E96" t="s">
        <v>57</v>
      </c>
    </row>
    <row r="97" spans="1:5" x14ac:dyDescent="0.25">
      <c r="A97" t="s">
        <v>4394</v>
      </c>
      <c r="B97" t="s">
        <v>4387</v>
      </c>
      <c r="C97" t="s">
        <v>4416</v>
      </c>
      <c r="D97" t="s">
        <v>2066</v>
      </c>
      <c r="E97" t="s">
        <v>57</v>
      </c>
    </row>
    <row r="98" spans="1:5" x14ac:dyDescent="0.25">
      <c r="A98" t="s">
        <v>4394</v>
      </c>
      <c r="B98" t="s">
        <v>4387</v>
      </c>
      <c r="C98" t="s">
        <v>4418</v>
      </c>
      <c r="D98" t="s">
        <v>4470</v>
      </c>
      <c r="E98" t="s">
        <v>57</v>
      </c>
    </row>
    <row r="99" spans="1:5" x14ac:dyDescent="0.25">
      <c r="A99" t="s">
        <v>4394</v>
      </c>
      <c r="B99" t="s">
        <v>4390</v>
      </c>
      <c r="C99" t="s">
        <v>4412</v>
      </c>
      <c r="D99" t="s">
        <v>4471</v>
      </c>
      <c r="E99" t="s">
        <v>57</v>
      </c>
    </row>
    <row r="100" spans="1:5" x14ac:dyDescent="0.25">
      <c r="A100" t="s">
        <v>4394</v>
      </c>
      <c r="B100" t="s">
        <v>4390</v>
      </c>
      <c r="C100" t="s">
        <v>4414</v>
      </c>
      <c r="D100" t="s">
        <v>4359</v>
      </c>
      <c r="E100" t="s">
        <v>57</v>
      </c>
    </row>
    <row r="101" spans="1:5" x14ac:dyDescent="0.25">
      <c r="A101" t="s">
        <v>4394</v>
      </c>
      <c r="B101" t="s">
        <v>4390</v>
      </c>
      <c r="C101" t="s">
        <v>4415</v>
      </c>
      <c r="D101" t="s">
        <v>4354</v>
      </c>
      <c r="E101" t="s">
        <v>57</v>
      </c>
    </row>
    <row r="102" spans="1:5" x14ac:dyDescent="0.25">
      <c r="A102" t="s">
        <v>4394</v>
      </c>
      <c r="B102" t="s">
        <v>4390</v>
      </c>
      <c r="C102" t="s">
        <v>4416</v>
      </c>
      <c r="D102" t="s">
        <v>4347</v>
      </c>
      <c r="E102" t="s">
        <v>57</v>
      </c>
    </row>
    <row r="103" spans="1:5" x14ac:dyDescent="0.25">
      <c r="A103" t="s">
        <v>4394</v>
      </c>
      <c r="B103" t="s">
        <v>4390</v>
      </c>
      <c r="C103" t="s">
        <v>4418</v>
      </c>
      <c r="D103" t="s">
        <v>2287</v>
      </c>
      <c r="E103" t="s">
        <v>57</v>
      </c>
    </row>
    <row r="104" spans="1:5" x14ac:dyDescent="0.25">
      <c r="A104" t="s">
        <v>4394</v>
      </c>
      <c r="B104" t="s">
        <v>4393</v>
      </c>
      <c r="C104" t="s">
        <v>4412</v>
      </c>
      <c r="D104" t="s">
        <v>4353</v>
      </c>
      <c r="E104" t="s">
        <v>57</v>
      </c>
    </row>
    <row r="105" spans="1:5" x14ac:dyDescent="0.25">
      <c r="A105" t="s">
        <v>4394</v>
      </c>
      <c r="B105" t="s">
        <v>4393</v>
      </c>
      <c r="C105" t="s">
        <v>4415</v>
      </c>
      <c r="D105" t="s">
        <v>416</v>
      </c>
      <c r="E105" t="s">
        <v>57</v>
      </c>
    </row>
    <row r="106" spans="1:5" x14ac:dyDescent="0.25">
      <c r="A106" t="s">
        <v>4369</v>
      </c>
      <c r="B106" t="s">
        <v>4393</v>
      </c>
      <c r="C106" t="s">
        <v>4414</v>
      </c>
      <c r="D106" t="s">
        <v>416</v>
      </c>
      <c r="E106" t="s">
        <v>57</v>
      </c>
    </row>
    <row r="107" spans="1:5" x14ac:dyDescent="0.25">
      <c r="A107" t="s">
        <v>4369</v>
      </c>
      <c r="B107" t="s">
        <v>4393</v>
      </c>
      <c r="C107" t="s">
        <v>4415</v>
      </c>
      <c r="D107" t="s">
        <v>416</v>
      </c>
      <c r="E107" t="s">
        <v>57</v>
      </c>
    </row>
    <row r="108" spans="1:5" x14ac:dyDescent="0.25">
      <c r="A108" t="s">
        <v>4369</v>
      </c>
      <c r="B108" t="s">
        <v>4393</v>
      </c>
      <c r="C108" t="s">
        <v>4418</v>
      </c>
      <c r="D108" t="s">
        <v>416</v>
      </c>
      <c r="E108" t="s">
        <v>57</v>
      </c>
    </row>
    <row r="109" spans="1:5" x14ac:dyDescent="0.25">
      <c r="A109" t="s">
        <v>4394</v>
      </c>
      <c r="B109" t="s">
        <v>4393</v>
      </c>
      <c r="C109" t="s">
        <v>4416</v>
      </c>
      <c r="D109" t="s">
        <v>416</v>
      </c>
      <c r="E109" t="s">
        <v>57</v>
      </c>
    </row>
    <row r="110" spans="1:5" x14ac:dyDescent="0.25">
      <c r="A110" t="s">
        <v>4394</v>
      </c>
      <c r="B110" t="s">
        <v>4393</v>
      </c>
      <c r="C110" t="s">
        <v>4418</v>
      </c>
      <c r="D110" t="s">
        <v>138</v>
      </c>
      <c r="E110"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1" zoomScale="85" zoomScaleNormal="85" workbookViewId="0">
      <selection activeCell="E21" sqref="E21:J23"/>
    </sheetView>
  </sheetViews>
  <sheetFormatPr defaultColWidth="11.42578125" defaultRowHeight="15" x14ac:dyDescent="0.25"/>
  <cols>
    <col min="1" max="1" width="3.5703125" customWidth="1"/>
  </cols>
  <sheetData>
    <row r="2" spans="2:17" ht="14.45" customHeight="1" x14ac:dyDescent="0.25">
      <c r="B2" s="33" t="s">
        <v>6</v>
      </c>
      <c r="C2" s="33"/>
      <c r="D2" s="33"/>
      <c r="E2" s="33"/>
      <c r="F2" s="33"/>
      <c r="G2" s="33"/>
      <c r="H2" s="33"/>
      <c r="I2" s="33"/>
      <c r="J2" s="33"/>
      <c r="K2" s="1"/>
      <c r="L2" s="1"/>
      <c r="M2" s="1"/>
      <c r="N2" s="1"/>
    </row>
    <row r="3" spans="2:17" ht="14.45" customHeight="1" x14ac:dyDescent="0.25">
      <c r="B3" s="36" t="s">
        <v>1</v>
      </c>
      <c r="C3" s="36"/>
      <c r="D3" s="36"/>
      <c r="E3" s="36" t="s">
        <v>2</v>
      </c>
      <c r="F3" s="36"/>
      <c r="G3" s="36"/>
      <c r="H3" s="36"/>
      <c r="I3" s="36"/>
      <c r="J3" s="36"/>
      <c r="K3" s="36" t="s">
        <v>3</v>
      </c>
      <c r="L3" s="36"/>
      <c r="M3" s="36"/>
      <c r="N3" s="36"/>
      <c r="O3" s="36"/>
      <c r="P3" s="36"/>
      <c r="Q3" s="36"/>
    </row>
    <row r="4" spans="2:17" ht="14.45" customHeight="1" x14ac:dyDescent="0.25">
      <c r="B4" s="37"/>
      <c r="C4" s="37"/>
      <c r="D4" s="37"/>
      <c r="E4" s="37"/>
      <c r="F4" s="37"/>
      <c r="G4" s="37"/>
      <c r="H4" s="37"/>
      <c r="I4" s="37"/>
      <c r="J4" s="37"/>
      <c r="K4" s="37"/>
      <c r="L4" s="37"/>
      <c r="M4" s="37"/>
      <c r="N4" s="37"/>
      <c r="O4" s="37"/>
      <c r="P4" s="37"/>
      <c r="Q4" s="37"/>
    </row>
    <row r="5" spans="2:17" ht="20.100000000000001" customHeight="1" x14ac:dyDescent="0.25">
      <c r="B5" s="35" t="s">
        <v>30</v>
      </c>
      <c r="C5" s="35"/>
      <c r="D5" s="35"/>
      <c r="E5" s="34" t="s">
        <v>22</v>
      </c>
      <c r="F5" s="34"/>
      <c r="G5" s="34"/>
      <c r="H5" s="34"/>
      <c r="I5" s="34"/>
      <c r="J5" s="34"/>
      <c r="K5" s="30" t="s">
        <v>4</v>
      </c>
      <c r="L5" s="27"/>
      <c r="M5" s="27"/>
      <c r="N5" s="27"/>
      <c r="O5" s="27"/>
      <c r="P5" s="27"/>
      <c r="Q5" s="27"/>
    </row>
    <row r="6" spans="2:17" ht="20.100000000000001" customHeight="1" x14ac:dyDescent="0.25">
      <c r="B6" s="27"/>
      <c r="C6" s="27"/>
      <c r="D6" s="27"/>
      <c r="E6" s="24"/>
      <c r="F6" s="24"/>
      <c r="G6" s="24"/>
      <c r="H6" s="24"/>
      <c r="I6" s="24"/>
      <c r="J6" s="24"/>
      <c r="K6" s="30" t="s">
        <v>5</v>
      </c>
      <c r="L6" s="27"/>
      <c r="M6" s="27"/>
      <c r="N6" s="27"/>
      <c r="O6" s="27"/>
      <c r="P6" s="27"/>
      <c r="Q6" s="27"/>
    </row>
    <row r="7" spans="2:17" ht="20.100000000000001" customHeight="1" x14ac:dyDescent="0.25">
      <c r="B7" s="27"/>
      <c r="C7" s="27"/>
      <c r="D7" s="27"/>
      <c r="E7" s="24"/>
      <c r="F7" s="24"/>
      <c r="G7" s="24"/>
      <c r="H7" s="24"/>
      <c r="I7" s="24"/>
      <c r="J7" s="24"/>
      <c r="K7" s="30" t="s">
        <v>32</v>
      </c>
      <c r="L7" s="27"/>
      <c r="M7" s="27"/>
      <c r="N7" s="27"/>
      <c r="O7" s="27"/>
      <c r="P7" s="27"/>
      <c r="Q7" s="27"/>
    </row>
    <row r="8" spans="2:17" ht="20.100000000000001" customHeight="1" x14ac:dyDescent="0.25">
      <c r="B8" s="26" t="s">
        <v>7</v>
      </c>
      <c r="C8" s="26"/>
      <c r="D8" s="26"/>
      <c r="E8" s="23" t="s">
        <v>21</v>
      </c>
      <c r="F8" s="23"/>
      <c r="G8" s="23"/>
      <c r="H8" s="23"/>
      <c r="I8" s="23"/>
      <c r="J8" s="23"/>
      <c r="K8" s="29" t="s">
        <v>4</v>
      </c>
      <c r="L8" s="26"/>
      <c r="M8" s="26"/>
      <c r="N8" s="26"/>
      <c r="O8" s="26"/>
      <c r="P8" s="26"/>
      <c r="Q8" s="26"/>
    </row>
    <row r="9" spans="2:17" ht="20.100000000000001" customHeight="1" x14ac:dyDescent="0.25">
      <c r="B9" s="27"/>
      <c r="C9" s="27"/>
      <c r="D9" s="27"/>
      <c r="E9" s="24"/>
      <c r="F9" s="24"/>
      <c r="G9" s="24"/>
      <c r="H9" s="24"/>
      <c r="I9" s="24"/>
      <c r="J9" s="24"/>
      <c r="K9" s="30" t="s">
        <v>31</v>
      </c>
      <c r="L9" s="27"/>
      <c r="M9" s="27"/>
      <c r="N9" s="27"/>
      <c r="O9" s="27"/>
      <c r="P9" s="27"/>
      <c r="Q9" s="27"/>
    </row>
    <row r="10" spans="2:17" ht="20.100000000000001" customHeight="1" x14ac:dyDescent="0.25">
      <c r="B10" s="28"/>
      <c r="C10" s="28"/>
      <c r="D10" s="28"/>
      <c r="E10" s="25"/>
      <c r="F10" s="25"/>
      <c r="G10" s="25"/>
      <c r="H10" s="25"/>
      <c r="I10" s="25"/>
      <c r="J10" s="25"/>
      <c r="K10" s="32" t="s">
        <v>32</v>
      </c>
      <c r="L10" s="28"/>
      <c r="M10" s="28"/>
      <c r="N10" s="28"/>
      <c r="O10" s="28"/>
      <c r="P10" s="28"/>
      <c r="Q10" s="28"/>
    </row>
    <row r="11" spans="2:17" ht="20.100000000000001" customHeight="1" x14ac:dyDescent="0.25">
      <c r="B11" s="26" t="s">
        <v>38</v>
      </c>
      <c r="C11" s="26"/>
      <c r="D11" s="26"/>
      <c r="E11" s="23" t="s">
        <v>36</v>
      </c>
      <c r="F11" s="23"/>
      <c r="G11" s="23"/>
      <c r="H11" s="23"/>
      <c r="I11" s="23"/>
      <c r="J11" s="23"/>
      <c r="K11" s="29" t="s">
        <v>4</v>
      </c>
      <c r="L11" s="26"/>
      <c r="M11" s="26"/>
      <c r="N11" s="26"/>
      <c r="O11" s="26"/>
      <c r="P11" s="26"/>
      <c r="Q11" s="26"/>
    </row>
    <row r="12" spans="2:17" ht="20.100000000000001" customHeight="1" x14ac:dyDescent="0.25">
      <c r="B12" s="27"/>
      <c r="C12" s="27"/>
      <c r="D12" s="27"/>
      <c r="E12" s="24"/>
      <c r="F12" s="24"/>
      <c r="G12" s="24"/>
      <c r="H12" s="24"/>
      <c r="I12" s="24"/>
      <c r="J12" s="24"/>
      <c r="K12" s="30" t="s">
        <v>31</v>
      </c>
      <c r="L12" s="27"/>
      <c r="M12" s="27"/>
      <c r="N12" s="27"/>
      <c r="O12" s="27"/>
      <c r="P12" s="27"/>
      <c r="Q12" s="27"/>
    </row>
    <row r="13" spans="2:17" ht="47.45" customHeight="1" x14ac:dyDescent="0.25">
      <c r="B13" s="28"/>
      <c r="C13" s="28"/>
      <c r="D13" s="28"/>
      <c r="E13" s="25"/>
      <c r="F13" s="25"/>
      <c r="G13" s="25"/>
      <c r="H13" s="25"/>
      <c r="I13" s="25"/>
      <c r="J13" s="25"/>
      <c r="K13" s="31" t="s">
        <v>37</v>
      </c>
      <c r="L13" s="31"/>
      <c r="M13" s="31"/>
      <c r="N13" s="31"/>
      <c r="O13" s="31"/>
      <c r="P13" s="31"/>
      <c r="Q13" s="31"/>
    </row>
    <row r="14" spans="2:17" ht="20.100000000000001" customHeight="1" x14ac:dyDescent="0.25">
      <c r="B14" s="26" t="s">
        <v>8</v>
      </c>
      <c r="C14" s="26"/>
      <c r="D14" s="26"/>
      <c r="E14" s="23" t="s">
        <v>27</v>
      </c>
      <c r="F14" s="23"/>
      <c r="G14" s="23"/>
      <c r="H14" s="23"/>
      <c r="I14" s="23"/>
      <c r="J14" s="23"/>
      <c r="K14" s="29" t="s">
        <v>4</v>
      </c>
      <c r="L14" s="26"/>
      <c r="M14" s="26"/>
      <c r="N14" s="26"/>
      <c r="O14" s="26"/>
      <c r="P14" s="26"/>
      <c r="Q14" s="26"/>
    </row>
    <row r="15" spans="2:17" ht="20.100000000000001" customHeight="1" x14ac:dyDescent="0.25">
      <c r="B15" s="27"/>
      <c r="C15" s="27"/>
      <c r="D15" s="27"/>
      <c r="E15" s="24"/>
      <c r="F15" s="24"/>
      <c r="G15" s="24"/>
      <c r="H15" s="24"/>
      <c r="I15" s="24"/>
      <c r="J15" s="24"/>
      <c r="K15" s="30" t="s">
        <v>12</v>
      </c>
      <c r="L15" s="27"/>
      <c r="M15" s="27"/>
      <c r="N15" s="27"/>
      <c r="O15" s="27"/>
      <c r="P15" s="27"/>
      <c r="Q15" s="27"/>
    </row>
    <row r="16" spans="2:17" ht="20.100000000000001" customHeight="1" x14ac:dyDescent="0.25">
      <c r="B16" s="28"/>
      <c r="C16" s="28"/>
      <c r="D16" s="28"/>
      <c r="E16" s="25"/>
      <c r="F16" s="25"/>
      <c r="G16" s="25"/>
      <c r="H16" s="25"/>
      <c r="I16" s="25"/>
      <c r="J16" s="25"/>
      <c r="K16" s="32" t="s">
        <v>33</v>
      </c>
      <c r="L16" s="28"/>
      <c r="M16" s="28"/>
      <c r="N16" s="28"/>
      <c r="O16" s="28"/>
      <c r="P16" s="28"/>
      <c r="Q16" s="28"/>
    </row>
    <row r="17" spans="2:17" ht="20.100000000000001" customHeight="1" x14ac:dyDescent="0.25">
      <c r="B17" s="23" t="s">
        <v>10</v>
      </c>
      <c r="C17" s="23"/>
      <c r="D17" s="23"/>
      <c r="E17" s="23" t="s">
        <v>28</v>
      </c>
      <c r="F17" s="23"/>
      <c r="G17" s="23"/>
      <c r="H17" s="23"/>
      <c r="I17" s="23"/>
      <c r="J17" s="23"/>
      <c r="K17" s="29" t="s">
        <v>4</v>
      </c>
      <c r="L17" s="26"/>
      <c r="M17" s="26"/>
      <c r="N17" s="26"/>
      <c r="O17" s="26"/>
      <c r="P17" s="26"/>
      <c r="Q17" s="26"/>
    </row>
    <row r="18" spans="2:17" ht="20.100000000000001" customHeight="1" x14ac:dyDescent="0.25">
      <c r="B18" s="24"/>
      <c r="C18" s="24"/>
      <c r="D18" s="24"/>
      <c r="E18" s="24"/>
      <c r="F18" s="24"/>
      <c r="G18" s="24"/>
      <c r="H18" s="24"/>
      <c r="I18" s="24"/>
      <c r="J18" s="24"/>
      <c r="K18" s="30" t="s">
        <v>24</v>
      </c>
      <c r="L18" s="27"/>
      <c r="M18" s="27"/>
      <c r="N18" s="27"/>
      <c r="O18" s="27"/>
      <c r="P18" s="27"/>
      <c r="Q18" s="27"/>
    </row>
    <row r="19" spans="2:17" ht="20.100000000000001" customHeight="1" x14ac:dyDescent="0.25">
      <c r="B19" s="24"/>
      <c r="C19" s="24"/>
      <c r="D19" s="24"/>
      <c r="E19" s="24"/>
      <c r="F19" s="24"/>
      <c r="G19" s="24"/>
      <c r="H19" s="24"/>
      <c r="I19" s="24"/>
      <c r="J19" s="24"/>
      <c r="K19" s="30" t="s">
        <v>9</v>
      </c>
      <c r="L19" s="27"/>
      <c r="M19" s="27"/>
      <c r="N19" s="27"/>
      <c r="O19" s="27"/>
      <c r="P19" s="27"/>
      <c r="Q19" s="27"/>
    </row>
    <row r="20" spans="2:17" ht="20.100000000000001" customHeight="1" x14ac:dyDescent="0.25">
      <c r="B20" s="25"/>
      <c r="C20" s="25"/>
      <c r="D20" s="25"/>
      <c r="E20" s="25"/>
      <c r="F20" s="25"/>
      <c r="G20" s="25"/>
      <c r="H20" s="25"/>
      <c r="I20" s="25"/>
      <c r="J20" s="25"/>
      <c r="K20" s="32" t="s">
        <v>33</v>
      </c>
      <c r="L20" s="28"/>
      <c r="M20" s="28"/>
      <c r="N20" s="28"/>
      <c r="O20" s="28"/>
      <c r="P20" s="28"/>
      <c r="Q20" s="28"/>
    </row>
    <row r="21" spans="2:17" ht="20.100000000000001" customHeight="1" x14ac:dyDescent="0.25">
      <c r="B21" s="26" t="s">
        <v>11</v>
      </c>
      <c r="C21" s="26"/>
      <c r="D21" s="26"/>
      <c r="E21" s="23" t="s">
        <v>20</v>
      </c>
      <c r="F21" s="23"/>
      <c r="G21" s="23"/>
      <c r="H21" s="23"/>
      <c r="I21" s="23"/>
      <c r="J21" s="23"/>
      <c r="K21" s="29" t="s">
        <v>4</v>
      </c>
      <c r="L21" s="26"/>
      <c r="M21" s="26"/>
      <c r="N21" s="26"/>
      <c r="O21" s="26"/>
      <c r="P21" s="26"/>
      <c r="Q21" s="26"/>
    </row>
    <row r="22" spans="2:17" ht="20.100000000000001" customHeight="1" x14ac:dyDescent="0.25">
      <c r="B22" s="27"/>
      <c r="C22" s="27"/>
      <c r="D22" s="27"/>
      <c r="E22" s="24"/>
      <c r="F22" s="24"/>
      <c r="G22" s="24"/>
      <c r="H22" s="24"/>
      <c r="I22" s="24"/>
      <c r="J22" s="24"/>
      <c r="K22" s="30" t="s">
        <v>26</v>
      </c>
      <c r="L22" s="27"/>
      <c r="M22" s="27"/>
      <c r="N22" s="27"/>
      <c r="O22" s="27"/>
      <c r="P22" s="27"/>
      <c r="Q22" s="27"/>
    </row>
    <row r="23" spans="2:17" ht="20.100000000000001" customHeight="1" x14ac:dyDescent="0.25">
      <c r="B23" s="28"/>
      <c r="C23" s="28"/>
      <c r="D23" s="28"/>
      <c r="E23" s="25"/>
      <c r="F23" s="25"/>
      <c r="G23" s="25"/>
      <c r="H23" s="25"/>
      <c r="I23" s="25"/>
      <c r="J23" s="25"/>
      <c r="K23" s="32" t="s">
        <v>34</v>
      </c>
      <c r="L23" s="28"/>
      <c r="M23" s="28"/>
      <c r="N23" s="28"/>
      <c r="O23" s="28"/>
      <c r="P23" s="28"/>
      <c r="Q23" s="28"/>
    </row>
    <row r="24" spans="2:17" ht="20.100000000000001" customHeight="1" x14ac:dyDescent="0.25">
      <c r="B24" s="26" t="s">
        <v>13</v>
      </c>
      <c r="C24" s="26"/>
      <c r="D24" s="26"/>
      <c r="E24" s="23" t="s">
        <v>19</v>
      </c>
      <c r="F24" s="23"/>
      <c r="G24" s="23"/>
      <c r="H24" s="23"/>
      <c r="I24" s="23"/>
      <c r="J24" s="23"/>
      <c r="K24" s="29" t="s">
        <v>4</v>
      </c>
      <c r="L24" s="26"/>
      <c r="M24" s="26"/>
      <c r="N24" s="26"/>
      <c r="O24" s="26"/>
      <c r="P24" s="26"/>
      <c r="Q24" s="26"/>
    </row>
    <row r="25" spans="2:17" ht="20.100000000000001" customHeight="1" x14ac:dyDescent="0.25">
      <c r="B25" s="27"/>
      <c r="C25" s="27"/>
      <c r="D25" s="27"/>
      <c r="E25" s="24"/>
      <c r="F25" s="24"/>
      <c r="G25" s="24"/>
      <c r="H25" s="24"/>
      <c r="I25" s="24"/>
      <c r="J25" s="24"/>
      <c r="K25" s="30" t="s">
        <v>15</v>
      </c>
      <c r="L25" s="27"/>
      <c r="M25" s="27"/>
      <c r="N25" s="27"/>
      <c r="O25" s="27"/>
      <c r="P25" s="27"/>
      <c r="Q25" s="27"/>
    </row>
    <row r="26" spans="2:17" ht="20.100000000000001" customHeight="1" x14ac:dyDescent="0.25">
      <c r="B26" s="28"/>
      <c r="C26" s="28"/>
      <c r="D26" s="28"/>
      <c r="E26" s="25"/>
      <c r="F26" s="25"/>
      <c r="G26" s="25"/>
      <c r="H26" s="25"/>
      <c r="I26" s="25"/>
      <c r="J26" s="25"/>
      <c r="K26" s="32" t="s">
        <v>14</v>
      </c>
      <c r="L26" s="28"/>
      <c r="M26" s="28"/>
      <c r="N26" s="28"/>
      <c r="O26" s="28"/>
      <c r="P26" s="28"/>
      <c r="Q26" s="28"/>
    </row>
    <row r="27" spans="2:17" ht="20.100000000000001" customHeight="1" x14ac:dyDescent="0.25">
      <c r="B27" s="23" t="s">
        <v>25</v>
      </c>
      <c r="C27" s="23"/>
      <c r="D27" s="23"/>
      <c r="E27" s="23" t="s">
        <v>29</v>
      </c>
      <c r="F27" s="23"/>
      <c r="G27" s="23"/>
      <c r="H27" s="23"/>
      <c r="I27" s="23"/>
      <c r="J27" s="23"/>
      <c r="K27" s="29" t="s">
        <v>4</v>
      </c>
      <c r="L27" s="26"/>
      <c r="M27" s="26"/>
      <c r="N27" s="26"/>
      <c r="O27" s="26"/>
      <c r="P27" s="26"/>
      <c r="Q27" s="26"/>
    </row>
    <row r="28" spans="2:17" ht="20.100000000000001" customHeight="1" x14ac:dyDescent="0.25">
      <c r="B28" s="24"/>
      <c r="C28" s="24"/>
      <c r="D28" s="24"/>
      <c r="E28" s="24"/>
      <c r="F28" s="24"/>
      <c r="G28" s="24"/>
      <c r="H28" s="24"/>
      <c r="I28" s="24"/>
      <c r="J28" s="24"/>
      <c r="K28" s="30" t="s">
        <v>16</v>
      </c>
      <c r="L28" s="27"/>
      <c r="M28" s="27"/>
      <c r="N28" s="27"/>
      <c r="O28" s="27"/>
      <c r="P28" s="27"/>
      <c r="Q28" s="27"/>
    </row>
    <row r="29" spans="2:17" ht="20.100000000000001" customHeight="1" x14ac:dyDescent="0.25">
      <c r="B29" s="24"/>
      <c r="C29" s="24"/>
      <c r="D29" s="24"/>
      <c r="E29" s="24"/>
      <c r="F29" s="24"/>
      <c r="G29" s="24"/>
      <c r="H29" s="24"/>
      <c r="I29" s="24"/>
      <c r="J29" s="24"/>
      <c r="K29" s="30" t="s">
        <v>17</v>
      </c>
      <c r="L29" s="27"/>
      <c r="M29" s="27"/>
      <c r="N29" s="27"/>
      <c r="O29" s="27"/>
      <c r="P29" s="27"/>
      <c r="Q29" s="27"/>
    </row>
    <row r="30" spans="2:17" ht="20.100000000000001" customHeight="1" x14ac:dyDescent="0.25">
      <c r="B30" s="24"/>
      <c r="C30" s="24"/>
      <c r="D30" s="24"/>
      <c r="E30" s="24"/>
      <c r="F30" s="24"/>
      <c r="G30" s="24"/>
      <c r="H30" s="24"/>
      <c r="I30" s="24"/>
      <c r="J30" s="24"/>
      <c r="K30" s="30" t="s">
        <v>18</v>
      </c>
      <c r="L30" s="27"/>
      <c r="M30" s="27"/>
      <c r="N30" s="27"/>
      <c r="O30" s="27"/>
      <c r="P30" s="27"/>
      <c r="Q30" s="27"/>
    </row>
    <row r="31" spans="2:17" ht="20.100000000000001" customHeight="1" x14ac:dyDescent="0.25">
      <c r="B31" s="24"/>
      <c r="C31" s="24"/>
      <c r="D31" s="24"/>
      <c r="E31" s="24"/>
      <c r="F31" s="24"/>
      <c r="G31" s="24"/>
      <c r="H31" s="24"/>
      <c r="I31" s="24"/>
      <c r="J31" s="24"/>
      <c r="K31" s="32" t="s">
        <v>33</v>
      </c>
      <c r="L31" s="28"/>
      <c r="M31" s="28"/>
      <c r="N31" s="28"/>
      <c r="O31" s="28"/>
      <c r="P31" s="28"/>
      <c r="Q31" s="28"/>
    </row>
    <row r="32" spans="2:17" ht="20.100000000000001" customHeight="1" x14ac:dyDescent="0.25">
      <c r="B32" s="23" t="s">
        <v>23</v>
      </c>
      <c r="C32" s="23"/>
      <c r="D32" s="23"/>
      <c r="E32" s="23" t="s">
        <v>35</v>
      </c>
      <c r="F32" s="23"/>
      <c r="G32" s="23"/>
      <c r="H32" s="23"/>
      <c r="I32" s="23"/>
      <c r="J32" s="23"/>
      <c r="K32" s="29" t="s">
        <v>4</v>
      </c>
      <c r="L32" s="26"/>
      <c r="M32" s="26"/>
      <c r="N32" s="26"/>
      <c r="O32" s="26"/>
      <c r="P32" s="26"/>
      <c r="Q32" s="26"/>
    </row>
    <row r="33" spans="2:17" ht="20.100000000000001" customHeight="1" x14ac:dyDescent="0.25">
      <c r="B33" s="24"/>
      <c r="C33" s="24"/>
      <c r="D33" s="24"/>
      <c r="E33" s="24"/>
      <c r="F33" s="24"/>
      <c r="G33" s="24"/>
      <c r="H33" s="24"/>
      <c r="I33" s="24"/>
      <c r="J33" s="24"/>
      <c r="K33" s="30" t="s">
        <v>16</v>
      </c>
      <c r="L33" s="27"/>
      <c r="M33" s="27"/>
      <c r="N33" s="27"/>
      <c r="O33" s="27"/>
      <c r="P33" s="27"/>
      <c r="Q33" s="27"/>
    </row>
    <row r="34" spans="2:17" ht="20.100000000000001" customHeight="1" x14ac:dyDescent="0.25">
      <c r="B34" s="24"/>
      <c r="C34" s="24"/>
      <c r="D34" s="24"/>
      <c r="E34" s="24"/>
      <c r="F34" s="24"/>
      <c r="G34" s="24"/>
      <c r="H34" s="24"/>
      <c r="I34" s="24"/>
      <c r="J34" s="24"/>
      <c r="K34" s="30" t="s">
        <v>17</v>
      </c>
      <c r="L34" s="27"/>
      <c r="M34" s="27"/>
      <c r="N34" s="27"/>
      <c r="O34" s="27"/>
      <c r="P34" s="27"/>
      <c r="Q34" s="27"/>
    </row>
    <row r="35" spans="2:17" ht="20.100000000000001" customHeight="1" x14ac:dyDescent="0.25">
      <c r="B35" s="24"/>
      <c r="C35" s="24"/>
      <c r="D35" s="24"/>
      <c r="E35" s="24"/>
      <c r="F35" s="24"/>
      <c r="G35" s="24"/>
      <c r="H35" s="24"/>
      <c r="I35" s="24"/>
      <c r="J35" s="24"/>
      <c r="K35" s="30" t="s">
        <v>44</v>
      </c>
      <c r="L35" s="30"/>
      <c r="M35" s="30"/>
      <c r="N35" s="30"/>
      <c r="O35" s="30"/>
      <c r="P35" s="30"/>
      <c r="Q35" s="30"/>
    </row>
    <row r="36" spans="2:17" ht="20.100000000000001" customHeight="1" x14ac:dyDescent="0.25">
      <c r="B36" s="24"/>
      <c r="C36" s="24"/>
      <c r="D36" s="24"/>
      <c r="E36" s="24"/>
      <c r="F36" s="24"/>
      <c r="G36" s="24"/>
      <c r="H36" s="24"/>
      <c r="I36" s="24"/>
      <c r="J36" s="24"/>
      <c r="K36" s="27" t="s">
        <v>45</v>
      </c>
      <c r="L36" s="27"/>
      <c r="M36" s="27"/>
      <c r="N36" s="27"/>
      <c r="O36" s="27"/>
      <c r="P36" s="27"/>
      <c r="Q36" s="27"/>
    </row>
    <row r="37" spans="2:17" ht="20.100000000000001" customHeight="1" x14ac:dyDescent="0.25">
      <c r="B37" s="24"/>
      <c r="C37" s="24"/>
      <c r="D37" s="24"/>
      <c r="E37" s="24"/>
      <c r="F37" s="24"/>
      <c r="G37" s="24"/>
      <c r="H37" s="24"/>
      <c r="I37" s="24"/>
      <c r="J37" s="24"/>
      <c r="K37" s="27" t="s">
        <v>46</v>
      </c>
      <c r="L37" s="27"/>
      <c r="M37" s="27"/>
      <c r="N37" s="27"/>
      <c r="O37" s="27"/>
      <c r="P37" s="27"/>
      <c r="Q37" s="27"/>
    </row>
    <row r="38" spans="2:17" ht="20.100000000000001" customHeight="1" x14ac:dyDescent="0.25">
      <c r="B38" s="24"/>
      <c r="C38" s="24"/>
      <c r="D38" s="24"/>
      <c r="E38" s="24"/>
      <c r="F38" s="24"/>
      <c r="G38" s="24"/>
      <c r="H38" s="24"/>
      <c r="I38" s="24"/>
      <c r="J38" s="24"/>
      <c r="K38" s="27" t="s">
        <v>47</v>
      </c>
      <c r="L38" s="27"/>
      <c r="M38" s="27"/>
      <c r="N38" s="27"/>
      <c r="O38" s="27"/>
      <c r="P38" s="27"/>
      <c r="Q38" s="27"/>
    </row>
    <row r="39" spans="2:17" ht="20.100000000000001" customHeight="1" x14ac:dyDescent="0.25">
      <c r="B39" s="24"/>
      <c r="C39" s="24"/>
      <c r="D39" s="24"/>
      <c r="E39" s="24"/>
      <c r="F39" s="24"/>
      <c r="G39" s="24"/>
      <c r="H39" s="24"/>
      <c r="I39" s="24"/>
      <c r="J39" s="24"/>
      <c r="K39" s="27" t="s">
        <v>48</v>
      </c>
      <c r="L39" s="27"/>
      <c r="M39" s="27"/>
      <c r="N39" s="27"/>
      <c r="O39" s="27"/>
      <c r="P39" s="27"/>
      <c r="Q39" s="27"/>
    </row>
    <row r="40" spans="2:17" ht="20.100000000000001" customHeight="1" x14ac:dyDescent="0.25">
      <c r="B40" s="24"/>
      <c r="C40" s="24"/>
      <c r="D40" s="24"/>
      <c r="E40" s="24"/>
      <c r="F40" s="24"/>
      <c r="G40" s="24"/>
      <c r="H40" s="24"/>
      <c r="I40" s="24"/>
      <c r="J40" s="24"/>
      <c r="K40" s="27" t="s">
        <v>49</v>
      </c>
      <c r="L40" s="27"/>
      <c r="M40" s="27"/>
      <c r="N40" s="27"/>
      <c r="O40" s="27"/>
      <c r="P40" s="27"/>
      <c r="Q40" s="27"/>
    </row>
    <row r="41" spans="2:17" ht="20.100000000000001" customHeight="1" x14ac:dyDescent="0.25">
      <c r="B41" s="25"/>
      <c r="C41" s="25"/>
      <c r="D41" s="25"/>
      <c r="E41" s="25"/>
      <c r="F41" s="25"/>
      <c r="G41" s="25"/>
      <c r="H41" s="25"/>
      <c r="I41" s="25"/>
      <c r="J41" s="25"/>
      <c r="K41" s="32" t="s">
        <v>43</v>
      </c>
      <c r="L41" s="28"/>
      <c r="M41" s="28"/>
      <c r="N41" s="28"/>
      <c r="O41" s="28"/>
      <c r="P41" s="28"/>
      <c r="Q41" s="28"/>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82"/>
  <sheetViews>
    <sheetView workbookViewId="0"/>
  </sheetViews>
  <sheetFormatPr defaultColWidth="11.42578125" defaultRowHeight="15" x14ac:dyDescent="0.25"/>
  <sheetData>
    <row r="1" spans="1:3" x14ac:dyDescent="0.25">
      <c r="A1" t="s">
        <v>52</v>
      </c>
      <c r="B1" t="s">
        <v>53</v>
      </c>
      <c r="C1" t="s">
        <v>54</v>
      </c>
    </row>
    <row r="2" spans="1:3" x14ac:dyDescent="0.25">
      <c r="A2" t="s">
        <v>55</v>
      </c>
      <c r="B2" t="s">
        <v>56</v>
      </c>
      <c r="C2" t="s">
        <v>57</v>
      </c>
    </row>
    <row r="3" spans="1:3" x14ac:dyDescent="0.25">
      <c r="A3" t="s">
        <v>58</v>
      </c>
      <c r="B3" t="s">
        <v>59</v>
      </c>
      <c r="C3" t="s">
        <v>57</v>
      </c>
    </row>
    <row r="4" spans="1:3" x14ac:dyDescent="0.25">
      <c r="A4" t="s">
        <v>60</v>
      </c>
      <c r="B4" t="s">
        <v>61</v>
      </c>
      <c r="C4" t="s">
        <v>57</v>
      </c>
    </row>
    <row r="5" spans="1:3" x14ac:dyDescent="0.25">
      <c r="A5" t="s">
        <v>62</v>
      </c>
      <c r="B5" t="s">
        <v>63</v>
      </c>
      <c r="C5" t="s">
        <v>57</v>
      </c>
    </row>
    <row r="6" spans="1:3" x14ac:dyDescent="0.25">
      <c r="A6" t="s">
        <v>64</v>
      </c>
      <c r="B6" t="s">
        <v>65</v>
      </c>
      <c r="C6" t="s">
        <v>57</v>
      </c>
    </row>
    <row r="7" spans="1:3" x14ac:dyDescent="0.25">
      <c r="A7" t="s">
        <v>66</v>
      </c>
      <c r="B7" t="s">
        <v>67</v>
      </c>
      <c r="C7" t="s">
        <v>57</v>
      </c>
    </row>
    <row r="8" spans="1:3" x14ac:dyDescent="0.25">
      <c r="A8" t="s">
        <v>68</v>
      </c>
      <c r="B8" t="s">
        <v>69</v>
      </c>
      <c r="C8" t="s">
        <v>57</v>
      </c>
    </row>
    <row r="9" spans="1:3" x14ac:dyDescent="0.25">
      <c r="A9" t="s">
        <v>70</v>
      </c>
      <c r="B9" t="s">
        <v>71</v>
      </c>
      <c r="C9" t="s">
        <v>57</v>
      </c>
    </row>
    <row r="10" spans="1:3" x14ac:dyDescent="0.25">
      <c r="A10" t="s">
        <v>72</v>
      </c>
      <c r="B10" t="s">
        <v>73</v>
      </c>
      <c r="C10" t="s">
        <v>57</v>
      </c>
    </row>
    <row r="11" spans="1:3" x14ac:dyDescent="0.25">
      <c r="A11" t="s">
        <v>74</v>
      </c>
      <c r="B11" t="s">
        <v>75</v>
      </c>
      <c r="C11" t="s">
        <v>57</v>
      </c>
    </row>
    <row r="12" spans="1:3" x14ac:dyDescent="0.25">
      <c r="A12" t="s">
        <v>76</v>
      </c>
      <c r="B12" t="s">
        <v>77</v>
      </c>
      <c r="C12" t="s">
        <v>57</v>
      </c>
    </row>
    <row r="13" spans="1:3" x14ac:dyDescent="0.25">
      <c r="A13" t="s">
        <v>78</v>
      </c>
      <c r="B13" t="s">
        <v>79</v>
      </c>
      <c r="C13" t="s">
        <v>57</v>
      </c>
    </row>
    <row r="14" spans="1:3" x14ac:dyDescent="0.25">
      <c r="A14" t="s">
        <v>80</v>
      </c>
      <c r="B14" t="s">
        <v>81</v>
      </c>
      <c r="C14" t="s">
        <v>57</v>
      </c>
    </row>
    <row r="15" spans="1:3" x14ac:dyDescent="0.25">
      <c r="A15" t="s">
        <v>82</v>
      </c>
      <c r="B15" t="s">
        <v>83</v>
      </c>
      <c r="C15" t="s">
        <v>57</v>
      </c>
    </row>
    <row r="16" spans="1:3" x14ac:dyDescent="0.25">
      <c r="A16" t="s">
        <v>84</v>
      </c>
      <c r="B16" t="s">
        <v>85</v>
      </c>
      <c r="C16" t="s">
        <v>57</v>
      </c>
    </row>
    <row r="17" spans="1:3" x14ac:dyDescent="0.25">
      <c r="A17" t="s">
        <v>86</v>
      </c>
      <c r="B17" t="s">
        <v>87</v>
      </c>
      <c r="C17" t="s">
        <v>57</v>
      </c>
    </row>
    <row r="18" spans="1:3" x14ac:dyDescent="0.25">
      <c r="A18" t="s">
        <v>88</v>
      </c>
      <c r="B18" t="s">
        <v>89</v>
      </c>
      <c r="C18" t="s">
        <v>57</v>
      </c>
    </row>
    <row r="19" spans="1:3" x14ac:dyDescent="0.25">
      <c r="A19" t="s">
        <v>90</v>
      </c>
      <c r="B19" t="s">
        <v>91</v>
      </c>
      <c r="C19" t="s">
        <v>57</v>
      </c>
    </row>
    <row r="20" spans="1:3" x14ac:dyDescent="0.25">
      <c r="A20" t="s">
        <v>92</v>
      </c>
      <c r="B20" t="s">
        <v>93</v>
      </c>
      <c r="C20" t="s">
        <v>57</v>
      </c>
    </row>
    <row r="21" spans="1:3" x14ac:dyDescent="0.25">
      <c r="A21" t="s">
        <v>94</v>
      </c>
      <c r="B21" t="s">
        <v>95</v>
      </c>
      <c r="C21" t="s">
        <v>57</v>
      </c>
    </row>
    <row r="22" spans="1:3" x14ac:dyDescent="0.25">
      <c r="A22" t="s">
        <v>96</v>
      </c>
      <c r="B22" t="s">
        <v>97</v>
      </c>
      <c r="C22" t="s">
        <v>57</v>
      </c>
    </row>
    <row r="23" spans="1:3" x14ac:dyDescent="0.25">
      <c r="A23" t="s">
        <v>98</v>
      </c>
      <c r="B23" t="s">
        <v>99</v>
      </c>
      <c r="C23" t="s">
        <v>57</v>
      </c>
    </row>
    <row r="24" spans="1:3" x14ac:dyDescent="0.25">
      <c r="A24" t="s">
        <v>100</v>
      </c>
      <c r="B24" t="s">
        <v>101</v>
      </c>
      <c r="C24" t="s">
        <v>57</v>
      </c>
    </row>
    <row r="25" spans="1:3" x14ac:dyDescent="0.25">
      <c r="A25" t="s">
        <v>102</v>
      </c>
      <c r="B25" t="s">
        <v>103</v>
      </c>
      <c r="C25" t="s">
        <v>57</v>
      </c>
    </row>
    <row r="26" spans="1:3" x14ac:dyDescent="0.25">
      <c r="A26" t="s">
        <v>104</v>
      </c>
      <c r="B26" t="s">
        <v>105</v>
      </c>
      <c r="C26" t="s">
        <v>57</v>
      </c>
    </row>
    <row r="27" spans="1:3" x14ac:dyDescent="0.25">
      <c r="A27" t="s">
        <v>106</v>
      </c>
      <c r="B27" t="s">
        <v>107</v>
      </c>
      <c r="C27" t="s">
        <v>57</v>
      </c>
    </row>
    <row r="28" spans="1:3" x14ac:dyDescent="0.25">
      <c r="A28" t="s">
        <v>108</v>
      </c>
      <c r="B28" t="s">
        <v>109</v>
      </c>
      <c r="C28" t="s">
        <v>57</v>
      </c>
    </row>
    <row r="29" spans="1:3" x14ac:dyDescent="0.25">
      <c r="A29" t="s">
        <v>110</v>
      </c>
      <c r="B29" t="s">
        <v>111</v>
      </c>
      <c r="C29" t="s">
        <v>57</v>
      </c>
    </row>
    <row r="30" spans="1:3" x14ac:dyDescent="0.25">
      <c r="A30" t="s">
        <v>112</v>
      </c>
      <c r="B30" t="s">
        <v>113</v>
      </c>
      <c r="C30" t="s">
        <v>57</v>
      </c>
    </row>
    <row r="31" spans="1:3" x14ac:dyDescent="0.25">
      <c r="A31" t="s">
        <v>114</v>
      </c>
      <c r="B31" t="s">
        <v>115</v>
      </c>
      <c r="C31" t="s">
        <v>57</v>
      </c>
    </row>
    <row r="32" spans="1:3" x14ac:dyDescent="0.25">
      <c r="A32" t="s">
        <v>116</v>
      </c>
      <c r="B32" t="s">
        <v>117</v>
      </c>
      <c r="C32" t="s">
        <v>57</v>
      </c>
    </row>
    <row r="33" spans="1:3" x14ac:dyDescent="0.25">
      <c r="A33" t="s">
        <v>118</v>
      </c>
      <c r="B33" t="s">
        <v>119</v>
      </c>
      <c r="C33" t="s">
        <v>57</v>
      </c>
    </row>
    <row r="34" spans="1:3" x14ac:dyDescent="0.25">
      <c r="A34" t="s">
        <v>120</v>
      </c>
      <c r="B34" t="s">
        <v>121</v>
      </c>
      <c r="C34" t="s">
        <v>57</v>
      </c>
    </row>
    <row r="35" spans="1:3" x14ac:dyDescent="0.25">
      <c r="A35" t="s">
        <v>122</v>
      </c>
      <c r="B35" t="s">
        <v>123</v>
      </c>
      <c r="C35" t="s">
        <v>57</v>
      </c>
    </row>
    <row r="36" spans="1:3" x14ac:dyDescent="0.25">
      <c r="A36" t="s">
        <v>124</v>
      </c>
      <c r="B36" t="s">
        <v>125</v>
      </c>
      <c r="C36" t="s">
        <v>57</v>
      </c>
    </row>
    <row r="37" spans="1:3" x14ac:dyDescent="0.25">
      <c r="A37" t="s">
        <v>126</v>
      </c>
      <c r="B37" t="s">
        <v>127</v>
      </c>
      <c r="C37" t="s">
        <v>57</v>
      </c>
    </row>
    <row r="38" spans="1:3" x14ac:dyDescent="0.25">
      <c r="A38" t="s">
        <v>128</v>
      </c>
      <c r="B38" t="s">
        <v>129</v>
      </c>
      <c r="C38" t="s">
        <v>57</v>
      </c>
    </row>
    <row r="39" spans="1:3" x14ac:dyDescent="0.25">
      <c r="A39" t="s">
        <v>130</v>
      </c>
      <c r="B39" t="s">
        <v>131</v>
      </c>
      <c r="C39" t="s">
        <v>57</v>
      </c>
    </row>
    <row r="40" spans="1:3" x14ac:dyDescent="0.25">
      <c r="A40" t="s">
        <v>132</v>
      </c>
      <c r="B40" t="s">
        <v>133</v>
      </c>
      <c r="C40" t="s">
        <v>57</v>
      </c>
    </row>
    <row r="41" spans="1:3" x14ac:dyDescent="0.25">
      <c r="A41" t="s">
        <v>134</v>
      </c>
      <c r="B41" t="s">
        <v>135</v>
      </c>
      <c r="C41" t="s">
        <v>57</v>
      </c>
    </row>
    <row r="42" spans="1:3" x14ac:dyDescent="0.25">
      <c r="A42" t="s">
        <v>136</v>
      </c>
      <c r="B42" t="s">
        <v>137</v>
      </c>
      <c r="C42" t="s">
        <v>57</v>
      </c>
    </row>
    <row r="43" spans="1:3" x14ac:dyDescent="0.25">
      <c r="A43" t="s">
        <v>57</v>
      </c>
      <c r="B43" t="s">
        <v>138</v>
      </c>
      <c r="C43" t="s">
        <v>57</v>
      </c>
    </row>
    <row r="44" spans="1:3" x14ac:dyDescent="0.25">
      <c r="A44" t="s">
        <v>139</v>
      </c>
      <c r="B44" t="s">
        <v>140</v>
      </c>
      <c r="C44" t="s">
        <v>57</v>
      </c>
    </row>
    <row r="45" spans="1:3" x14ac:dyDescent="0.25">
      <c r="A45" t="s">
        <v>141</v>
      </c>
      <c r="B45" t="s">
        <v>142</v>
      </c>
      <c r="C45" t="s">
        <v>57</v>
      </c>
    </row>
    <row r="46" spans="1:3" x14ac:dyDescent="0.25">
      <c r="A46" t="s">
        <v>143</v>
      </c>
      <c r="B46" t="s">
        <v>144</v>
      </c>
      <c r="C46" t="s">
        <v>57</v>
      </c>
    </row>
    <row r="47" spans="1:3" x14ac:dyDescent="0.25">
      <c r="A47" t="s">
        <v>145</v>
      </c>
      <c r="B47" t="s">
        <v>146</v>
      </c>
      <c r="C47" t="s">
        <v>57</v>
      </c>
    </row>
    <row r="48" spans="1:3" x14ac:dyDescent="0.25">
      <c r="A48" t="s">
        <v>147</v>
      </c>
      <c r="B48" t="s">
        <v>148</v>
      </c>
      <c r="C48" t="s">
        <v>57</v>
      </c>
    </row>
    <row r="49" spans="1:3" x14ac:dyDescent="0.25">
      <c r="A49" t="s">
        <v>149</v>
      </c>
      <c r="B49" t="s">
        <v>150</v>
      </c>
      <c r="C49" t="s">
        <v>57</v>
      </c>
    </row>
    <row r="50" spans="1:3" x14ac:dyDescent="0.25">
      <c r="A50" t="s">
        <v>151</v>
      </c>
      <c r="B50" t="s">
        <v>152</v>
      </c>
      <c r="C50" t="s">
        <v>57</v>
      </c>
    </row>
    <row r="51" spans="1:3" x14ac:dyDescent="0.25">
      <c r="A51" t="s">
        <v>153</v>
      </c>
      <c r="B51" t="s">
        <v>154</v>
      </c>
      <c r="C51" t="s">
        <v>57</v>
      </c>
    </row>
    <row r="52" spans="1:3" x14ac:dyDescent="0.25">
      <c r="A52" t="s">
        <v>155</v>
      </c>
      <c r="B52" t="s">
        <v>156</v>
      </c>
      <c r="C52" t="s">
        <v>57</v>
      </c>
    </row>
    <row r="53" spans="1:3" x14ac:dyDescent="0.25">
      <c r="A53" t="s">
        <v>157</v>
      </c>
      <c r="B53" t="s">
        <v>158</v>
      </c>
      <c r="C53" t="s">
        <v>57</v>
      </c>
    </row>
    <row r="54" spans="1:3" x14ac:dyDescent="0.25">
      <c r="A54" t="s">
        <v>159</v>
      </c>
      <c r="B54" t="s">
        <v>160</v>
      </c>
      <c r="C54" t="s">
        <v>57</v>
      </c>
    </row>
    <row r="55" spans="1:3" x14ac:dyDescent="0.25">
      <c r="A55" t="s">
        <v>161</v>
      </c>
      <c r="B55" t="s">
        <v>162</v>
      </c>
      <c r="C55" t="s">
        <v>57</v>
      </c>
    </row>
    <row r="56" spans="1:3" x14ac:dyDescent="0.25">
      <c r="A56" t="s">
        <v>163</v>
      </c>
      <c r="B56" t="s">
        <v>164</v>
      </c>
      <c r="C56" t="s">
        <v>57</v>
      </c>
    </row>
    <row r="57" spans="1:3" x14ac:dyDescent="0.25">
      <c r="A57" t="s">
        <v>165</v>
      </c>
      <c r="B57" t="s">
        <v>166</v>
      </c>
      <c r="C57" t="s">
        <v>57</v>
      </c>
    </row>
    <row r="58" spans="1:3" x14ac:dyDescent="0.25">
      <c r="A58" t="s">
        <v>167</v>
      </c>
      <c r="B58" t="s">
        <v>168</v>
      </c>
      <c r="C58" t="s">
        <v>57</v>
      </c>
    </row>
    <row r="59" spans="1:3" x14ac:dyDescent="0.25">
      <c r="A59" t="s">
        <v>169</v>
      </c>
      <c r="B59" t="s">
        <v>170</v>
      </c>
      <c r="C59" t="s">
        <v>57</v>
      </c>
    </row>
    <row r="60" spans="1:3" x14ac:dyDescent="0.25">
      <c r="A60" t="s">
        <v>171</v>
      </c>
      <c r="B60" t="s">
        <v>172</v>
      </c>
      <c r="C60" t="s">
        <v>57</v>
      </c>
    </row>
    <row r="61" spans="1:3" x14ac:dyDescent="0.25">
      <c r="A61" t="s">
        <v>173</v>
      </c>
      <c r="B61" t="s">
        <v>174</v>
      </c>
      <c r="C61" t="s">
        <v>57</v>
      </c>
    </row>
    <row r="62" spans="1:3" x14ac:dyDescent="0.25">
      <c r="A62" t="s">
        <v>175</v>
      </c>
      <c r="B62" t="s">
        <v>176</v>
      </c>
      <c r="C62" t="s">
        <v>57</v>
      </c>
    </row>
    <row r="63" spans="1:3" x14ac:dyDescent="0.25">
      <c r="A63" t="s">
        <v>177</v>
      </c>
      <c r="B63" t="s">
        <v>178</v>
      </c>
      <c r="C63" t="s">
        <v>57</v>
      </c>
    </row>
    <row r="64" spans="1:3" x14ac:dyDescent="0.25">
      <c r="A64" t="s">
        <v>179</v>
      </c>
      <c r="B64" t="s">
        <v>180</v>
      </c>
      <c r="C64" t="s">
        <v>57</v>
      </c>
    </row>
    <row r="65" spans="1:3" x14ac:dyDescent="0.25">
      <c r="A65" t="s">
        <v>181</v>
      </c>
      <c r="B65" t="s">
        <v>182</v>
      </c>
      <c r="C65" t="s">
        <v>57</v>
      </c>
    </row>
    <row r="66" spans="1:3" x14ac:dyDescent="0.25">
      <c r="A66" t="s">
        <v>183</v>
      </c>
      <c r="B66" t="s">
        <v>184</v>
      </c>
      <c r="C66" t="s">
        <v>57</v>
      </c>
    </row>
    <row r="67" spans="1:3" x14ac:dyDescent="0.25">
      <c r="A67" t="s">
        <v>185</v>
      </c>
      <c r="B67" t="s">
        <v>186</v>
      </c>
      <c r="C67" t="s">
        <v>57</v>
      </c>
    </row>
    <row r="68" spans="1:3" x14ac:dyDescent="0.25">
      <c r="A68" t="s">
        <v>187</v>
      </c>
      <c r="B68" t="s">
        <v>188</v>
      </c>
      <c r="C68" t="s">
        <v>57</v>
      </c>
    </row>
    <row r="69" spans="1:3" x14ac:dyDescent="0.25">
      <c r="A69" t="s">
        <v>189</v>
      </c>
      <c r="B69" t="s">
        <v>190</v>
      </c>
      <c r="C69" t="s">
        <v>57</v>
      </c>
    </row>
    <row r="70" spans="1:3" x14ac:dyDescent="0.25">
      <c r="A70" t="s">
        <v>191</v>
      </c>
      <c r="B70" t="s">
        <v>192</v>
      </c>
      <c r="C70" t="s">
        <v>57</v>
      </c>
    </row>
    <row r="71" spans="1:3" x14ac:dyDescent="0.25">
      <c r="A71" t="s">
        <v>193</v>
      </c>
      <c r="B71" t="s">
        <v>194</v>
      </c>
      <c r="C71" t="s">
        <v>57</v>
      </c>
    </row>
    <row r="72" spans="1:3" x14ac:dyDescent="0.25">
      <c r="A72" t="s">
        <v>195</v>
      </c>
      <c r="B72" t="s">
        <v>196</v>
      </c>
      <c r="C72" t="s">
        <v>57</v>
      </c>
    </row>
    <row r="73" spans="1:3" x14ac:dyDescent="0.25">
      <c r="A73" t="s">
        <v>197</v>
      </c>
      <c r="B73" t="s">
        <v>198</v>
      </c>
      <c r="C73" t="s">
        <v>57</v>
      </c>
    </row>
    <row r="74" spans="1:3" x14ac:dyDescent="0.25">
      <c r="A74" t="s">
        <v>199</v>
      </c>
      <c r="B74" t="s">
        <v>200</v>
      </c>
      <c r="C74" t="s">
        <v>57</v>
      </c>
    </row>
    <row r="75" spans="1:3" x14ac:dyDescent="0.25">
      <c r="A75" t="s">
        <v>201</v>
      </c>
      <c r="B75" t="s">
        <v>202</v>
      </c>
      <c r="C75" t="s">
        <v>57</v>
      </c>
    </row>
    <row r="76" spans="1:3" x14ac:dyDescent="0.25">
      <c r="A76" t="s">
        <v>203</v>
      </c>
      <c r="B76" t="s">
        <v>204</v>
      </c>
      <c r="C76" t="s">
        <v>57</v>
      </c>
    </row>
    <row r="77" spans="1:3" x14ac:dyDescent="0.25">
      <c r="A77" t="s">
        <v>205</v>
      </c>
      <c r="B77" t="s">
        <v>206</v>
      </c>
      <c r="C77" t="s">
        <v>57</v>
      </c>
    </row>
    <row r="78" spans="1:3" x14ac:dyDescent="0.25">
      <c r="A78" t="s">
        <v>207</v>
      </c>
      <c r="B78" t="s">
        <v>208</v>
      </c>
      <c r="C78" t="s">
        <v>57</v>
      </c>
    </row>
    <row r="79" spans="1:3" x14ac:dyDescent="0.25">
      <c r="A79" t="s">
        <v>209</v>
      </c>
      <c r="B79" t="s">
        <v>210</v>
      </c>
      <c r="C79" t="s">
        <v>57</v>
      </c>
    </row>
    <row r="80" spans="1:3" x14ac:dyDescent="0.25">
      <c r="A80" t="s">
        <v>211</v>
      </c>
      <c r="B80" t="s">
        <v>212</v>
      </c>
      <c r="C80" t="s">
        <v>57</v>
      </c>
    </row>
    <row r="81" spans="1:3" x14ac:dyDescent="0.25">
      <c r="A81" t="s">
        <v>213</v>
      </c>
      <c r="B81" t="s">
        <v>214</v>
      </c>
      <c r="C81" t="s">
        <v>57</v>
      </c>
    </row>
    <row r="82" spans="1:3" x14ac:dyDescent="0.25">
      <c r="A82" t="s">
        <v>215</v>
      </c>
      <c r="B82" t="s">
        <v>216</v>
      </c>
      <c r="C82" t="s">
        <v>57</v>
      </c>
    </row>
    <row r="83" spans="1:3" x14ac:dyDescent="0.25">
      <c r="A83" t="s">
        <v>217</v>
      </c>
      <c r="B83" t="s">
        <v>218</v>
      </c>
      <c r="C83" t="s">
        <v>57</v>
      </c>
    </row>
    <row r="84" spans="1:3" x14ac:dyDescent="0.25">
      <c r="A84" t="s">
        <v>219</v>
      </c>
      <c r="B84" t="s">
        <v>220</v>
      </c>
      <c r="C84" t="s">
        <v>57</v>
      </c>
    </row>
    <row r="85" spans="1:3" x14ac:dyDescent="0.25">
      <c r="A85" t="s">
        <v>221</v>
      </c>
      <c r="B85" t="s">
        <v>222</v>
      </c>
      <c r="C85" t="s">
        <v>57</v>
      </c>
    </row>
    <row r="86" spans="1:3" x14ac:dyDescent="0.25">
      <c r="A86" t="s">
        <v>223</v>
      </c>
      <c r="B86" t="s">
        <v>224</v>
      </c>
      <c r="C86" t="s">
        <v>57</v>
      </c>
    </row>
    <row r="87" spans="1:3" x14ac:dyDescent="0.25">
      <c r="A87" t="s">
        <v>225</v>
      </c>
      <c r="B87" t="s">
        <v>226</v>
      </c>
      <c r="C87" t="s">
        <v>57</v>
      </c>
    </row>
    <row r="88" spans="1:3" x14ac:dyDescent="0.25">
      <c r="A88" t="s">
        <v>227</v>
      </c>
      <c r="B88" t="s">
        <v>228</v>
      </c>
      <c r="C88" t="s">
        <v>57</v>
      </c>
    </row>
    <row r="89" spans="1:3" x14ac:dyDescent="0.25">
      <c r="A89" t="s">
        <v>229</v>
      </c>
      <c r="B89" t="s">
        <v>230</v>
      </c>
      <c r="C89" t="s">
        <v>57</v>
      </c>
    </row>
    <row r="90" spans="1:3" x14ac:dyDescent="0.25">
      <c r="A90" t="s">
        <v>231</v>
      </c>
      <c r="B90" t="s">
        <v>232</v>
      </c>
      <c r="C90" t="s">
        <v>57</v>
      </c>
    </row>
    <row r="91" spans="1:3" x14ac:dyDescent="0.25">
      <c r="A91" t="s">
        <v>233</v>
      </c>
      <c r="B91" t="s">
        <v>234</v>
      </c>
      <c r="C91" t="s">
        <v>57</v>
      </c>
    </row>
    <row r="92" spans="1:3" x14ac:dyDescent="0.25">
      <c r="A92" t="s">
        <v>235</v>
      </c>
      <c r="B92" t="s">
        <v>236</v>
      </c>
      <c r="C92" t="s">
        <v>57</v>
      </c>
    </row>
    <row r="93" spans="1:3" x14ac:dyDescent="0.25">
      <c r="A93" t="s">
        <v>237</v>
      </c>
      <c r="B93" t="s">
        <v>238</v>
      </c>
      <c r="C93" t="s">
        <v>57</v>
      </c>
    </row>
    <row r="94" spans="1:3" x14ac:dyDescent="0.25">
      <c r="A94" t="s">
        <v>239</v>
      </c>
      <c r="B94" t="s">
        <v>240</v>
      </c>
      <c r="C94" t="s">
        <v>57</v>
      </c>
    </row>
    <row r="95" spans="1:3" x14ac:dyDescent="0.25">
      <c r="A95" t="s">
        <v>241</v>
      </c>
      <c r="B95" t="s">
        <v>242</v>
      </c>
      <c r="C95" t="s">
        <v>57</v>
      </c>
    </row>
    <row r="96" spans="1:3" x14ac:dyDescent="0.25">
      <c r="A96" t="s">
        <v>243</v>
      </c>
      <c r="B96" t="s">
        <v>244</v>
      </c>
      <c r="C96" t="s">
        <v>57</v>
      </c>
    </row>
    <row r="97" spans="1:3" x14ac:dyDescent="0.25">
      <c r="A97" t="s">
        <v>245</v>
      </c>
      <c r="B97" t="s">
        <v>246</v>
      </c>
      <c r="C97" t="s">
        <v>57</v>
      </c>
    </row>
    <row r="98" spans="1:3" x14ac:dyDescent="0.25">
      <c r="A98" t="s">
        <v>247</v>
      </c>
      <c r="B98" t="s">
        <v>248</v>
      </c>
      <c r="C98" t="s">
        <v>57</v>
      </c>
    </row>
    <row r="99" spans="1:3" x14ac:dyDescent="0.25">
      <c r="A99" t="s">
        <v>249</v>
      </c>
      <c r="B99" t="s">
        <v>250</v>
      </c>
      <c r="C99" t="s">
        <v>57</v>
      </c>
    </row>
    <row r="100" spans="1:3" x14ac:dyDescent="0.25">
      <c r="A100" t="s">
        <v>251</v>
      </c>
      <c r="B100" t="s">
        <v>252</v>
      </c>
      <c r="C100" t="s">
        <v>57</v>
      </c>
    </row>
    <row r="101" spans="1:3" x14ac:dyDescent="0.25">
      <c r="A101" t="s">
        <v>253</v>
      </c>
      <c r="B101" t="s">
        <v>254</v>
      </c>
      <c r="C101" t="s">
        <v>57</v>
      </c>
    </row>
    <row r="102" spans="1:3" x14ac:dyDescent="0.25">
      <c r="A102" t="s">
        <v>255</v>
      </c>
      <c r="B102" t="s">
        <v>256</v>
      </c>
      <c r="C102" t="s">
        <v>57</v>
      </c>
    </row>
    <row r="103" spans="1:3" x14ac:dyDescent="0.25">
      <c r="A103" t="s">
        <v>257</v>
      </c>
      <c r="B103" t="s">
        <v>258</v>
      </c>
      <c r="C103" t="s">
        <v>57</v>
      </c>
    </row>
    <row r="104" spans="1:3" x14ac:dyDescent="0.25">
      <c r="A104" t="s">
        <v>259</v>
      </c>
      <c r="B104" t="s">
        <v>260</v>
      </c>
      <c r="C104" t="s">
        <v>57</v>
      </c>
    </row>
    <row r="105" spans="1:3" x14ac:dyDescent="0.25">
      <c r="A105" t="s">
        <v>261</v>
      </c>
      <c r="B105" t="s">
        <v>262</v>
      </c>
      <c r="C105" t="s">
        <v>57</v>
      </c>
    </row>
    <row r="106" spans="1:3" x14ac:dyDescent="0.25">
      <c r="A106" t="s">
        <v>263</v>
      </c>
      <c r="B106" t="s">
        <v>264</v>
      </c>
      <c r="C106" t="s">
        <v>57</v>
      </c>
    </row>
    <row r="107" spans="1:3" x14ac:dyDescent="0.25">
      <c r="A107" t="s">
        <v>265</v>
      </c>
      <c r="B107" t="s">
        <v>266</v>
      </c>
      <c r="C107" t="s">
        <v>57</v>
      </c>
    </row>
    <row r="108" spans="1:3" x14ac:dyDescent="0.25">
      <c r="A108" t="s">
        <v>267</v>
      </c>
      <c r="B108" t="s">
        <v>268</v>
      </c>
      <c r="C108" t="s">
        <v>57</v>
      </c>
    </row>
    <row r="109" spans="1:3" x14ac:dyDescent="0.25">
      <c r="A109" t="s">
        <v>269</v>
      </c>
      <c r="B109" t="s">
        <v>270</v>
      </c>
      <c r="C109" t="s">
        <v>57</v>
      </c>
    </row>
    <row r="110" spans="1:3" x14ac:dyDescent="0.25">
      <c r="A110" t="s">
        <v>271</v>
      </c>
      <c r="B110" t="s">
        <v>272</v>
      </c>
      <c r="C110" t="s">
        <v>57</v>
      </c>
    </row>
    <row r="111" spans="1:3" x14ac:dyDescent="0.25">
      <c r="A111" t="s">
        <v>273</v>
      </c>
      <c r="B111" t="s">
        <v>274</v>
      </c>
      <c r="C111" t="s">
        <v>57</v>
      </c>
    </row>
    <row r="112" spans="1:3" x14ac:dyDescent="0.25">
      <c r="A112" t="s">
        <v>275</v>
      </c>
      <c r="B112" t="s">
        <v>276</v>
      </c>
      <c r="C112" t="s">
        <v>57</v>
      </c>
    </row>
    <row r="113" spans="1:3" x14ac:dyDescent="0.25">
      <c r="A113" t="s">
        <v>277</v>
      </c>
      <c r="B113" t="s">
        <v>278</v>
      </c>
      <c r="C113" t="s">
        <v>57</v>
      </c>
    </row>
    <row r="114" spans="1:3" x14ac:dyDescent="0.25">
      <c r="A114" t="s">
        <v>279</v>
      </c>
      <c r="B114" t="s">
        <v>280</v>
      </c>
      <c r="C114" t="s">
        <v>57</v>
      </c>
    </row>
    <row r="115" spans="1:3" x14ac:dyDescent="0.25">
      <c r="A115" t="s">
        <v>281</v>
      </c>
      <c r="B115" t="s">
        <v>282</v>
      </c>
      <c r="C115" t="s">
        <v>57</v>
      </c>
    </row>
    <row r="116" spans="1:3" x14ac:dyDescent="0.25">
      <c r="A116" t="s">
        <v>283</v>
      </c>
      <c r="B116" t="s">
        <v>284</v>
      </c>
      <c r="C116" t="s">
        <v>57</v>
      </c>
    </row>
    <row r="117" spans="1:3" x14ac:dyDescent="0.25">
      <c r="A117" t="s">
        <v>285</v>
      </c>
      <c r="B117" t="s">
        <v>286</v>
      </c>
      <c r="C117" t="s">
        <v>57</v>
      </c>
    </row>
    <row r="118" spans="1:3" x14ac:dyDescent="0.25">
      <c r="A118" t="s">
        <v>287</v>
      </c>
      <c r="B118" t="s">
        <v>288</v>
      </c>
      <c r="C118" t="s">
        <v>57</v>
      </c>
    </row>
    <row r="119" spans="1:3" x14ac:dyDescent="0.25">
      <c r="A119" t="s">
        <v>289</v>
      </c>
      <c r="B119" t="s">
        <v>290</v>
      </c>
      <c r="C119" t="s">
        <v>57</v>
      </c>
    </row>
    <row r="120" spans="1:3" x14ac:dyDescent="0.25">
      <c r="A120" t="s">
        <v>291</v>
      </c>
      <c r="B120" t="s">
        <v>292</v>
      </c>
      <c r="C120" t="s">
        <v>57</v>
      </c>
    </row>
    <row r="121" spans="1:3" x14ac:dyDescent="0.25">
      <c r="A121" t="s">
        <v>293</v>
      </c>
      <c r="B121" t="s">
        <v>294</v>
      </c>
      <c r="C121" t="s">
        <v>57</v>
      </c>
    </row>
    <row r="122" spans="1:3" x14ac:dyDescent="0.25">
      <c r="A122" t="s">
        <v>295</v>
      </c>
      <c r="B122" t="s">
        <v>296</v>
      </c>
      <c r="C122" t="s">
        <v>57</v>
      </c>
    </row>
    <row r="123" spans="1:3" x14ac:dyDescent="0.25">
      <c r="A123" t="s">
        <v>297</v>
      </c>
      <c r="B123" t="s">
        <v>298</v>
      </c>
      <c r="C123" t="s">
        <v>57</v>
      </c>
    </row>
    <row r="124" spans="1:3" x14ac:dyDescent="0.25">
      <c r="A124" t="s">
        <v>299</v>
      </c>
      <c r="B124" t="s">
        <v>300</v>
      </c>
      <c r="C124" t="s">
        <v>57</v>
      </c>
    </row>
    <row r="125" spans="1:3" x14ac:dyDescent="0.25">
      <c r="A125" t="s">
        <v>301</v>
      </c>
      <c r="B125" t="s">
        <v>302</v>
      </c>
      <c r="C125" t="s">
        <v>57</v>
      </c>
    </row>
    <row r="126" spans="1:3" x14ac:dyDescent="0.25">
      <c r="A126" t="s">
        <v>303</v>
      </c>
      <c r="B126" t="s">
        <v>304</v>
      </c>
      <c r="C126" t="s">
        <v>57</v>
      </c>
    </row>
    <row r="127" spans="1:3" x14ac:dyDescent="0.25">
      <c r="A127" t="s">
        <v>305</v>
      </c>
      <c r="B127" t="s">
        <v>306</v>
      </c>
      <c r="C127" t="s">
        <v>57</v>
      </c>
    </row>
    <row r="128" spans="1:3" x14ac:dyDescent="0.25">
      <c r="A128" t="s">
        <v>307</v>
      </c>
      <c r="B128" t="s">
        <v>308</v>
      </c>
      <c r="C128" t="s">
        <v>57</v>
      </c>
    </row>
    <row r="129" spans="1:3" x14ac:dyDescent="0.25">
      <c r="A129" t="s">
        <v>309</v>
      </c>
      <c r="B129" t="s">
        <v>310</v>
      </c>
      <c r="C129" t="s">
        <v>57</v>
      </c>
    </row>
    <row r="130" spans="1:3" x14ac:dyDescent="0.25">
      <c r="A130" t="s">
        <v>311</v>
      </c>
      <c r="B130" t="s">
        <v>312</v>
      </c>
      <c r="C130" t="s">
        <v>57</v>
      </c>
    </row>
    <row r="131" spans="1:3" x14ac:dyDescent="0.25">
      <c r="A131" t="s">
        <v>313</v>
      </c>
      <c r="B131" t="s">
        <v>314</v>
      </c>
      <c r="C131" t="s">
        <v>57</v>
      </c>
    </row>
    <row r="132" spans="1:3" x14ac:dyDescent="0.25">
      <c r="A132" t="s">
        <v>315</v>
      </c>
      <c r="B132" t="s">
        <v>316</v>
      </c>
      <c r="C132" t="s">
        <v>57</v>
      </c>
    </row>
    <row r="133" spans="1:3" x14ac:dyDescent="0.25">
      <c r="A133" t="s">
        <v>317</v>
      </c>
      <c r="B133" t="s">
        <v>318</v>
      </c>
      <c r="C133" t="s">
        <v>57</v>
      </c>
    </row>
    <row r="134" spans="1:3" x14ac:dyDescent="0.25">
      <c r="A134" t="s">
        <v>319</v>
      </c>
      <c r="B134" t="s">
        <v>320</v>
      </c>
      <c r="C134" t="s">
        <v>57</v>
      </c>
    </row>
    <row r="135" spans="1:3" x14ac:dyDescent="0.25">
      <c r="A135" t="s">
        <v>321</v>
      </c>
      <c r="B135" t="s">
        <v>322</v>
      </c>
      <c r="C135" t="s">
        <v>57</v>
      </c>
    </row>
    <row r="136" spans="1:3" x14ac:dyDescent="0.25">
      <c r="A136" t="s">
        <v>323</v>
      </c>
      <c r="B136" t="s">
        <v>324</v>
      </c>
      <c r="C136" t="s">
        <v>57</v>
      </c>
    </row>
    <row r="137" spans="1:3" x14ac:dyDescent="0.25">
      <c r="A137" t="s">
        <v>325</v>
      </c>
      <c r="B137" t="s">
        <v>326</v>
      </c>
      <c r="C137" t="s">
        <v>57</v>
      </c>
    </row>
    <row r="138" spans="1:3" x14ac:dyDescent="0.25">
      <c r="A138" t="s">
        <v>327</v>
      </c>
      <c r="B138" t="s">
        <v>328</v>
      </c>
      <c r="C138" t="s">
        <v>57</v>
      </c>
    </row>
    <row r="139" spans="1:3" x14ac:dyDescent="0.25">
      <c r="A139" t="s">
        <v>329</v>
      </c>
      <c r="B139" t="s">
        <v>330</v>
      </c>
      <c r="C139" t="s">
        <v>57</v>
      </c>
    </row>
    <row r="140" spans="1:3" x14ac:dyDescent="0.25">
      <c r="A140" t="s">
        <v>331</v>
      </c>
      <c r="B140" t="s">
        <v>332</v>
      </c>
      <c r="C140" t="s">
        <v>57</v>
      </c>
    </row>
    <row r="141" spans="1:3" x14ac:dyDescent="0.25">
      <c r="A141" t="s">
        <v>333</v>
      </c>
      <c r="B141" t="s">
        <v>334</v>
      </c>
      <c r="C141" t="s">
        <v>57</v>
      </c>
    </row>
    <row r="142" spans="1:3" x14ac:dyDescent="0.25">
      <c r="A142" t="s">
        <v>335</v>
      </c>
      <c r="B142" t="s">
        <v>336</v>
      </c>
      <c r="C142" t="s">
        <v>57</v>
      </c>
    </row>
    <row r="143" spans="1:3" x14ac:dyDescent="0.25">
      <c r="A143" t="s">
        <v>337</v>
      </c>
      <c r="B143" t="s">
        <v>338</v>
      </c>
      <c r="C143" t="s">
        <v>57</v>
      </c>
    </row>
    <row r="144" spans="1:3" x14ac:dyDescent="0.25">
      <c r="A144" t="s">
        <v>339</v>
      </c>
      <c r="B144" t="s">
        <v>340</v>
      </c>
      <c r="C144" t="s">
        <v>57</v>
      </c>
    </row>
    <row r="145" spans="1:3" x14ac:dyDescent="0.25">
      <c r="A145" t="s">
        <v>341</v>
      </c>
      <c r="B145" t="s">
        <v>342</v>
      </c>
      <c r="C145" t="s">
        <v>57</v>
      </c>
    </row>
    <row r="146" spans="1:3" x14ac:dyDescent="0.25">
      <c r="A146" t="s">
        <v>343</v>
      </c>
      <c r="B146" t="s">
        <v>344</v>
      </c>
      <c r="C146" t="s">
        <v>57</v>
      </c>
    </row>
    <row r="147" spans="1:3" x14ac:dyDescent="0.25">
      <c r="A147" t="s">
        <v>345</v>
      </c>
      <c r="B147" t="s">
        <v>346</v>
      </c>
      <c r="C147" t="s">
        <v>57</v>
      </c>
    </row>
    <row r="148" spans="1:3" x14ac:dyDescent="0.25">
      <c r="A148" t="s">
        <v>347</v>
      </c>
      <c r="B148" t="s">
        <v>348</v>
      </c>
      <c r="C148" t="s">
        <v>57</v>
      </c>
    </row>
    <row r="149" spans="1:3" x14ac:dyDescent="0.25">
      <c r="A149" t="s">
        <v>349</v>
      </c>
      <c r="B149" t="s">
        <v>350</v>
      </c>
      <c r="C149" t="s">
        <v>57</v>
      </c>
    </row>
    <row r="150" spans="1:3" x14ac:dyDescent="0.25">
      <c r="A150" t="s">
        <v>351</v>
      </c>
      <c r="B150" t="s">
        <v>352</v>
      </c>
      <c r="C150" t="s">
        <v>57</v>
      </c>
    </row>
    <row r="151" spans="1:3" x14ac:dyDescent="0.25">
      <c r="A151" t="s">
        <v>353</v>
      </c>
      <c r="B151" t="s">
        <v>354</v>
      </c>
      <c r="C151" t="s">
        <v>57</v>
      </c>
    </row>
    <row r="152" spans="1:3" x14ac:dyDescent="0.25">
      <c r="A152" t="s">
        <v>355</v>
      </c>
      <c r="B152" t="s">
        <v>356</v>
      </c>
      <c r="C152" t="s">
        <v>57</v>
      </c>
    </row>
    <row r="153" spans="1:3" x14ac:dyDescent="0.25">
      <c r="A153" t="s">
        <v>357</v>
      </c>
      <c r="B153" t="s">
        <v>358</v>
      </c>
      <c r="C153" t="s">
        <v>57</v>
      </c>
    </row>
    <row r="154" spans="1:3" x14ac:dyDescent="0.25">
      <c r="A154" t="s">
        <v>359</v>
      </c>
      <c r="B154" t="s">
        <v>360</v>
      </c>
      <c r="C154" t="s">
        <v>57</v>
      </c>
    </row>
    <row r="155" spans="1:3" x14ac:dyDescent="0.25">
      <c r="A155" t="s">
        <v>361</v>
      </c>
      <c r="B155" t="s">
        <v>362</v>
      </c>
      <c r="C155" t="s">
        <v>57</v>
      </c>
    </row>
    <row r="156" spans="1:3" x14ac:dyDescent="0.25">
      <c r="A156" t="s">
        <v>363</v>
      </c>
      <c r="B156" t="s">
        <v>364</v>
      </c>
      <c r="C156" t="s">
        <v>57</v>
      </c>
    </row>
    <row r="157" spans="1:3" x14ac:dyDescent="0.25">
      <c r="A157" t="s">
        <v>365</v>
      </c>
      <c r="B157" t="s">
        <v>366</v>
      </c>
      <c r="C157" t="s">
        <v>57</v>
      </c>
    </row>
    <row r="158" spans="1:3" x14ac:dyDescent="0.25">
      <c r="A158" t="s">
        <v>367</v>
      </c>
      <c r="B158" t="s">
        <v>368</v>
      </c>
      <c r="C158" t="s">
        <v>57</v>
      </c>
    </row>
    <row r="159" spans="1:3" x14ac:dyDescent="0.25">
      <c r="A159" t="s">
        <v>369</v>
      </c>
      <c r="B159" t="s">
        <v>370</v>
      </c>
      <c r="C159" t="s">
        <v>57</v>
      </c>
    </row>
    <row r="160" spans="1:3" x14ac:dyDescent="0.25">
      <c r="A160" t="s">
        <v>371</v>
      </c>
      <c r="B160" t="s">
        <v>372</v>
      </c>
      <c r="C160" t="s">
        <v>57</v>
      </c>
    </row>
    <row r="161" spans="1:3" x14ac:dyDescent="0.25">
      <c r="A161" t="s">
        <v>373</v>
      </c>
      <c r="B161" t="s">
        <v>374</v>
      </c>
      <c r="C161" t="s">
        <v>57</v>
      </c>
    </row>
    <row r="162" spans="1:3" x14ac:dyDescent="0.25">
      <c r="A162" t="s">
        <v>375</v>
      </c>
      <c r="B162" t="s">
        <v>376</v>
      </c>
      <c r="C162" t="s">
        <v>57</v>
      </c>
    </row>
    <row r="163" spans="1:3" x14ac:dyDescent="0.25">
      <c r="A163" t="s">
        <v>377</v>
      </c>
      <c r="B163" t="s">
        <v>378</v>
      </c>
      <c r="C163" t="s">
        <v>57</v>
      </c>
    </row>
    <row r="164" spans="1:3" x14ac:dyDescent="0.25">
      <c r="A164" t="s">
        <v>379</v>
      </c>
      <c r="B164" t="s">
        <v>380</v>
      </c>
      <c r="C164" t="s">
        <v>57</v>
      </c>
    </row>
    <row r="165" spans="1:3" x14ac:dyDescent="0.25">
      <c r="A165" t="s">
        <v>381</v>
      </c>
      <c r="B165" t="s">
        <v>382</v>
      </c>
      <c r="C165" t="s">
        <v>57</v>
      </c>
    </row>
    <row r="166" spans="1:3" x14ac:dyDescent="0.25">
      <c r="A166" t="s">
        <v>383</v>
      </c>
      <c r="B166" t="s">
        <v>384</v>
      </c>
      <c r="C166" t="s">
        <v>57</v>
      </c>
    </row>
    <row r="167" spans="1:3" x14ac:dyDescent="0.25">
      <c r="A167" t="s">
        <v>385</v>
      </c>
      <c r="B167" t="s">
        <v>386</v>
      </c>
      <c r="C167" t="s">
        <v>57</v>
      </c>
    </row>
    <row r="168" spans="1:3" x14ac:dyDescent="0.25">
      <c r="A168" t="s">
        <v>387</v>
      </c>
      <c r="B168" t="s">
        <v>388</v>
      </c>
      <c r="C168" t="s">
        <v>57</v>
      </c>
    </row>
    <row r="169" spans="1:3" x14ac:dyDescent="0.25">
      <c r="A169" t="s">
        <v>389</v>
      </c>
      <c r="B169" t="s">
        <v>390</v>
      </c>
      <c r="C169" t="s">
        <v>57</v>
      </c>
    </row>
    <row r="170" spans="1:3" x14ac:dyDescent="0.25">
      <c r="A170" t="s">
        <v>391</v>
      </c>
      <c r="B170" t="s">
        <v>392</v>
      </c>
      <c r="C170" t="s">
        <v>57</v>
      </c>
    </row>
    <row r="171" spans="1:3" x14ac:dyDescent="0.25">
      <c r="A171" t="s">
        <v>393</v>
      </c>
      <c r="B171" t="s">
        <v>394</v>
      </c>
      <c r="C171" t="s">
        <v>57</v>
      </c>
    </row>
    <row r="172" spans="1:3" x14ac:dyDescent="0.25">
      <c r="A172" t="s">
        <v>395</v>
      </c>
      <c r="B172" t="s">
        <v>396</v>
      </c>
      <c r="C172" t="s">
        <v>57</v>
      </c>
    </row>
    <row r="173" spans="1:3" x14ac:dyDescent="0.25">
      <c r="A173" t="s">
        <v>397</v>
      </c>
      <c r="B173" t="s">
        <v>398</v>
      </c>
      <c r="C173" t="s">
        <v>57</v>
      </c>
    </row>
    <row r="174" spans="1:3" x14ac:dyDescent="0.25">
      <c r="A174" t="s">
        <v>399</v>
      </c>
      <c r="B174" t="s">
        <v>400</v>
      </c>
      <c r="C174" t="s">
        <v>57</v>
      </c>
    </row>
    <row r="175" spans="1:3" x14ac:dyDescent="0.25">
      <c r="A175" t="s">
        <v>401</v>
      </c>
      <c r="B175" t="s">
        <v>402</v>
      </c>
      <c r="C175" t="s">
        <v>57</v>
      </c>
    </row>
    <row r="176" spans="1:3" x14ac:dyDescent="0.25">
      <c r="A176" t="s">
        <v>403</v>
      </c>
      <c r="B176" t="s">
        <v>404</v>
      </c>
      <c r="C176" t="s">
        <v>57</v>
      </c>
    </row>
    <row r="177" spans="1:3" x14ac:dyDescent="0.25">
      <c r="A177" t="s">
        <v>405</v>
      </c>
      <c r="B177" t="s">
        <v>406</v>
      </c>
      <c r="C177" t="s">
        <v>57</v>
      </c>
    </row>
    <row r="178" spans="1:3" x14ac:dyDescent="0.25">
      <c r="A178" t="s">
        <v>407</v>
      </c>
      <c r="B178" t="s">
        <v>408</v>
      </c>
      <c r="C178" t="s">
        <v>57</v>
      </c>
    </row>
    <row r="179" spans="1:3" x14ac:dyDescent="0.25">
      <c r="A179" t="s">
        <v>409</v>
      </c>
      <c r="B179" t="s">
        <v>410</v>
      </c>
      <c r="C179" t="s">
        <v>57</v>
      </c>
    </row>
    <row r="180" spans="1:3" x14ac:dyDescent="0.25">
      <c r="A180" t="s">
        <v>411</v>
      </c>
      <c r="B180" t="s">
        <v>412</v>
      </c>
      <c r="C180" t="s">
        <v>57</v>
      </c>
    </row>
    <row r="181" spans="1:3" x14ac:dyDescent="0.25">
      <c r="A181" t="s">
        <v>413</v>
      </c>
      <c r="B181" t="s">
        <v>414</v>
      </c>
      <c r="C181" t="s">
        <v>57</v>
      </c>
    </row>
    <row r="182" spans="1:3" x14ac:dyDescent="0.25">
      <c r="A182" t="s">
        <v>415</v>
      </c>
      <c r="B182" t="s">
        <v>416</v>
      </c>
      <c r="C182" t="s">
        <v>57</v>
      </c>
    </row>
    <row r="183" spans="1:3" x14ac:dyDescent="0.25">
      <c r="A183" t="s">
        <v>417</v>
      </c>
      <c r="B183" t="s">
        <v>418</v>
      </c>
      <c r="C183" t="s">
        <v>57</v>
      </c>
    </row>
    <row r="184" spans="1:3" x14ac:dyDescent="0.25">
      <c r="A184" t="s">
        <v>419</v>
      </c>
      <c r="B184" t="s">
        <v>420</v>
      </c>
      <c r="C184" t="s">
        <v>57</v>
      </c>
    </row>
    <row r="185" spans="1:3" x14ac:dyDescent="0.25">
      <c r="A185" t="s">
        <v>421</v>
      </c>
      <c r="B185" t="s">
        <v>422</v>
      </c>
      <c r="C185" t="s">
        <v>57</v>
      </c>
    </row>
    <row r="186" spans="1:3" x14ac:dyDescent="0.25">
      <c r="A186" t="s">
        <v>423</v>
      </c>
      <c r="B186" t="s">
        <v>424</v>
      </c>
      <c r="C186" t="s">
        <v>57</v>
      </c>
    </row>
    <row r="187" spans="1:3" x14ac:dyDescent="0.25">
      <c r="A187" t="s">
        <v>425</v>
      </c>
      <c r="B187" t="s">
        <v>426</v>
      </c>
      <c r="C187" t="s">
        <v>57</v>
      </c>
    </row>
    <row r="188" spans="1:3" x14ac:dyDescent="0.25">
      <c r="A188" t="s">
        <v>427</v>
      </c>
      <c r="B188" t="s">
        <v>428</v>
      </c>
      <c r="C188" t="s">
        <v>57</v>
      </c>
    </row>
    <row r="189" spans="1:3" x14ac:dyDescent="0.25">
      <c r="A189" t="s">
        <v>429</v>
      </c>
      <c r="B189" t="s">
        <v>430</v>
      </c>
      <c r="C189" t="s">
        <v>57</v>
      </c>
    </row>
    <row r="190" spans="1:3" x14ac:dyDescent="0.25">
      <c r="A190" t="s">
        <v>431</v>
      </c>
      <c r="B190" t="s">
        <v>432</v>
      </c>
      <c r="C190" t="s">
        <v>57</v>
      </c>
    </row>
    <row r="191" spans="1:3" x14ac:dyDescent="0.25">
      <c r="A191" t="s">
        <v>433</v>
      </c>
      <c r="B191" t="s">
        <v>434</v>
      </c>
      <c r="C191" t="s">
        <v>57</v>
      </c>
    </row>
    <row r="192" spans="1:3" x14ac:dyDescent="0.25">
      <c r="A192" t="s">
        <v>435</v>
      </c>
      <c r="B192" t="s">
        <v>436</v>
      </c>
      <c r="C192" t="s">
        <v>57</v>
      </c>
    </row>
    <row r="193" spans="1:3" x14ac:dyDescent="0.25">
      <c r="A193" t="s">
        <v>437</v>
      </c>
      <c r="B193" t="s">
        <v>438</v>
      </c>
      <c r="C193" t="s">
        <v>57</v>
      </c>
    </row>
    <row r="194" spans="1:3" x14ac:dyDescent="0.25">
      <c r="A194" t="s">
        <v>439</v>
      </c>
      <c r="B194" t="s">
        <v>440</v>
      </c>
      <c r="C194" t="s">
        <v>57</v>
      </c>
    </row>
    <row r="195" spans="1:3" x14ac:dyDescent="0.25">
      <c r="A195" t="s">
        <v>441</v>
      </c>
      <c r="B195" t="s">
        <v>442</v>
      </c>
      <c r="C195" t="s">
        <v>57</v>
      </c>
    </row>
    <row r="196" spans="1:3" x14ac:dyDescent="0.25">
      <c r="A196" t="s">
        <v>443</v>
      </c>
      <c r="B196" t="s">
        <v>444</v>
      </c>
      <c r="C196" t="s">
        <v>57</v>
      </c>
    </row>
    <row r="197" spans="1:3" x14ac:dyDescent="0.25">
      <c r="A197" t="s">
        <v>445</v>
      </c>
      <c r="B197" t="s">
        <v>93</v>
      </c>
      <c r="C197" t="s">
        <v>57</v>
      </c>
    </row>
    <row r="198" spans="1:3" x14ac:dyDescent="0.25">
      <c r="A198" t="s">
        <v>446</v>
      </c>
      <c r="B198" t="s">
        <v>447</v>
      </c>
      <c r="C198" t="s">
        <v>57</v>
      </c>
    </row>
    <row r="199" spans="1:3" x14ac:dyDescent="0.25">
      <c r="A199" t="s">
        <v>448</v>
      </c>
      <c r="B199" t="s">
        <v>449</v>
      </c>
      <c r="C199" t="s">
        <v>57</v>
      </c>
    </row>
    <row r="200" spans="1:3" x14ac:dyDescent="0.25">
      <c r="A200" t="s">
        <v>450</v>
      </c>
      <c r="B200" t="s">
        <v>451</v>
      </c>
      <c r="C200" t="s">
        <v>57</v>
      </c>
    </row>
    <row r="201" spans="1:3" x14ac:dyDescent="0.25">
      <c r="A201" t="s">
        <v>452</v>
      </c>
      <c r="B201" t="s">
        <v>453</v>
      </c>
      <c r="C201" t="s">
        <v>57</v>
      </c>
    </row>
    <row r="202" spans="1:3" x14ac:dyDescent="0.25">
      <c r="A202" t="s">
        <v>454</v>
      </c>
      <c r="B202" t="s">
        <v>455</v>
      </c>
      <c r="C202" t="s">
        <v>57</v>
      </c>
    </row>
    <row r="203" spans="1:3" x14ac:dyDescent="0.25">
      <c r="A203" t="s">
        <v>456</v>
      </c>
      <c r="B203" t="s">
        <v>457</v>
      </c>
      <c r="C203" t="s">
        <v>57</v>
      </c>
    </row>
    <row r="204" spans="1:3" x14ac:dyDescent="0.25">
      <c r="A204" t="s">
        <v>458</v>
      </c>
      <c r="B204" t="s">
        <v>459</v>
      </c>
      <c r="C204" t="s">
        <v>57</v>
      </c>
    </row>
    <row r="205" spans="1:3" x14ac:dyDescent="0.25">
      <c r="A205" t="s">
        <v>460</v>
      </c>
      <c r="B205" t="s">
        <v>461</v>
      </c>
      <c r="C205" t="s">
        <v>57</v>
      </c>
    </row>
    <row r="206" spans="1:3" x14ac:dyDescent="0.25">
      <c r="A206" t="s">
        <v>462</v>
      </c>
      <c r="B206" t="s">
        <v>463</v>
      </c>
      <c r="C206" t="s">
        <v>57</v>
      </c>
    </row>
    <row r="207" spans="1:3" x14ac:dyDescent="0.25">
      <c r="A207" t="s">
        <v>464</v>
      </c>
      <c r="B207" t="s">
        <v>465</v>
      </c>
      <c r="C207" t="s">
        <v>57</v>
      </c>
    </row>
    <row r="208" spans="1:3" x14ac:dyDescent="0.25">
      <c r="A208" t="s">
        <v>466</v>
      </c>
      <c r="B208" t="s">
        <v>467</v>
      </c>
      <c r="C208" t="s">
        <v>57</v>
      </c>
    </row>
    <row r="209" spans="1:3" x14ac:dyDescent="0.25">
      <c r="A209" t="s">
        <v>468</v>
      </c>
      <c r="B209" t="s">
        <v>469</v>
      </c>
      <c r="C209" t="s">
        <v>57</v>
      </c>
    </row>
    <row r="210" spans="1:3" x14ac:dyDescent="0.25">
      <c r="A210" t="s">
        <v>470</v>
      </c>
      <c r="B210" t="s">
        <v>471</v>
      </c>
      <c r="C210" t="s">
        <v>57</v>
      </c>
    </row>
    <row r="211" spans="1:3" x14ac:dyDescent="0.25">
      <c r="A211" t="s">
        <v>472</v>
      </c>
      <c r="B211" t="s">
        <v>473</v>
      </c>
      <c r="C211" t="s">
        <v>57</v>
      </c>
    </row>
    <row r="212" spans="1:3" x14ac:dyDescent="0.25">
      <c r="A212" t="s">
        <v>474</v>
      </c>
      <c r="B212" t="s">
        <v>475</v>
      </c>
      <c r="C212" t="s">
        <v>57</v>
      </c>
    </row>
    <row r="213" spans="1:3" x14ac:dyDescent="0.25">
      <c r="A213" t="s">
        <v>476</v>
      </c>
      <c r="B213" t="s">
        <v>477</v>
      </c>
      <c r="C213" t="s">
        <v>57</v>
      </c>
    </row>
    <row r="214" spans="1:3" x14ac:dyDescent="0.25">
      <c r="A214" t="s">
        <v>478</v>
      </c>
      <c r="B214" t="s">
        <v>479</v>
      </c>
      <c r="C214" t="s">
        <v>57</v>
      </c>
    </row>
    <row r="215" spans="1:3" x14ac:dyDescent="0.25">
      <c r="A215" t="s">
        <v>480</v>
      </c>
      <c r="B215" t="s">
        <v>481</v>
      </c>
      <c r="C215" t="s">
        <v>57</v>
      </c>
    </row>
    <row r="216" spans="1:3" x14ac:dyDescent="0.25">
      <c r="A216" t="s">
        <v>482</v>
      </c>
      <c r="B216" t="s">
        <v>483</v>
      </c>
      <c r="C216" t="s">
        <v>57</v>
      </c>
    </row>
    <row r="217" spans="1:3" x14ac:dyDescent="0.25">
      <c r="A217" t="s">
        <v>484</v>
      </c>
      <c r="B217" t="s">
        <v>485</v>
      </c>
      <c r="C217" t="s">
        <v>57</v>
      </c>
    </row>
    <row r="218" spans="1:3" x14ac:dyDescent="0.25">
      <c r="A218" t="s">
        <v>486</v>
      </c>
      <c r="B218" t="s">
        <v>487</v>
      </c>
      <c r="C218" t="s">
        <v>57</v>
      </c>
    </row>
    <row r="219" spans="1:3" x14ac:dyDescent="0.25">
      <c r="A219" t="s">
        <v>488</v>
      </c>
      <c r="B219" t="s">
        <v>489</v>
      </c>
      <c r="C219" t="s">
        <v>57</v>
      </c>
    </row>
    <row r="220" spans="1:3" x14ac:dyDescent="0.25">
      <c r="A220" t="s">
        <v>490</v>
      </c>
      <c r="B220" t="s">
        <v>491</v>
      </c>
      <c r="C220" t="s">
        <v>57</v>
      </c>
    </row>
    <row r="221" spans="1:3" x14ac:dyDescent="0.25">
      <c r="A221" t="s">
        <v>492</v>
      </c>
      <c r="B221" t="s">
        <v>493</v>
      </c>
      <c r="C221" t="s">
        <v>57</v>
      </c>
    </row>
    <row r="222" spans="1:3" x14ac:dyDescent="0.25">
      <c r="A222" t="s">
        <v>494</v>
      </c>
      <c r="B222" t="s">
        <v>495</v>
      </c>
      <c r="C222" t="s">
        <v>57</v>
      </c>
    </row>
    <row r="223" spans="1:3" x14ac:dyDescent="0.25">
      <c r="A223" t="s">
        <v>496</v>
      </c>
      <c r="B223" t="s">
        <v>497</v>
      </c>
      <c r="C223" t="s">
        <v>57</v>
      </c>
    </row>
    <row r="224" spans="1:3" x14ac:dyDescent="0.25">
      <c r="A224" t="s">
        <v>498</v>
      </c>
      <c r="B224" t="s">
        <v>499</v>
      </c>
      <c r="C224" t="s">
        <v>57</v>
      </c>
    </row>
    <row r="225" spans="1:3" x14ac:dyDescent="0.25">
      <c r="A225" t="s">
        <v>500</v>
      </c>
      <c r="B225" t="s">
        <v>501</v>
      </c>
      <c r="C225" t="s">
        <v>57</v>
      </c>
    </row>
    <row r="226" spans="1:3" x14ac:dyDescent="0.25">
      <c r="A226" t="s">
        <v>502</v>
      </c>
      <c r="B226" t="s">
        <v>503</v>
      </c>
      <c r="C226" t="s">
        <v>57</v>
      </c>
    </row>
    <row r="227" spans="1:3" x14ac:dyDescent="0.25">
      <c r="A227" t="s">
        <v>504</v>
      </c>
      <c r="B227" t="s">
        <v>505</v>
      </c>
      <c r="C227" t="s">
        <v>57</v>
      </c>
    </row>
    <row r="228" spans="1:3" x14ac:dyDescent="0.25">
      <c r="A228" t="s">
        <v>506</v>
      </c>
      <c r="B228" t="s">
        <v>507</v>
      </c>
      <c r="C228" t="s">
        <v>57</v>
      </c>
    </row>
    <row r="229" spans="1:3" x14ac:dyDescent="0.25">
      <c r="A229" t="s">
        <v>508</v>
      </c>
      <c r="B229" t="s">
        <v>509</v>
      </c>
      <c r="C229" t="s">
        <v>57</v>
      </c>
    </row>
    <row r="230" spans="1:3" x14ac:dyDescent="0.25">
      <c r="A230" t="s">
        <v>510</v>
      </c>
      <c r="B230" t="s">
        <v>511</v>
      </c>
      <c r="C230" t="s">
        <v>57</v>
      </c>
    </row>
    <row r="231" spans="1:3" x14ac:dyDescent="0.25">
      <c r="A231" t="s">
        <v>512</v>
      </c>
      <c r="B231" t="s">
        <v>513</v>
      </c>
      <c r="C231" t="s">
        <v>57</v>
      </c>
    </row>
    <row r="232" spans="1:3" x14ac:dyDescent="0.25">
      <c r="A232" t="s">
        <v>514</v>
      </c>
      <c r="B232" t="s">
        <v>304</v>
      </c>
      <c r="C232" t="s">
        <v>57</v>
      </c>
    </row>
    <row r="233" spans="1:3" x14ac:dyDescent="0.25">
      <c r="A233" t="s">
        <v>515</v>
      </c>
      <c r="B233" t="s">
        <v>516</v>
      </c>
      <c r="C233" t="s">
        <v>57</v>
      </c>
    </row>
    <row r="234" spans="1:3" x14ac:dyDescent="0.25">
      <c r="A234" t="s">
        <v>517</v>
      </c>
      <c r="B234" t="s">
        <v>518</v>
      </c>
      <c r="C234" t="s">
        <v>57</v>
      </c>
    </row>
    <row r="235" spans="1:3" x14ac:dyDescent="0.25">
      <c r="A235" t="s">
        <v>519</v>
      </c>
      <c r="B235" t="s">
        <v>520</v>
      </c>
      <c r="C235" t="s">
        <v>57</v>
      </c>
    </row>
    <row r="236" spans="1:3" x14ac:dyDescent="0.25">
      <c r="A236" t="s">
        <v>521</v>
      </c>
      <c r="B236" t="s">
        <v>522</v>
      </c>
      <c r="C236" t="s">
        <v>57</v>
      </c>
    </row>
    <row r="237" spans="1:3" x14ac:dyDescent="0.25">
      <c r="A237" t="s">
        <v>523</v>
      </c>
      <c r="B237" t="s">
        <v>524</v>
      </c>
      <c r="C237" t="s">
        <v>57</v>
      </c>
    </row>
    <row r="238" spans="1:3" x14ac:dyDescent="0.25">
      <c r="A238" t="s">
        <v>525</v>
      </c>
      <c r="B238" t="s">
        <v>526</v>
      </c>
      <c r="C238" t="s">
        <v>57</v>
      </c>
    </row>
    <row r="239" spans="1:3" x14ac:dyDescent="0.25">
      <c r="A239" t="s">
        <v>527</v>
      </c>
      <c r="B239" t="s">
        <v>528</v>
      </c>
      <c r="C239" t="s">
        <v>57</v>
      </c>
    </row>
    <row r="240" spans="1:3" x14ac:dyDescent="0.25">
      <c r="A240" t="s">
        <v>529</v>
      </c>
      <c r="B240" t="s">
        <v>530</v>
      </c>
      <c r="C240" t="s">
        <v>57</v>
      </c>
    </row>
    <row r="241" spans="1:3" x14ac:dyDescent="0.25">
      <c r="A241" t="s">
        <v>531</v>
      </c>
      <c r="B241" t="s">
        <v>532</v>
      </c>
      <c r="C241" t="s">
        <v>57</v>
      </c>
    </row>
    <row r="242" spans="1:3" x14ac:dyDescent="0.25">
      <c r="A242" t="s">
        <v>533</v>
      </c>
      <c r="B242" t="s">
        <v>534</v>
      </c>
      <c r="C242" t="s">
        <v>57</v>
      </c>
    </row>
    <row r="243" spans="1:3" x14ac:dyDescent="0.25">
      <c r="A243" t="s">
        <v>535</v>
      </c>
      <c r="B243" t="s">
        <v>536</v>
      </c>
      <c r="C243" t="s">
        <v>57</v>
      </c>
    </row>
    <row r="244" spans="1:3" x14ac:dyDescent="0.25">
      <c r="A244" t="s">
        <v>537</v>
      </c>
      <c r="B244" t="s">
        <v>538</v>
      </c>
      <c r="C244" t="s">
        <v>57</v>
      </c>
    </row>
    <row r="245" spans="1:3" x14ac:dyDescent="0.25">
      <c r="A245" t="s">
        <v>539</v>
      </c>
      <c r="B245" t="s">
        <v>540</v>
      </c>
      <c r="C245" t="s">
        <v>57</v>
      </c>
    </row>
    <row r="246" spans="1:3" x14ac:dyDescent="0.25">
      <c r="A246" t="s">
        <v>541</v>
      </c>
      <c r="B246" t="s">
        <v>542</v>
      </c>
      <c r="C246" t="s">
        <v>57</v>
      </c>
    </row>
    <row r="247" spans="1:3" x14ac:dyDescent="0.25">
      <c r="A247" t="s">
        <v>543</v>
      </c>
      <c r="B247" t="s">
        <v>544</v>
      </c>
      <c r="C247" t="s">
        <v>57</v>
      </c>
    </row>
    <row r="248" spans="1:3" x14ac:dyDescent="0.25">
      <c r="A248" t="s">
        <v>545</v>
      </c>
      <c r="B248" t="s">
        <v>546</v>
      </c>
      <c r="C248" t="s">
        <v>57</v>
      </c>
    </row>
    <row r="249" spans="1:3" x14ac:dyDescent="0.25">
      <c r="A249" t="s">
        <v>547</v>
      </c>
      <c r="B249" t="s">
        <v>548</v>
      </c>
      <c r="C249" t="s">
        <v>57</v>
      </c>
    </row>
    <row r="250" spans="1:3" x14ac:dyDescent="0.25">
      <c r="A250" t="s">
        <v>549</v>
      </c>
      <c r="B250" t="s">
        <v>550</v>
      </c>
      <c r="C250" t="s">
        <v>57</v>
      </c>
    </row>
    <row r="251" spans="1:3" x14ac:dyDescent="0.25">
      <c r="A251" t="s">
        <v>551</v>
      </c>
      <c r="B251" t="s">
        <v>552</v>
      </c>
      <c r="C251" t="s">
        <v>57</v>
      </c>
    </row>
    <row r="252" spans="1:3" x14ac:dyDescent="0.25">
      <c r="A252" t="s">
        <v>553</v>
      </c>
      <c r="B252" t="s">
        <v>554</v>
      </c>
      <c r="C252" t="s">
        <v>57</v>
      </c>
    </row>
    <row r="253" spans="1:3" x14ac:dyDescent="0.25">
      <c r="A253" t="s">
        <v>555</v>
      </c>
      <c r="B253" t="s">
        <v>556</v>
      </c>
      <c r="C253" t="s">
        <v>57</v>
      </c>
    </row>
    <row r="254" spans="1:3" x14ac:dyDescent="0.25">
      <c r="A254" t="s">
        <v>557</v>
      </c>
      <c r="B254" t="s">
        <v>558</v>
      </c>
      <c r="C254" t="s">
        <v>57</v>
      </c>
    </row>
    <row r="255" spans="1:3" x14ac:dyDescent="0.25">
      <c r="A255" t="s">
        <v>559</v>
      </c>
      <c r="B255" t="s">
        <v>560</v>
      </c>
      <c r="C255" t="s">
        <v>57</v>
      </c>
    </row>
    <row r="256" spans="1:3" x14ac:dyDescent="0.25">
      <c r="A256" t="s">
        <v>561</v>
      </c>
      <c r="B256" t="s">
        <v>562</v>
      </c>
      <c r="C256" t="s">
        <v>57</v>
      </c>
    </row>
    <row r="257" spans="1:3" x14ac:dyDescent="0.25">
      <c r="A257" t="s">
        <v>563</v>
      </c>
      <c r="B257" t="s">
        <v>564</v>
      </c>
      <c r="C257" t="s">
        <v>57</v>
      </c>
    </row>
    <row r="258" spans="1:3" x14ac:dyDescent="0.25">
      <c r="A258" t="s">
        <v>565</v>
      </c>
      <c r="B258" t="s">
        <v>566</v>
      </c>
      <c r="C258" t="s">
        <v>57</v>
      </c>
    </row>
    <row r="259" spans="1:3" x14ac:dyDescent="0.25">
      <c r="A259" t="s">
        <v>567</v>
      </c>
      <c r="B259" t="s">
        <v>568</v>
      </c>
      <c r="C259" t="s">
        <v>57</v>
      </c>
    </row>
    <row r="260" spans="1:3" x14ac:dyDescent="0.25">
      <c r="A260" t="s">
        <v>569</v>
      </c>
      <c r="B260" t="s">
        <v>570</v>
      </c>
      <c r="C260" t="s">
        <v>57</v>
      </c>
    </row>
    <row r="261" spans="1:3" x14ac:dyDescent="0.25">
      <c r="A261" t="s">
        <v>571</v>
      </c>
      <c r="B261" t="s">
        <v>572</v>
      </c>
      <c r="C261" t="s">
        <v>57</v>
      </c>
    </row>
    <row r="262" spans="1:3" x14ac:dyDescent="0.25">
      <c r="A262" t="s">
        <v>573</v>
      </c>
      <c r="B262" t="s">
        <v>574</v>
      </c>
      <c r="C262" t="s">
        <v>57</v>
      </c>
    </row>
    <row r="263" spans="1:3" x14ac:dyDescent="0.25">
      <c r="A263" t="s">
        <v>575</v>
      </c>
      <c r="B263" t="s">
        <v>576</v>
      </c>
      <c r="C263" t="s">
        <v>57</v>
      </c>
    </row>
    <row r="264" spans="1:3" x14ac:dyDescent="0.25">
      <c r="A264" t="s">
        <v>577</v>
      </c>
      <c r="B264" t="s">
        <v>578</v>
      </c>
      <c r="C264" t="s">
        <v>57</v>
      </c>
    </row>
    <row r="265" spans="1:3" x14ac:dyDescent="0.25">
      <c r="A265" t="s">
        <v>579</v>
      </c>
      <c r="B265" t="s">
        <v>580</v>
      </c>
      <c r="C265" t="s">
        <v>57</v>
      </c>
    </row>
    <row r="266" spans="1:3" x14ac:dyDescent="0.25">
      <c r="A266" t="s">
        <v>581</v>
      </c>
      <c r="B266" t="s">
        <v>582</v>
      </c>
      <c r="C266" t="s">
        <v>57</v>
      </c>
    </row>
    <row r="267" spans="1:3" x14ac:dyDescent="0.25">
      <c r="A267" t="s">
        <v>583</v>
      </c>
      <c r="B267" t="s">
        <v>584</v>
      </c>
      <c r="C267" t="s">
        <v>57</v>
      </c>
    </row>
    <row r="268" spans="1:3" x14ac:dyDescent="0.25">
      <c r="A268" t="s">
        <v>585</v>
      </c>
      <c r="B268" t="s">
        <v>586</v>
      </c>
      <c r="C268" t="s">
        <v>57</v>
      </c>
    </row>
    <row r="269" spans="1:3" x14ac:dyDescent="0.25">
      <c r="A269" t="s">
        <v>587</v>
      </c>
      <c r="B269" t="s">
        <v>588</v>
      </c>
      <c r="C269" t="s">
        <v>57</v>
      </c>
    </row>
    <row r="270" spans="1:3" x14ac:dyDescent="0.25">
      <c r="A270" t="s">
        <v>589</v>
      </c>
      <c r="B270" t="s">
        <v>590</v>
      </c>
      <c r="C270" t="s">
        <v>57</v>
      </c>
    </row>
    <row r="271" spans="1:3" x14ac:dyDescent="0.25">
      <c r="A271" t="s">
        <v>591</v>
      </c>
      <c r="B271" t="s">
        <v>592</v>
      </c>
      <c r="C271" t="s">
        <v>57</v>
      </c>
    </row>
    <row r="272" spans="1:3" x14ac:dyDescent="0.25">
      <c r="A272" t="s">
        <v>593</v>
      </c>
      <c r="B272" t="s">
        <v>594</v>
      </c>
      <c r="C272" t="s">
        <v>57</v>
      </c>
    </row>
    <row r="273" spans="1:3" x14ac:dyDescent="0.25">
      <c r="A273" t="s">
        <v>595</v>
      </c>
      <c r="B273" t="s">
        <v>596</v>
      </c>
      <c r="C273" t="s">
        <v>57</v>
      </c>
    </row>
    <row r="274" spans="1:3" x14ac:dyDescent="0.25">
      <c r="A274" t="s">
        <v>597</v>
      </c>
      <c r="B274" t="s">
        <v>598</v>
      </c>
      <c r="C274" t="s">
        <v>57</v>
      </c>
    </row>
    <row r="275" spans="1:3" x14ac:dyDescent="0.25">
      <c r="A275" t="s">
        <v>599</v>
      </c>
      <c r="B275" t="s">
        <v>600</v>
      </c>
      <c r="C275" t="s">
        <v>57</v>
      </c>
    </row>
    <row r="276" spans="1:3" x14ac:dyDescent="0.25">
      <c r="A276" t="s">
        <v>601</v>
      </c>
      <c r="B276" t="s">
        <v>602</v>
      </c>
      <c r="C276" t="s">
        <v>57</v>
      </c>
    </row>
    <row r="277" spans="1:3" x14ac:dyDescent="0.25">
      <c r="A277" t="s">
        <v>603</v>
      </c>
      <c r="B277" t="s">
        <v>604</v>
      </c>
      <c r="C277" t="s">
        <v>57</v>
      </c>
    </row>
    <row r="278" spans="1:3" x14ac:dyDescent="0.25">
      <c r="A278" t="s">
        <v>605</v>
      </c>
      <c r="B278" t="s">
        <v>606</v>
      </c>
      <c r="C278" t="s">
        <v>57</v>
      </c>
    </row>
    <row r="279" spans="1:3" x14ac:dyDescent="0.25">
      <c r="A279" t="s">
        <v>607</v>
      </c>
      <c r="B279" t="s">
        <v>608</v>
      </c>
      <c r="C279" t="s">
        <v>57</v>
      </c>
    </row>
    <row r="280" spans="1:3" x14ac:dyDescent="0.25">
      <c r="A280" t="s">
        <v>609</v>
      </c>
      <c r="B280" t="s">
        <v>610</v>
      </c>
      <c r="C280" t="s">
        <v>57</v>
      </c>
    </row>
    <row r="281" spans="1:3" x14ac:dyDescent="0.25">
      <c r="A281" t="s">
        <v>611</v>
      </c>
      <c r="B281" t="s">
        <v>612</v>
      </c>
      <c r="C281" t="s">
        <v>57</v>
      </c>
    </row>
    <row r="282" spans="1:3" x14ac:dyDescent="0.25">
      <c r="A282" t="s">
        <v>613</v>
      </c>
      <c r="B282" t="s">
        <v>614</v>
      </c>
      <c r="C282" t="s">
        <v>57</v>
      </c>
    </row>
    <row r="283" spans="1:3" x14ac:dyDescent="0.25">
      <c r="A283" t="s">
        <v>615</v>
      </c>
      <c r="B283" t="s">
        <v>616</v>
      </c>
      <c r="C283" t="s">
        <v>57</v>
      </c>
    </row>
    <row r="284" spans="1:3" x14ac:dyDescent="0.25">
      <c r="A284" t="s">
        <v>617</v>
      </c>
      <c r="B284" t="s">
        <v>618</v>
      </c>
      <c r="C284" t="s">
        <v>57</v>
      </c>
    </row>
    <row r="285" spans="1:3" x14ac:dyDescent="0.25">
      <c r="A285" t="s">
        <v>619</v>
      </c>
      <c r="B285" t="s">
        <v>620</v>
      </c>
      <c r="C285" t="s">
        <v>57</v>
      </c>
    </row>
    <row r="286" spans="1:3" x14ac:dyDescent="0.25">
      <c r="A286" t="s">
        <v>621</v>
      </c>
      <c r="B286" t="s">
        <v>622</v>
      </c>
      <c r="C286" t="s">
        <v>57</v>
      </c>
    </row>
    <row r="287" spans="1:3" x14ac:dyDescent="0.25">
      <c r="A287" t="s">
        <v>623</v>
      </c>
      <c r="B287" t="s">
        <v>624</v>
      </c>
      <c r="C287" t="s">
        <v>57</v>
      </c>
    </row>
    <row r="288" spans="1:3" x14ac:dyDescent="0.25">
      <c r="A288" t="s">
        <v>625</v>
      </c>
      <c r="B288" t="s">
        <v>626</v>
      </c>
      <c r="C288" t="s">
        <v>57</v>
      </c>
    </row>
    <row r="289" spans="1:3" x14ac:dyDescent="0.25">
      <c r="A289" t="s">
        <v>627</v>
      </c>
      <c r="B289" t="s">
        <v>628</v>
      </c>
      <c r="C289" t="s">
        <v>57</v>
      </c>
    </row>
    <row r="290" spans="1:3" x14ac:dyDescent="0.25">
      <c r="A290" t="s">
        <v>629</v>
      </c>
      <c r="B290" t="s">
        <v>630</v>
      </c>
      <c r="C290" t="s">
        <v>57</v>
      </c>
    </row>
    <row r="291" spans="1:3" x14ac:dyDescent="0.25">
      <c r="A291" t="s">
        <v>631</v>
      </c>
      <c r="B291" t="s">
        <v>632</v>
      </c>
      <c r="C291" t="s">
        <v>57</v>
      </c>
    </row>
    <row r="292" spans="1:3" x14ac:dyDescent="0.25">
      <c r="A292" t="s">
        <v>633</v>
      </c>
      <c r="B292" t="s">
        <v>634</v>
      </c>
      <c r="C292" t="s">
        <v>57</v>
      </c>
    </row>
    <row r="293" spans="1:3" x14ac:dyDescent="0.25">
      <c r="A293" t="s">
        <v>635</v>
      </c>
      <c r="B293" t="s">
        <v>636</v>
      </c>
      <c r="C293" t="s">
        <v>57</v>
      </c>
    </row>
    <row r="294" spans="1:3" x14ac:dyDescent="0.25">
      <c r="A294" t="s">
        <v>637</v>
      </c>
      <c r="B294" t="s">
        <v>638</v>
      </c>
      <c r="C294" t="s">
        <v>57</v>
      </c>
    </row>
    <row r="295" spans="1:3" x14ac:dyDescent="0.25">
      <c r="A295" t="s">
        <v>639</v>
      </c>
      <c r="B295" t="s">
        <v>640</v>
      </c>
      <c r="C295" t="s">
        <v>57</v>
      </c>
    </row>
    <row r="296" spans="1:3" x14ac:dyDescent="0.25">
      <c r="A296" t="s">
        <v>641</v>
      </c>
      <c r="B296" t="s">
        <v>642</v>
      </c>
      <c r="C296" t="s">
        <v>57</v>
      </c>
    </row>
    <row r="297" spans="1:3" x14ac:dyDescent="0.25">
      <c r="A297" t="s">
        <v>643</v>
      </c>
      <c r="B297" t="s">
        <v>644</v>
      </c>
      <c r="C297" t="s">
        <v>57</v>
      </c>
    </row>
    <row r="298" spans="1:3" x14ac:dyDescent="0.25">
      <c r="A298" t="s">
        <v>645</v>
      </c>
      <c r="B298" t="s">
        <v>646</v>
      </c>
      <c r="C298" t="s">
        <v>57</v>
      </c>
    </row>
    <row r="299" spans="1:3" x14ac:dyDescent="0.25">
      <c r="A299" t="s">
        <v>647</v>
      </c>
      <c r="B299" t="s">
        <v>648</v>
      </c>
      <c r="C299" t="s">
        <v>57</v>
      </c>
    </row>
    <row r="300" spans="1:3" x14ac:dyDescent="0.25">
      <c r="A300" t="s">
        <v>649</v>
      </c>
      <c r="B300" t="s">
        <v>650</v>
      </c>
      <c r="C300" t="s">
        <v>57</v>
      </c>
    </row>
    <row r="301" spans="1:3" x14ac:dyDescent="0.25">
      <c r="A301" t="s">
        <v>651</v>
      </c>
      <c r="B301" t="s">
        <v>652</v>
      </c>
      <c r="C301" t="s">
        <v>57</v>
      </c>
    </row>
    <row r="302" spans="1:3" x14ac:dyDescent="0.25">
      <c r="A302" t="s">
        <v>653</v>
      </c>
      <c r="B302" t="s">
        <v>654</v>
      </c>
      <c r="C302" t="s">
        <v>57</v>
      </c>
    </row>
    <row r="303" spans="1:3" x14ac:dyDescent="0.25">
      <c r="A303" t="s">
        <v>655</v>
      </c>
      <c r="B303" t="s">
        <v>656</v>
      </c>
      <c r="C303" t="s">
        <v>57</v>
      </c>
    </row>
    <row r="304" spans="1:3" x14ac:dyDescent="0.25">
      <c r="A304" t="s">
        <v>657</v>
      </c>
      <c r="B304" t="s">
        <v>658</v>
      </c>
      <c r="C304" t="s">
        <v>57</v>
      </c>
    </row>
    <row r="305" spans="1:3" x14ac:dyDescent="0.25">
      <c r="A305" t="s">
        <v>659</v>
      </c>
      <c r="B305" t="s">
        <v>660</v>
      </c>
      <c r="C305" t="s">
        <v>57</v>
      </c>
    </row>
    <row r="306" spans="1:3" x14ac:dyDescent="0.25">
      <c r="A306" t="s">
        <v>661</v>
      </c>
      <c r="B306" t="s">
        <v>662</v>
      </c>
      <c r="C306" t="s">
        <v>57</v>
      </c>
    </row>
    <row r="307" spans="1:3" x14ac:dyDescent="0.25">
      <c r="A307" t="s">
        <v>663</v>
      </c>
      <c r="B307" t="s">
        <v>664</v>
      </c>
      <c r="C307" t="s">
        <v>57</v>
      </c>
    </row>
    <row r="308" spans="1:3" x14ac:dyDescent="0.25">
      <c r="A308" t="s">
        <v>665</v>
      </c>
      <c r="B308" t="s">
        <v>666</v>
      </c>
      <c r="C308" t="s">
        <v>57</v>
      </c>
    </row>
    <row r="309" spans="1:3" x14ac:dyDescent="0.25">
      <c r="A309" t="s">
        <v>667</v>
      </c>
      <c r="B309" t="s">
        <v>668</v>
      </c>
      <c r="C309" t="s">
        <v>57</v>
      </c>
    </row>
    <row r="310" spans="1:3" x14ac:dyDescent="0.25">
      <c r="A310" t="s">
        <v>669</v>
      </c>
      <c r="B310" t="s">
        <v>670</v>
      </c>
      <c r="C310" t="s">
        <v>57</v>
      </c>
    </row>
    <row r="311" spans="1:3" x14ac:dyDescent="0.25">
      <c r="A311" t="s">
        <v>671</v>
      </c>
      <c r="B311" t="s">
        <v>672</v>
      </c>
      <c r="C311" t="s">
        <v>57</v>
      </c>
    </row>
    <row r="312" spans="1:3" x14ac:dyDescent="0.25">
      <c r="A312" t="s">
        <v>673</v>
      </c>
      <c r="B312" t="s">
        <v>674</v>
      </c>
      <c r="C312" t="s">
        <v>57</v>
      </c>
    </row>
    <row r="313" spans="1:3" x14ac:dyDescent="0.25">
      <c r="A313" t="s">
        <v>675</v>
      </c>
      <c r="B313" t="s">
        <v>676</v>
      </c>
      <c r="C313" t="s">
        <v>57</v>
      </c>
    </row>
    <row r="314" spans="1:3" x14ac:dyDescent="0.25">
      <c r="A314" t="s">
        <v>677</v>
      </c>
      <c r="B314" t="s">
        <v>678</v>
      </c>
      <c r="C314" t="s">
        <v>57</v>
      </c>
    </row>
    <row r="315" spans="1:3" x14ac:dyDescent="0.25">
      <c r="A315" t="s">
        <v>679</v>
      </c>
      <c r="B315" t="s">
        <v>680</v>
      </c>
      <c r="C315" t="s">
        <v>57</v>
      </c>
    </row>
    <row r="316" spans="1:3" x14ac:dyDescent="0.25">
      <c r="A316" t="s">
        <v>681</v>
      </c>
      <c r="B316" t="s">
        <v>682</v>
      </c>
      <c r="C316" t="s">
        <v>57</v>
      </c>
    </row>
    <row r="317" spans="1:3" x14ac:dyDescent="0.25">
      <c r="A317" t="s">
        <v>683</v>
      </c>
      <c r="B317" t="s">
        <v>684</v>
      </c>
      <c r="C317" t="s">
        <v>57</v>
      </c>
    </row>
    <row r="318" spans="1:3" x14ac:dyDescent="0.25">
      <c r="A318" t="s">
        <v>685</v>
      </c>
      <c r="B318" t="s">
        <v>686</v>
      </c>
      <c r="C318" t="s">
        <v>57</v>
      </c>
    </row>
    <row r="319" spans="1:3" x14ac:dyDescent="0.25">
      <c r="A319" t="s">
        <v>687</v>
      </c>
      <c r="B319" t="s">
        <v>688</v>
      </c>
      <c r="C319" t="s">
        <v>57</v>
      </c>
    </row>
    <row r="320" spans="1:3" x14ac:dyDescent="0.25">
      <c r="A320" t="s">
        <v>689</v>
      </c>
      <c r="B320" t="s">
        <v>690</v>
      </c>
      <c r="C320" t="s">
        <v>57</v>
      </c>
    </row>
    <row r="321" spans="1:3" x14ac:dyDescent="0.25">
      <c r="A321" t="s">
        <v>691</v>
      </c>
      <c r="B321" t="s">
        <v>692</v>
      </c>
      <c r="C321" t="s">
        <v>57</v>
      </c>
    </row>
    <row r="322" spans="1:3" x14ac:dyDescent="0.25">
      <c r="A322" t="s">
        <v>693</v>
      </c>
      <c r="B322" t="s">
        <v>694</v>
      </c>
      <c r="C322" t="s">
        <v>57</v>
      </c>
    </row>
    <row r="323" spans="1:3" x14ac:dyDescent="0.25">
      <c r="A323" t="s">
        <v>695</v>
      </c>
      <c r="B323" t="s">
        <v>696</v>
      </c>
      <c r="C323" t="s">
        <v>57</v>
      </c>
    </row>
    <row r="324" spans="1:3" x14ac:dyDescent="0.25">
      <c r="A324" t="s">
        <v>697</v>
      </c>
      <c r="B324" t="s">
        <v>698</v>
      </c>
      <c r="C324" t="s">
        <v>57</v>
      </c>
    </row>
    <row r="325" spans="1:3" x14ac:dyDescent="0.25">
      <c r="A325" t="s">
        <v>699</v>
      </c>
      <c r="B325" t="s">
        <v>700</v>
      </c>
      <c r="C325" t="s">
        <v>57</v>
      </c>
    </row>
    <row r="326" spans="1:3" x14ac:dyDescent="0.25">
      <c r="A326" t="s">
        <v>701</v>
      </c>
      <c r="B326" t="s">
        <v>702</v>
      </c>
      <c r="C326" t="s">
        <v>57</v>
      </c>
    </row>
    <row r="327" spans="1:3" x14ac:dyDescent="0.25">
      <c r="A327" t="s">
        <v>703</v>
      </c>
      <c r="B327" t="s">
        <v>704</v>
      </c>
      <c r="C327" t="s">
        <v>57</v>
      </c>
    </row>
    <row r="328" spans="1:3" x14ac:dyDescent="0.25">
      <c r="A328" t="s">
        <v>705</v>
      </c>
      <c r="B328" t="s">
        <v>706</v>
      </c>
      <c r="C328" t="s">
        <v>57</v>
      </c>
    </row>
    <row r="329" spans="1:3" x14ac:dyDescent="0.25">
      <c r="A329" t="s">
        <v>707</v>
      </c>
      <c r="B329" t="s">
        <v>708</v>
      </c>
      <c r="C329" t="s">
        <v>57</v>
      </c>
    </row>
    <row r="330" spans="1:3" x14ac:dyDescent="0.25">
      <c r="A330" t="s">
        <v>709</v>
      </c>
      <c r="B330" t="s">
        <v>710</v>
      </c>
      <c r="C330" t="s">
        <v>57</v>
      </c>
    </row>
    <row r="331" spans="1:3" x14ac:dyDescent="0.25">
      <c r="A331" t="s">
        <v>711</v>
      </c>
      <c r="B331" t="s">
        <v>712</v>
      </c>
      <c r="C331" t="s">
        <v>57</v>
      </c>
    </row>
    <row r="332" spans="1:3" x14ac:dyDescent="0.25">
      <c r="A332" t="s">
        <v>713</v>
      </c>
      <c r="B332" t="s">
        <v>714</v>
      </c>
      <c r="C332" t="s">
        <v>57</v>
      </c>
    </row>
    <row r="333" spans="1:3" x14ac:dyDescent="0.25">
      <c r="A333" t="s">
        <v>715</v>
      </c>
      <c r="B333" t="s">
        <v>716</v>
      </c>
      <c r="C333" t="s">
        <v>57</v>
      </c>
    </row>
    <row r="334" spans="1:3" x14ac:dyDescent="0.25">
      <c r="A334" t="s">
        <v>717</v>
      </c>
      <c r="B334" t="s">
        <v>718</v>
      </c>
      <c r="C334" t="s">
        <v>57</v>
      </c>
    </row>
    <row r="335" spans="1:3" x14ac:dyDescent="0.25">
      <c r="A335" t="s">
        <v>719</v>
      </c>
      <c r="B335" t="s">
        <v>720</v>
      </c>
      <c r="C335" t="s">
        <v>57</v>
      </c>
    </row>
    <row r="336" spans="1:3" x14ac:dyDescent="0.25">
      <c r="A336" t="s">
        <v>721</v>
      </c>
      <c r="B336" t="s">
        <v>722</v>
      </c>
      <c r="C336" t="s">
        <v>57</v>
      </c>
    </row>
    <row r="337" spans="1:3" x14ac:dyDescent="0.25">
      <c r="A337" t="s">
        <v>723</v>
      </c>
      <c r="B337" t="s">
        <v>724</v>
      </c>
      <c r="C337" t="s">
        <v>57</v>
      </c>
    </row>
    <row r="338" spans="1:3" x14ac:dyDescent="0.25">
      <c r="A338" t="s">
        <v>725</v>
      </c>
      <c r="B338" t="s">
        <v>726</v>
      </c>
      <c r="C338" t="s">
        <v>57</v>
      </c>
    </row>
    <row r="339" spans="1:3" x14ac:dyDescent="0.25">
      <c r="A339" t="s">
        <v>727</v>
      </c>
      <c r="B339" t="s">
        <v>728</v>
      </c>
      <c r="C339" t="s">
        <v>57</v>
      </c>
    </row>
    <row r="340" spans="1:3" x14ac:dyDescent="0.25">
      <c r="A340" t="s">
        <v>729</v>
      </c>
      <c r="B340" t="s">
        <v>730</v>
      </c>
      <c r="C340" t="s">
        <v>57</v>
      </c>
    </row>
    <row r="341" spans="1:3" x14ac:dyDescent="0.25">
      <c r="A341" t="s">
        <v>731</v>
      </c>
      <c r="B341" t="s">
        <v>732</v>
      </c>
      <c r="C341" t="s">
        <v>57</v>
      </c>
    </row>
    <row r="342" spans="1:3" x14ac:dyDescent="0.25">
      <c r="A342" t="s">
        <v>733</v>
      </c>
      <c r="B342" t="s">
        <v>734</v>
      </c>
      <c r="C342" t="s">
        <v>57</v>
      </c>
    </row>
    <row r="343" spans="1:3" x14ac:dyDescent="0.25">
      <c r="A343" t="s">
        <v>735</v>
      </c>
      <c r="B343" t="s">
        <v>736</v>
      </c>
      <c r="C343" t="s">
        <v>57</v>
      </c>
    </row>
    <row r="344" spans="1:3" x14ac:dyDescent="0.25">
      <c r="A344" t="s">
        <v>737</v>
      </c>
      <c r="B344" t="s">
        <v>738</v>
      </c>
      <c r="C344" t="s">
        <v>57</v>
      </c>
    </row>
    <row r="345" spans="1:3" x14ac:dyDescent="0.25">
      <c r="A345" t="s">
        <v>739</v>
      </c>
      <c r="B345" t="s">
        <v>740</v>
      </c>
      <c r="C345" t="s">
        <v>57</v>
      </c>
    </row>
    <row r="346" spans="1:3" x14ac:dyDescent="0.25">
      <c r="A346" t="s">
        <v>741</v>
      </c>
      <c r="B346" t="s">
        <v>742</v>
      </c>
      <c r="C346" t="s">
        <v>57</v>
      </c>
    </row>
    <row r="347" spans="1:3" x14ac:dyDescent="0.25">
      <c r="A347" t="s">
        <v>743</v>
      </c>
      <c r="B347" t="s">
        <v>744</v>
      </c>
      <c r="C347" t="s">
        <v>57</v>
      </c>
    </row>
    <row r="348" spans="1:3" x14ac:dyDescent="0.25">
      <c r="A348" t="s">
        <v>745</v>
      </c>
      <c r="B348" t="s">
        <v>746</v>
      </c>
      <c r="C348" t="s">
        <v>57</v>
      </c>
    </row>
    <row r="349" spans="1:3" x14ac:dyDescent="0.25">
      <c r="A349" t="s">
        <v>747</v>
      </c>
      <c r="B349" t="s">
        <v>748</v>
      </c>
      <c r="C349" t="s">
        <v>57</v>
      </c>
    </row>
    <row r="350" spans="1:3" x14ac:dyDescent="0.25">
      <c r="A350" t="s">
        <v>749</v>
      </c>
      <c r="B350" t="s">
        <v>750</v>
      </c>
      <c r="C350" t="s">
        <v>57</v>
      </c>
    </row>
    <row r="351" spans="1:3" x14ac:dyDescent="0.25">
      <c r="A351" t="s">
        <v>751</v>
      </c>
      <c r="B351" t="s">
        <v>752</v>
      </c>
      <c r="C351" t="s">
        <v>57</v>
      </c>
    </row>
    <row r="352" spans="1:3" x14ac:dyDescent="0.25">
      <c r="A352" t="s">
        <v>753</v>
      </c>
      <c r="B352" t="s">
        <v>754</v>
      </c>
      <c r="C352" t="s">
        <v>57</v>
      </c>
    </row>
    <row r="353" spans="1:3" x14ac:dyDescent="0.25">
      <c r="A353" t="s">
        <v>755</v>
      </c>
      <c r="B353" t="s">
        <v>756</v>
      </c>
      <c r="C353" t="s">
        <v>57</v>
      </c>
    </row>
    <row r="354" spans="1:3" x14ac:dyDescent="0.25">
      <c r="A354" t="s">
        <v>757</v>
      </c>
      <c r="B354" t="s">
        <v>758</v>
      </c>
      <c r="C354" t="s">
        <v>57</v>
      </c>
    </row>
    <row r="355" spans="1:3" x14ac:dyDescent="0.25">
      <c r="A355" t="s">
        <v>759</v>
      </c>
      <c r="B355" t="s">
        <v>760</v>
      </c>
      <c r="C355" t="s">
        <v>57</v>
      </c>
    </row>
    <row r="356" spans="1:3" x14ac:dyDescent="0.25">
      <c r="A356" t="s">
        <v>761</v>
      </c>
      <c r="B356" t="s">
        <v>762</v>
      </c>
      <c r="C356" t="s">
        <v>57</v>
      </c>
    </row>
    <row r="357" spans="1:3" x14ac:dyDescent="0.25">
      <c r="A357" t="s">
        <v>763</v>
      </c>
      <c r="B357" t="s">
        <v>764</v>
      </c>
      <c r="C357" t="s">
        <v>57</v>
      </c>
    </row>
    <row r="358" spans="1:3" x14ac:dyDescent="0.25">
      <c r="A358" t="s">
        <v>765</v>
      </c>
      <c r="B358" t="s">
        <v>766</v>
      </c>
      <c r="C358" t="s">
        <v>57</v>
      </c>
    </row>
    <row r="359" spans="1:3" x14ac:dyDescent="0.25">
      <c r="A359" t="s">
        <v>767</v>
      </c>
      <c r="B359" t="s">
        <v>768</v>
      </c>
      <c r="C359" t="s">
        <v>57</v>
      </c>
    </row>
    <row r="360" spans="1:3" x14ac:dyDescent="0.25">
      <c r="A360" t="s">
        <v>769</v>
      </c>
      <c r="B360" t="s">
        <v>770</v>
      </c>
      <c r="C360" t="s">
        <v>57</v>
      </c>
    </row>
    <row r="361" spans="1:3" x14ac:dyDescent="0.25">
      <c r="A361" t="s">
        <v>771</v>
      </c>
      <c r="B361" t="s">
        <v>772</v>
      </c>
      <c r="C361" t="s">
        <v>57</v>
      </c>
    </row>
    <row r="362" spans="1:3" x14ac:dyDescent="0.25">
      <c r="A362" t="s">
        <v>773</v>
      </c>
      <c r="B362" t="s">
        <v>774</v>
      </c>
      <c r="C362" t="s">
        <v>57</v>
      </c>
    </row>
    <row r="363" spans="1:3" x14ac:dyDescent="0.25">
      <c r="A363" t="s">
        <v>775</v>
      </c>
      <c r="B363" t="s">
        <v>776</v>
      </c>
      <c r="C363" t="s">
        <v>57</v>
      </c>
    </row>
    <row r="364" spans="1:3" x14ac:dyDescent="0.25">
      <c r="A364" t="s">
        <v>777</v>
      </c>
      <c r="B364" t="s">
        <v>778</v>
      </c>
      <c r="C364" t="s">
        <v>57</v>
      </c>
    </row>
    <row r="365" spans="1:3" x14ac:dyDescent="0.25">
      <c r="A365" t="s">
        <v>779</v>
      </c>
      <c r="B365" t="s">
        <v>780</v>
      </c>
      <c r="C365" t="s">
        <v>57</v>
      </c>
    </row>
    <row r="366" spans="1:3" x14ac:dyDescent="0.25">
      <c r="A366" t="s">
        <v>781</v>
      </c>
      <c r="B366" t="s">
        <v>782</v>
      </c>
      <c r="C366" t="s">
        <v>57</v>
      </c>
    </row>
    <row r="367" spans="1:3" x14ac:dyDescent="0.25">
      <c r="A367" t="s">
        <v>783</v>
      </c>
      <c r="B367" t="s">
        <v>784</v>
      </c>
      <c r="C367" t="s">
        <v>57</v>
      </c>
    </row>
    <row r="368" spans="1:3" x14ac:dyDescent="0.25">
      <c r="A368" t="s">
        <v>785</v>
      </c>
      <c r="B368" t="s">
        <v>786</v>
      </c>
      <c r="C368" t="s">
        <v>57</v>
      </c>
    </row>
    <row r="369" spans="1:3" x14ac:dyDescent="0.25">
      <c r="A369" t="s">
        <v>787</v>
      </c>
      <c r="B369" t="s">
        <v>788</v>
      </c>
      <c r="C369" t="s">
        <v>57</v>
      </c>
    </row>
    <row r="370" spans="1:3" x14ac:dyDescent="0.25">
      <c r="A370" t="s">
        <v>789</v>
      </c>
      <c r="B370" t="s">
        <v>790</v>
      </c>
      <c r="C370" t="s">
        <v>57</v>
      </c>
    </row>
    <row r="371" spans="1:3" x14ac:dyDescent="0.25">
      <c r="A371" t="s">
        <v>791</v>
      </c>
      <c r="B371" t="s">
        <v>792</v>
      </c>
      <c r="C371" t="s">
        <v>57</v>
      </c>
    </row>
    <row r="372" spans="1:3" x14ac:dyDescent="0.25">
      <c r="A372" t="s">
        <v>793</v>
      </c>
      <c r="B372" t="s">
        <v>794</v>
      </c>
      <c r="C372" t="s">
        <v>57</v>
      </c>
    </row>
    <row r="373" spans="1:3" x14ac:dyDescent="0.25">
      <c r="A373" t="s">
        <v>795</v>
      </c>
      <c r="B373" t="s">
        <v>796</v>
      </c>
      <c r="C373" t="s">
        <v>57</v>
      </c>
    </row>
    <row r="374" spans="1:3" x14ac:dyDescent="0.25">
      <c r="A374" t="s">
        <v>797</v>
      </c>
      <c r="B374" t="s">
        <v>798</v>
      </c>
      <c r="C374" t="s">
        <v>57</v>
      </c>
    </row>
    <row r="375" spans="1:3" x14ac:dyDescent="0.25">
      <c r="A375" t="s">
        <v>799</v>
      </c>
      <c r="B375" t="s">
        <v>800</v>
      </c>
      <c r="C375" t="s">
        <v>57</v>
      </c>
    </row>
    <row r="376" spans="1:3" x14ac:dyDescent="0.25">
      <c r="A376" t="s">
        <v>801</v>
      </c>
      <c r="B376" t="s">
        <v>802</v>
      </c>
      <c r="C376" t="s">
        <v>57</v>
      </c>
    </row>
    <row r="377" spans="1:3" x14ac:dyDescent="0.25">
      <c r="A377" t="s">
        <v>803</v>
      </c>
      <c r="B377" t="s">
        <v>804</v>
      </c>
      <c r="C377" t="s">
        <v>57</v>
      </c>
    </row>
    <row r="378" spans="1:3" x14ac:dyDescent="0.25">
      <c r="A378" t="s">
        <v>805</v>
      </c>
      <c r="B378" t="s">
        <v>806</v>
      </c>
      <c r="C378" t="s">
        <v>57</v>
      </c>
    </row>
    <row r="379" spans="1:3" x14ac:dyDescent="0.25">
      <c r="A379" t="s">
        <v>807</v>
      </c>
      <c r="B379" t="s">
        <v>808</v>
      </c>
      <c r="C379" t="s">
        <v>57</v>
      </c>
    </row>
    <row r="380" spans="1:3" x14ac:dyDescent="0.25">
      <c r="A380" t="s">
        <v>809</v>
      </c>
      <c r="B380" t="s">
        <v>810</v>
      </c>
      <c r="C380" t="s">
        <v>57</v>
      </c>
    </row>
    <row r="381" spans="1:3" x14ac:dyDescent="0.25">
      <c r="A381" t="s">
        <v>811</v>
      </c>
      <c r="B381" t="s">
        <v>812</v>
      </c>
      <c r="C381" t="s">
        <v>57</v>
      </c>
    </row>
    <row r="382" spans="1:3" x14ac:dyDescent="0.25">
      <c r="A382" t="s">
        <v>813</v>
      </c>
      <c r="B382" t="s">
        <v>814</v>
      </c>
      <c r="C382" t="s">
        <v>57</v>
      </c>
    </row>
    <row r="383" spans="1:3" x14ac:dyDescent="0.25">
      <c r="A383" t="s">
        <v>815</v>
      </c>
      <c r="B383" t="s">
        <v>816</v>
      </c>
      <c r="C383" t="s">
        <v>57</v>
      </c>
    </row>
    <row r="384" spans="1:3" x14ac:dyDescent="0.25">
      <c r="A384" t="s">
        <v>817</v>
      </c>
      <c r="B384" t="s">
        <v>818</v>
      </c>
      <c r="C384" t="s">
        <v>57</v>
      </c>
    </row>
    <row r="385" spans="1:3" x14ac:dyDescent="0.25">
      <c r="A385" t="s">
        <v>819</v>
      </c>
      <c r="B385" t="s">
        <v>820</v>
      </c>
      <c r="C385" t="s">
        <v>57</v>
      </c>
    </row>
    <row r="386" spans="1:3" x14ac:dyDescent="0.25">
      <c r="A386" t="s">
        <v>821</v>
      </c>
      <c r="B386" t="s">
        <v>822</v>
      </c>
      <c r="C386" t="s">
        <v>57</v>
      </c>
    </row>
    <row r="387" spans="1:3" x14ac:dyDescent="0.25">
      <c r="A387" t="s">
        <v>823</v>
      </c>
      <c r="B387" t="s">
        <v>824</v>
      </c>
      <c r="C387" t="s">
        <v>57</v>
      </c>
    </row>
    <row r="388" spans="1:3" x14ac:dyDescent="0.25">
      <c r="A388" t="s">
        <v>825</v>
      </c>
      <c r="B388" t="s">
        <v>826</v>
      </c>
      <c r="C388" t="s">
        <v>57</v>
      </c>
    </row>
    <row r="389" spans="1:3" x14ac:dyDescent="0.25">
      <c r="A389" t="s">
        <v>827</v>
      </c>
      <c r="B389" t="s">
        <v>828</v>
      </c>
      <c r="C389" t="s">
        <v>57</v>
      </c>
    </row>
    <row r="390" spans="1:3" x14ac:dyDescent="0.25">
      <c r="A390" t="s">
        <v>829</v>
      </c>
      <c r="B390" t="s">
        <v>830</v>
      </c>
      <c r="C390" t="s">
        <v>57</v>
      </c>
    </row>
    <row r="391" spans="1:3" x14ac:dyDescent="0.25">
      <c r="A391" t="s">
        <v>831</v>
      </c>
      <c r="B391" t="s">
        <v>832</v>
      </c>
      <c r="C391" t="s">
        <v>57</v>
      </c>
    </row>
    <row r="392" spans="1:3" x14ac:dyDescent="0.25">
      <c r="A392" t="s">
        <v>833</v>
      </c>
      <c r="B392" t="s">
        <v>834</v>
      </c>
      <c r="C392" t="s">
        <v>57</v>
      </c>
    </row>
    <row r="393" spans="1:3" x14ac:dyDescent="0.25">
      <c r="A393" t="s">
        <v>835</v>
      </c>
      <c r="B393" t="s">
        <v>836</v>
      </c>
      <c r="C393" t="s">
        <v>57</v>
      </c>
    </row>
    <row r="394" spans="1:3" x14ac:dyDescent="0.25">
      <c r="A394" t="s">
        <v>837</v>
      </c>
      <c r="B394" t="s">
        <v>838</v>
      </c>
      <c r="C394" t="s">
        <v>57</v>
      </c>
    </row>
    <row r="395" spans="1:3" x14ac:dyDescent="0.25">
      <c r="A395" t="s">
        <v>839</v>
      </c>
      <c r="B395" t="s">
        <v>840</v>
      </c>
      <c r="C395" t="s">
        <v>57</v>
      </c>
    </row>
    <row r="396" spans="1:3" x14ac:dyDescent="0.25">
      <c r="A396" t="s">
        <v>841</v>
      </c>
      <c r="B396" t="s">
        <v>842</v>
      </c>
      <c r="C396" t="s">
        <v>57</v>
      </c>
    </row>
    <row r="397" spans="1:3" x14ac:dyDescent="0.25">
      <c r="A397" t="s">
        <v>843</v>
      </c>
      <c r="B397" t="s">
        <v>844</v>
      </c>
      <c r="C397" t="s">
        <v>57</v>
      </c>
    </row>
    <row r="398" spans="1:3" x14ac:dyDescent="0.25">
      <c r="A398" t="s">
        <v>845</v>
      </c>
      <c r="B398" t="s">
        <v>846</v>
      </c>
      <c r="C398" t="s">
        <v>57</v>
      </c>
    </row>
    <row r="399" spans="1:3" x14ac:dyDescent="0.25">
      <c r="A399" t="s">
        <v>847</v>
      </c>
      <c r="B399" t="s">
        <v>848</v>
      </c>
      <c r="C399" t="s">
        <v>57</v>
      </c>
    </row>
    <row r="400" spans="1:3" x14ac:dyDescent="0.25">
      <c r="A400" t="s">
        <v>849</v>
      </c>
      <c r="B400" t="s">
        <v>850</v>
      </c>
      <c r="C400" t="s">
        <v>57</v>
      </c>
    </row>
    <row r="401" spans="1:3" x14ac:dyDescent="0.25">
      <c r="A401" t="s">
        <v>851</v>
      </c>
      <c r="B401" t="s">
        <v>95</v>
      </c>
      <c r="C401" t="s">
        <v>57</v>
      </c>
    </row>
    <row r="402" spans="1:3" x14ac:dyDescent="0.25">
      <c r="A402" t="s">
        <v>852</v>
      </c>
      <c r="B402" t="s">
        <v>853</v>
      </c>
      <c r="C402" t="s">
        <v>57</v>
      </c>
    </row>
    <row r="403" spans="1:3" x14ac:dyDescent="0.25">
      <c r="A403" t="s">
        <v>854</v>
      </c>
      <c r="B403" t="s">
        <v>855</v>
      </c>
      <c r="C403" t="s">
        <v>57</v>
      </c>
    </row>
    <row r="404" spans="1:3" x14ac:dyDescent="0.25">
      <c r="A404" t="s">
        <v>856</v>
      </c>
      <c r="B404" t="s">
        <v>857</v>
      </c>
      <c r="C404" t="s">
        <v>57</v>
      </c>
    </row>
    <row r="405" spans="1:3" x14ac:dyDescent="0.25">
      <c r="A405" t="s">
        <v>858</v>
      </c>
      <c r="B405" t="s">
        <v>859</v>
      </c>
      <c r="C405" t="s">
        <v>57</v>
      </c>
    </row>
    <row r="406" spans="1:3" x14ac:dyDescent="0.25">
      <c r="A406" t="s">
        <v>860</v>
      </c>
      <c r="B406" t="s">
        <v>861</v>
      </c>
      <c r="C406" t="s">
        <v>57</v>
      </c>
    </row>
    <row r="407" spans="1:3" x14ac:dyDescent="0.25">
      <c r="A407" t="s">
        <v>862</v>
      </c>
      <c r="B407" t="s">
        <v>863</v>
      </c>
      <c r="C407" t="s">
        <v>57</v>
      </c>
    </row>
    <row r="408" spans="1:3" x14ac:dyDescent="0.25">
      <c r="A408" t="s">
        <v>864</v>
      </c>
      <c r="B408" t="s">
        <v>865</v>
      </c>
      <c r="C408" t="s">
        <v>57</v>
      </c>
    </row>
    <row r="409" spans="1:3" x14ac:dyDescent="0.25">
      <c r="A409" t="s">
        <v>866</v>
      </c>
      <c r="B409" t="s">
        <v>867</v>
      </c>
      <c r="C409" t="s">
        <v>57</v>
      </c>
    </row>
    <row r="410" spans="1:3" x14ac:dyDescent="0.25">
      <c r="A410" t="s">
        <v>868</v>
      </c>
      <c r="B410" t="s">
        <v>140</v>
      </c>
      <c r="C410" t="s">
        <v>57</v>
      </c>
    </row>
    <row r="411" spans="1:3" x14ac:dyDescent="0.25">
      <c r="A411" t="s">
        <v>869</v>
      </c>
      <c r="B411" t="s">
        <v>870</v>
      </c>
      <c r="C411" t="s">
        <v>57</v>
      </c>
    </row>
    <row r="412" spans="1:3" x14ac:dyDescent="0.25">
      <c r="A412" t="s">
        <v>871</v>
      </c>
      <c r="B412" t="s">
        <v>872</v>
      </c>
      <c r="C412" t="s">
        <v>57</v>
      </c>
    </row>
    <row r="413" spans="1:3" x14ac:dyDescent="0.25">
      <c r="A413" t="s">
        <v>873</v>
      </c>
      <c r="B413" t="s">
        <v>516</v>
      </c>
      <c r="C413" t="s">
        <v>57</v>
      </c>
    </row>
    <row r="414" spans="1:3" x14ac:dyDescent="0.25">
      <c r="A414" t="s">
        <v>874</v>
      </c>
      <c r="B414" t="s">
        <v>875</v>
      </c>
      <c r="C414" t="s">
        <v>57</v>
      </c>
    </row>
    <row r="415" spans="1:3" x14ac:dyDescent="0.25">
      <c r="A415" t="s">
        <v>876</v>
      </c>
      <c r="B415" t="s">
        <v>877</v>
      </c>
      <c r="C415" t="s">
        <v>57</v>
      </c>
    </row>
    <row r="416" spans="1:3" x14ac:dyDescent="0.25">
      <c r="A416" t="s">
        <v>878</v>
      </c>
      <c r="B416" t="s">
        <v>879</v>
      </c>
      <c r="C416" t="s">
        <v>57</v>
      </c>
    </row>
    <row r="417" spans="1:3" x14ac:dyDescent="0.25">
      <c r="A417" t="s">
        <v>880</v>
      </c>
      <c r="B417" t="s">
        <v>881</v>
      </c>
      <c r="C417" t="s">
        <v>57</v>
      </c>
    </row>
    <row r="418" spans="1:3" x14ac:dyDescent="0.25">
      <c r="A418" t="s">
        <v>882</v>
      </c>
      <c r="B418" t="s">
        <v>883</v>
      </c>
      <c r="C418" t="s">
        <v>57</v>
      </c>
    </row>
    <row r="419" spans="1:3" x14ac:dyDescent="0.25">
      <c r="A419" t="s">
        <v>884</v>
      </c>
      <c r="B419" t="s">
        <v>885</v>
      </c>
      <c r="C419" t="s">
        <v>57</v>
      </c>
    </row>
    <row r="420" spans="1:3" x14ac:dyDescent="0.25">
      <c r="A420" t="s">
        <v>886</v>
      </c>
      <c r="B420" t="s">
        <v>887</v>
      </c>
      <c r="C420" t="s">
        <v>57</v>
      </c>
    </row>
    <row r="421" spans="1:3" x14ac:dyDescent="0.25">
      <c r="A421" t="s">
        <v>888</v>
      </c>
      <c r="B421" t="s">
        <v>889</v>
      </c>
      <c r="C421" t="s">
        <v>57</v>
      </c>
    </row>
    <row r="422" spans="1:3" x14ac:dyDescent="0.25">
      <c r="A422" t="s">
        <v>890</v>
      </c>
      <c r="B422" t="s">
        <v>891</v>
      </c>
      <c r="C422" t="s">
        <v>57</v>
      </c>
    </row>
    <row r="423" spans="1:3" x14ac:dyDescent="0.25">
      <c r="A423" t="s">
        <v>892</v>
      </c>
      <c r="B423" t="s">
        <v>893</v>
      </c>
      <c r="C423" t="s">
        <v>57</v>
      </c>
    </row>
    <row r="424" spans="1:3" x14ac:dyDescent="0.25">
      <c r="A424" t="s">
        <v>894</v>
      </c>
      <c r="B424" t="s">
        <v>895</v>
      </c>
      <c r="C424" t="s">
        <v>57</v>
      </c>
    </row>
    <row r="425" spans="1:3" x14ac:dyDescent="0.25">
      <c r="A425" t="s">
        <v>896</v>
      </c>
      <c r="B425" t="s">
        <v>897</v>
      </c>
      <c r="C425" t="s">
        <v>57</v>
      </c>
    </row>
    <row r="426" spans="1:3" x14ac:dyDescent="0.25">
      <c r="A426" t="s">
        <v>898</v>
      </c>
      <c r="B426" t="s">
        <v>899</v>
      </c>
      <c r="C426" t="s">
        <v>57</v>
      </c>
    </row>
    <row r="427" spans="1:3" x14ac:dyDescent="0.25">
      <c r="A427" t="s">
        <v>900</v>
      </c>
      <c r="B427" t="s">
        <v>901</v>
      </c>
      <c r="C427" t="s">
        <v>57</v>
      </c>
    </row>
    <row r="428" spans="1:3" x14ac:dyDescent="0.25">
      <c r="A428" t="s">
        <v>902</v>
      </c>
      <c r="B428" t="s">
        <v>903</v>
      </c>
      <c r="C428" t="s">
        <v>57</v>
      </c>
    </row>
    <row r="429" spans="1:3" x14ac:dyDescent="0.25">
      <c r="A429" t="s">
        <v>904</v>
      </c>
      <c r="B429" t="s">
        <v>905</v>
      </c>
      <c r="C429" t="s">
        <v>57</v>
      </c>
    </row>
    <row r="430" spans="1:3" x14ac:dyDescent="0.25">
      <c r="A430" t="s">
        <v>906</v>
      </c>
      <c r="B430" t="s">
        <v>907</v>
      </c>
      <c r="C430" t="s">
        <v>57</v>
      </c>
    </row>
    <row r="431" spans="1:3" x14ac:dyDescent="0.25">
      <c r="A431" t="s">
        <v>908</v>
      </c>
      <c r="B431" t="s">
        <v>909</v>
      </c>
      <c r="C431" t="s">
        <v>57</v>
      </c>
    </row>
    <row r="432" spans="1:3" x14ac:dyDescent="0.25">
      <c r="A432" t="s">
        <v>910</v>
      </c>
      <c r="B432" t="s">
        <v>911</v>
      </c>
      <c r="C432" t="s">
        <v>57</v>
      </c>
    </row>
    <row r="433" spans="1:3" x14ac:dyDescent="0.25">
      <c r="A433" t="s">
        <v>912</v>
      </c>
      <c r="B433" t="s">
        <v>913</v>
      </c>
      <c r="C433" t="s">
        <v>57</v>
      </c>
    </row>
    <row r="434" spans="1:3" x14ac:dyDescent="0.25">
      <c r="A434" t="s">
        <v>914</v>
      </c>
      <c r="B434" t="s">
        <v>915</v>
      </c>
      <c r="C434" t="s">
        <v>57</v>
      </c>
    </row>
    <row r="435" spans="1:3" x14ac:dyDescent="0.25">
      <c r="A435" t="s">
        <v>916</v>
      </c>
      <c r="B435" t="s">
        <v>917</v>
      </c>
      <c r="C435" t="s">
        <v>57</v>
      </c>
    </row>
    <row r="436" spans="1:3" x14ac:dyDescent="0.25">
      <c r="A436" t="s">
        <v>918</v>
      </c>
      <c r="B436" t="s">
        <v>919</v>
      </c>
      <c r="C436" t="s">
        <v>57</v>
      </c>
    </row>
    <row r="437" spans="1:3" x14ac:dyDescent="0.25">
      <c r="A437" t="s">
        <v>920</v>
      </c>
      <c r="B437" t="s">
        <v>921</v>
      </c>
      <c r="C437" t="s">
        <v>57</v>
      </c>
    </row>
    <row r="438" spans="1:3" x14ac:dyDescent="0.25">
      <c r="A438" t="s">
        <v>922</v>
      </c>
      <c r="B438" t="s">
        <v>923</v>
      </c>
      <c r="C438" t="s">
        <v>57</v>
      </c>
    </row>
    <row r="439" spans="1:3" x14ac:dyDescent="0.25">
      <c r="A439" t="s">
        <v>924</v>
      </c>
      <c r="B439" t="s">
        <v>925</v>
      </c>
      <c r="C439" t="s">
        <v>57</v>
      </c>
    </row>
    <row r="440" spans="1:3" x14ac:dyDescent="0.25">
      <c r="A440" t="s">
        <v>926</v>
      </c>
      <c r="B440" t="s">
        <v>927</v>
      </c>
      <c r="C440" t="s">
        <v>57</v>
      </c>
    </row>
    <row r="441" spans="1:3" x14ac:dyDescent="0.25">
      <c r="A441" t="s">
        <v>928</v>
      </c>
      <c r="B441" t="s">
        <v>929</v>
      </c>
      <c r="C441" t="s">
        <v>57</v>
      </c>
    </row>
    <row r="442" spans="1:3" x14ac:dyDescent="0.25">
      <c r="A442" t="s">
        <v>930</v>
      </c>
      <c r="B442" t="s">
        <v>931</v>
      </c>
      <c r="C442" t="s">
        <v>57</v>
      </c>
    </row>
    <row r="443" spans="1:3" x14ac:dyDescent="0.25">
      <c r="A443" t="s">
        <v>932</v>
      </c>
      <c r="B443" t="s">
        <v>933</v>
      </c>
      <c r="C443" t="s">
        <v>57</v>
      </c>
    </row>
    <row r="444" spans="1:3" x14ac:dyDescent="0.25">
      <c r="A444" t="s">
        <v>934</v>
      </c>
      <c r="B444" t="s">
        <v>935</v>
      </c>
      <c r="C444" t="s">
        <v>57</v>
      </c>
    </row>
    <row r="445" spans="1:3" x14ac:dyDescent="0.25">
      <c r="A445" t="s">
        <v>936</v>
      </c>
      <c r="B445" t="s">
        <v>937</v>
      </c>
      <c r="C445" t="s">
        <v>57</v>
      </c>
    </row>
    <row r="446" spans="1:3" x14ac:dyDescent="0.25">
      <c r="A446" t="s">
        <v>938</v>
      </c>
      <c r="B446" t="s">
        <v>939</v>
      </c>
      <c r="C446" t="s">
        <v>57</v>
      </c>
    </row>
    <row r="447" spans="1:3" x14ac:dyDescent="0.25">
      <c r="A447" t="s">
        <v>940</v>
      </c>
      <c r="B447" t="s">
        <v>941</v>
      </c>
      <c r="C447" t="s">
        <v>57</v>
      </c>
    </row>
    <row r="448" spans="1:3" x14ac:dyDescent="0.25">
      <c r="A448" t="s">
        <v>942</v>
      </c>
      <c r="B448" t="s">
        <v>943</v>
      </c>
      <c r="C448" t="s">
        <v>57</v>
      </c>
    </row>
    <row r="449" spans="1:3" x14ac:dyDescent="0.25">
      <c r="A449" t="s">
        <v>944</v>
      </c>
      <c r="B449" t="s">
        <v>945</v>
      </c>
      <c r="C449" t="s">
        <v>57</v>
      </c>
    </row>
    <row r="450" spans="1:3" x14ac:dyDescent="0.25">
      <c r="A450" t="s">
        <v>946</v>
      </c>
      <c r="B450" t="s">
        <v>947</v>
      </c>
      <c r="C450" t="s">
        <v>57</v>
      </c>
    </row>
    <row r="451" spans="1:3" x14ac:dyDescent="0.25">
      <c r="A451" t="s">
        <v>948</v>
      </c>
      <c r="B451" t="s">
        <v>949</v>
      </c>
      <c r="C451" t="s">
        <v>57</v>
      </c>
    </row>
    <row r="452" spans="1:3" x14ac:dyDescent="0.25">
      <c r="A452" t="s">
        <v>950</v>
      </c>
      <c r="B452" t="s">
        <v>951</v>
      </c>
      <c r="C452" t="s">
        <v>57</v>
      </c>
    </row>
    <row r="453" spans="1:3" x14ac:dyDescent="0.25">
      <c r="A453" t="s">
        <v>952</v>
      </c>
      <c r="B453" t="s">
        <v>953</v>
      </c>
      <c r="C453" t="s">
        <v>57</v>
      </c>
    </row>
    <row r="454" spans="1:3" x14ac:dyDescent="0.25">
      <c r="A454" t="s">
        <v>954</v>
      </c>
      <c r="B454" t="s">
        <v>955</v>
      </c>
      <c r="C454" t="s">
        <v>57</v>
      </c>
    </row>
    <row r="455" spans="1:3" x14ac:dyDescent="0.25">
      <c r="A455" t="s">
        <v>956</v>
      </c>
      <c r="B455" t="s">
        <v>957</v>
      </c>
      <c r="C455" t="s">
        <v>57</v>
      </c>
    </row>
    <row r="456" spans="1:3" x14ac:dyDescent="0.25">
      <c r="A456" t="s">
        <v>958</v>
      </c>
      <c r="B456" t="s">
        <v>959</v>
      </c>
      <c r="C456" t="s">
        <v>57</v>
      </c>
    </row>
    <row r="457" spans="1:3" x14ac:dyDescent="0.25">
      <c r="A457" t="s">
        <v>960</v>
      </c>
      <c r="B457" t="s">
        <v>961</v>
      </c>
      <c r="C457" t="s">
        <v>57</v>
      </c>
    </row>
    <row r="458" spans="1:3" x14ac:dyDescent="0.25">
      <c r="A458" t="s">
        <v>962</v>
      </c>
      <c r="B458" t="s">
        <v>963</v>
      </c>
      <c r="C458" t="s">
        <v>57</v>
      </c>
    </row>
    <row r="459" spans="1:3" x14ac:dyDescent="0.25">
      <c r="A459" t="s">
        <v>964</v>
      </c>
      <c r="B459" t="s">
        <v>965</v>
      </c>
      <c r="C459" t="s">
        <v>57</v>
      </c>
    </row>
    <row r="460" spans="1:3" x14ac:dyDescent="0.25">
      <c r="A460" t="s">
        <v>966</v>
      </c>
      <c r="B460" t="s">
        <v>967</v>
      </c>
      <c r="C460" t="s">
        <v>57</v>
      </c>
    </row>
    <row r="461" spans="1:3" x14ac:dyDescent="0.25">
      <c r="A461" t="s">
        <v>968</v>
      </c>
      <c r="B461" t="s">
        <v>969</v>
      </c>
      <c r="C461" t="s">
        <v>57</v>
      </c>
    </row>
    <row r="462" spans="1:3" x14ac:dyDescent="0.25">
      <c r="A462" t="s">
        <v>970</v>
      </c>
      <c r="B462" t="s">
        <v>971</v>
      </c>
      <c r="C462" t="s">
        <v>57</v>
      </c>
    </row>
    <row r="463" spans="1:3" x14ac:dyDescent="0.25">
      <c r="A463" t="s">
        <v>972</v>
      </c>
      <c r="B463" t="s">
        <v>973</v>
      </c>
      <c r="C463" t="s">
        <v>57</v>
      </c>
    </row>
    <row r="464" spans="1:3" x14ac:dyDescent="0.25">
      <c r="A464" t="s">
        <v>974</v>
      </c>
      <c r="B464" t="s">
        <v>975</v>
      </c>
      <c r="C464" t="s">
        <v>57</v>
      </c>
    </row>
    <row r="465" spans="1:3" x14ac:dyDescent="0.25">
      <c r="A465" t="s">
        <v>976</v>
      </c>
      <c r="B465" t="s">
        <v>977</v>
      </c>
      <c r="C465" t="s">
        <v>57</v>
      </c>
    </row>
    <row r="466" spans="1:3" x14ac:dyDescent="0.25">
      <c r="A466" t="s">
        <v>978</v>
      </c>
      <c r="B466" t="s">
        <v>979</v>
      </c>
      <c r="C466" t="s">
        <v>57</v>
      </c>
    </row>
    <row r="467" spans="1:3" x14ac:dyDescent="0.25">
      <c r="A467" t="s">
        <v>980</v>
      </c>
      <c r="B467" t="s">
        <v>981</v>
      </c>
      <c r="C467" t="s">
        <v>57</v>
      </c>
    </row>
    <row r="468" spans="1:3" x14ac:dyDescent="0.25">
      <c r="A468" t="s">
        <v>982</v>
      </c>
      <c r="B468" t="s">
        <v>983</v>
      </c>
      <c r="C468" t="s">
        <v>57</v>
      </c>
    </row>
    <row r="469" spans="1:3" x14ac:dyDescent="0.25">
      <c r="A469" t="s">
        <v>984</v>
      </c>
      <c r="B469" t="s">
        <v>985</v>
      </c>
      <c r="C469" t="s">
        <v>57</v>
      </c>
    </row>
    <row r="470" spans="1:3" x14ac:dyDescent="0.25">
      <c r="A470" t="s">
        <v>986</v>
      </c>
      <c r="B470" t="s">
        <v>987</v>
      </c>
      <c r="C470" t="s">
        <v>57</v>
      </c>
    </row>
    <row r="471" spans="1:3" x14ac:dyDescent="0.25">
      <c r="A471" t="s">
        <v>988</v>
      </c>
      <c r="B471" t="s">
        <v>989</v>
      </c>
      <c r="C471" t="s">
        <v>57</v>
      </c>
    </row>
    <row r="472" spans="1:3" x14ac:dyDescent="0.25">
      <c r="A472" t="s">
        <v>990</v>
      </c>
      <c r="B472" t="s">
        <v>991</v>
      </c>
      <c r="C472" t="s">
        <v>57</v>
      </c>
    </row>
    <row r="473" spans="1:3" x14ac:dyDescent="0.25">
      <c r="A473" t="s">
        <v>992</v>
      </c>
      <c r="B473" t="s">
        <v>993</v>
      </c>
      <c r="C473" t="s">
        <v>57</v>
      </c>
    </row>
    <row r="474" spans="1:3" x14ac:dyDescent="0.25">
      <c r="A474" t="s">
        <v>994</v>
      </c>
      <c r="B474" t="s">
        <v>995</v>
      </c>
      <c r="C474" t="s">
        <v>57</v>
      </c>
    </row>
    <row r="475" spans="1:3" x14ac:dyDescent="0.25">
      <c r="A475" t="s">
        <v>996</v>
      </c>
      <c r="B475" t="s">
        <v>997</v>
      </c>
      <c r="C475" t="s">
        <v>57</v>
      </c>
    </row>
    <row r="476" spans="1:3" x14ac:dyDescent="0.25">
      <c r="A476" t="s">
        <v>998</v>
      </c>
      <c r="B476" t="s">
        <v>999</v>
      </c>
      <c r="C476" t="s">
        <v>57</v>
      </c>
    </row>
    <row r="477" spans="1:3" x14ac:dyDescent="0.25">
      <c r="A477" t="s">
        <v>1000</v>
      </c>
      <c r="B477" t="s">
        <v>1001</v>
      </c>
      <c r="C477" t="s">
        <v>57</v>
      </c>
    </row>
    <row r="478" spans="1:3" x14ac:dyDescent="0.25">
      <c r="A478" t="s">
        <v>1002</v>
      </c>
      <c r="B478" t="s">
        <v>1003</v>
      </c>
      <c r="C478" t="s">
        <v>57</v>
      </c>
    </row>
    <row r="479" spans="1:3" x14ac:dyDescent="0.25">
      <c r="A479" t="s">
        <v>1004</v>
      </c>
      <c r="B479" t="s">
        <v>1005</v>
      </c>
      <c r="C479" t="s">
        <v>57</v>
      </c>
    </row>
    <row r="480" spans="1:3" x14ac:dyDescent="0.25">
      <c r="A480" t="s">
        <v>1006</v>
      </c>
      <c r="B480" t="s">
        <v>1007</v>
      </c>
      <c r="C480" t="s">
        <v>57</v>
      </c>
    </row>
    <row r="481" spans="1:3" x14ac:dyDescent="0.25">
      <c r="A481" t="s">
        <v>1008</v>
      </c>
      <c r="B481" t="s">
        <v>1009</v>
      </c>
      <c r="C481" t="s">
        <v>57</v>
      </c>
    </row>
    <row r="482" spans="1:3" x14ac:dyDescent="0.25">
      <c r="A482" t="s">
        <v>1010</v>
      </c>
      <c r="B482" t="s">
        <v>1011</v>
      </c>
      <c r="C482" t="s">
        <v>57</v>
      </c>
    </row>
    <row r="483" spans="1:3" x14ac:dyDescent="0.25">
      <c r="A483" t="s">
        <v>1012</v>
      </c>
      <c r="B483" t="s">
        <v>1013</v>
      </c>
      <c r="C483" t="s">
        <v>57</v>
      </c>
    </row>
    <row r="484" spans="1:3" x14ac:dyDescent="0.25">
      <c r="A484" t="s">
        <v>1014</v>
      </c>
      <c r="B484" t="s">
        <v>1015</v>
      </c>
      <c r="C484" t="s">
        <v>57</v>
      </c>
    </row>
    <row r="485" spans="1:3" x14ac:dyDescent="0.25">
      <c r="A485" t="s">
        <v>1016</v>
      </c>
      <c r="B485" t="s">
        <v>1017</v>
      </c>
      <c r="C485" t="s">
        <v>57</v>
      </c>
    </row>
    <row r="486" spans="1:3" x14ac:dyDescent="0.25">
      <c r="A486" t="s">
        <v>1018</v>
      </c>
      <c r="B486" t="s">
        <v>1019</v>
      </c>
      <c r="C486" t="s">
        <v>57</v>
      </c>
    </row>
    <row r="487" spans="1:3" x14ac:dyDescent="0.25">
      <c r="A487" t="s">
        <v>1020</v>
      </c>
      <c r="B487" t="s">
        <v>1021</v>
      </c>
      <c r="C487" t="s">
        <v>57</v>
      </c>
    </row>
    <row r="488" spans="1:3" x14ac:dyDescent="0.25">
      <c r="A488" t="s">
        <v>1022</v>
      </c>
      <c r="B488" t="s">
        <v>1023</v>
      </c>
      <c r="C488" t="s">
        <v>57</v>
      </c>
    </row>
    <row r="489" spans="1:3" x14ac:dyDescent="0.25">
      <c r="A489" t="s">
        <v>1024</v>
      </c>
      <c r="B489" t="s">
        <v>1025</v>
      </c>
      <c r="C489" t="s">
        <v>57</v>
      </c>
    </row>
    <row r="490" spans="1:3" x14ac:dyDescent="0.25">
      <c r="A490" t="s">
        <v>1026</v>
      </c>
      <c r="B490" t="s">
        <v>1027</v>
      </c>
      <c r="C490" t="s">
        <v>57</v>
      </c>
    </row>
    <row r="491" spans="1:3" x14ac:dyDescent="0.25">
      <c r="A491" t="s">
        <v>1028</v>
      </c>
      <c r="B491" t="s">
        <v>1029</v>
      </c>
      <c r="C491" t="s">
        <v>57</v>
      </c>
    </row>
    <row r="492" spans="1:3" x14ac:dyDescent="0.25">
      <c r="A492" t="s">
        <v>1030</v>
      </c>
      <c r="B492" t="s">
        <v>1031</v>
      </c>
      <c r="C492" t="s">
        <v>57</v>
      </c>
    </row>
    <row r="493" spans="1:3" x14ac:dyDescent="0.25">
      <c r="A493" t="s">
        <v>1032</v>
      </c>
      <c r="B493" t="s">
        <v>1033</v>
      </c>
      <c r="C493" t="s">
        <v>57</v>
      </c>
    </row>
    <row r="494" spans="1:3" x14ac:dyDescent="0.25">
      <c r="A494" t="s">
        <v>1034</v>
      </c>
      <c r="B494" t="s">
        <v>1035</v>
      </c>
      <c r="C494" t="s">
        <v>57</v>
      </c>
    </row>
    <row r="495" spans="1:3" x14ac:dyDescent="0.25">
      <c r="A495" t="s">
        <v>1036</v>
      </c>
      <c r="B495" t="s">
        <v>1037</v>
      </c>
      <c r="C495" t="s">
        <v>57</v>
      </c>
    </row>
    <row r="496" spans="1:3" x14ac:dyDescent="0.25">
      <c r="A496" t="s">
        <v>1038</v>
      </c>
      <c r="B496" t="s">
        <v>1039</v>
      </c>
      <c r="C496" t="s">
        <v>57</v>
      </c>
    </row>
    <row r="497" spans="1:3" x14ac:dyDescent="0.25">
      <c r="A497" t="s">
        <v>1040</v>
      </c>
      <c r="B497" t="s">
        <v>1041</v>
      </c>
      <c r="C497" t="s">
        <v>57</v>
      </c>
    </row>
    <row r="498" spans="1:3" x14ac:dyDescent="0.25">
      <c r="A498" t="s">
        <v>1042</v>
      </c>
      <c r="B498" t="s">
        <v>1043</v>
      </c>
      <c r="C498" t="s">
        <v>57</v>
      </c>
    </row>
    <row r="499" spans="1:3" x14ac:dyDescent="0.25">
      <c r="A499" t="s">
        <v>1044</v>
      </c>
      <c r="B499" t="s">
        <v>1045</v>
      </c>
      <c r="C499" t="s">
        <v>57</v>
      </c>
    </row>
    <row r="500" spans="1:3" x14ac:dyDescent="0.25">
      <c r="A500" t="s">
        <v>1046</v>
      </c>
      <c r="B500" t="s">
        <v>1047</v>
      </c>
      <c r="C500" t="s">
        <v>57</v>
      </c>
    </row>
    <row r="501" spans="1:3" x14ac:dyDescent="0.25">
      <c r="A501" t="s">
        <v>1048</v>
      </c>
      <c r="B501" t="s">
        <v>1049</v>
      </c>
      <c r="C501" t="s">
        <v>57</v>
      </c>
    </row>
    <row r="502" spans="1:3" x14ac:dyDescent="0.25">
      <c r="A502" t="s">
        <v>1050</v>
      </c>
      <c r="B502" t="s">
        <v>1051</v>
      </c>
      <c r="C502" t="s">
        <v>57</v>
      </c>
    </row>
    <row r="503" spans="1:3" x14ac:dyDescent="0.25">
      <c r="A503" t="s">
        <v>1052</v>
      </c>
      <c r="B503" t="s">
        <v>1053</v>
      </c>
      <c r="C503" t="s">
        <v>57</v>
      </c>
    </row>
    <row r="504" spans="1:3" x14ac:dyDescent="0.25">
      <c r="A504" t="s">
        <v>1054</v>
      </c>
      <c r="B504" t="s">
        <v>1055</v>
      </c>
      <c r="C504" t="s">
        <v>57</v>
      </c>
    </row>
    <row r="505" spans="1:3" x14ac:dyDescent="0.25">
      <c r="A505" t="s">
        <v>1056</v>
      </c>
      <c r="B505" t="s">
        <v>1057</v>
      </c>
      <c r="C505" t="s">
        <v>57</v>
      </c>
    </row>
    <row r="506" spans="1:3" x14ac:dyDescent="0.25">
      <c r="A506" t="s">
        <v>1058</v>
      </c>
      <c r="B506" t="s">
        <v>1059</v>
      </c>
      <c r="C506" t="s">
        <v>57</v>
      </c>
    </row>
    <row r="507" spans="1:3" x14ac:dyDescent="0.25">
      <c r="A507" t="s">
        <v>1060</v>
      </c>
      <c r="B507" t="s">
        <v>1061</v>
      </c>
      <c r="C507" t="s">
        <v>57</v>
      </c>
    </row>
    <row r="508" spans="1:3" x14ac:dyDescent="0.25">
      <c r="A508" t="s">
        <v>1062</v>
      </c>
      <c r="B508" t="s">
        <v>1063</v>
      </c>
      <c r="C508" t="s">
        <v>57</v>
      </c>
    </row>
    <row r="509" spans="1:3" x14ac:dyDescent="0.25">
      <c r="A509" t="s">
        <v>1064</v>
      </c>
      <c r="B509" t="s">
        <v>1065</v>
      </c>
      <c r="C509" t="s">
        <v>57</v>
      </c>
    </row>
    <row r="510" spans="1:3" x14ac:dyDescent="0.25">
      <c r="A510" t="s">
        <v>1066</v>
      </c>
      <c r="B510" t="s">
        <v>1067</v>
      </c>
      <c r="C510" t="s">
        <v>57</v>
      </c>
    </row>
    <row r="511" spans="1:3" x14ac:dyDescent="0.25">
      <c r="A511" t="s">
        <v>1068</v>
      </c>
      <c r="B511" t="s">
        <v>1069</v>
      </c>
      <c r="C511" t="s">
        <v>57</v>
      </c>
    </row>
    <row r="512" spans="1:3" x14ac:dyDescent="0.25">
      <c r="A512" t="s">
        <v>1070</v>
      </c>
      <c r="B512" t="s">
        <v>1071</v>
      </c>
      <c r="C512" t="s">
        <v>57</v>
      </c>
    </row>
    <row r="513" spans="1:3" x14ac:dyDescent="0.25">
      <c r="A513" t="s">
        <v>1072</v>
      </c>
      <c r="B513" t="s">
        <v>1073</v>
      </c>
      <c r="C513" t="s">
        <v>57</v>
      </c>
    </row>
    <row r="514" spans="1:3" x14ac:dyDescent="0.25">
      <c r="A514" t="s">
        <v>1074</v>
      </c>
      <c r="B514" t="s">
        <v>1075</v>
      </c>
      <c r="C514" t="s">
        <v>57</v>
      </c>
    </row>
    <row r="515" spans="1:3" x14ac:dyDescent="0.25">
      <c r="A515" t="s">
        <v>1076</v>
      </c>
      <c r="B515" t="s">
        <v>1077</v>
      </c>
      <c r="C515" t="s">
        <v>57</v>
      </c>
    </row>
    <row r="516" spans="1:3" x14ac:dyDescent="0.25">
      <c r="A516" t="s">
        <v>1078</v>
      </c>
      <c r="B516" t="s">
        <v>1079</v>
      </c>
      <c r="C516" t="s">
        <v>57</v>
      </c>
    </row>
    <row r="517" spans="1:3" x14ac:dyDescent="0.25">
      <c r="A517" t="s">
        <v>1080</v>
      </c>
      <c r="B517" t="s">
        <v>1081</v>
      </c>
      <c r="C517" t="s">
        <v>57</v>
      </c>
    </row>
    <row r="518" spans="1:3" x14ac:dyDescent="0.25">
      <c r="A518" t="s">
        <v>1082</v>
      </c>
      <c r="B518" t="s">
        <v>1083</v>
      </c>
      <c r="C518" t="s">
        <v>57</v>
      </c>
    </row>
    <row r="519" spans="1:3" x14ac:dyDescent="0.25">
      <c r="A519" t="s">
        <v>1084</v>
      </c>
      <c r="B519" t="s">
        <v>1085</v>
      </c>
      <c r="C519" t="s">
        <v>57</v>
      </c>
    </row>
    <row r="520" spans="1:3" x14ac:dyDescent="0.25">
      <c r="A520" t="s">
        <v>1086</v>
      </c>
      <c r="B520" t="s">
        <v>1087</v>
      </c>
      <c r="C520" t="s">
        <v>57</v>
      </c>
    </row>
    <row r="521" spans="1:3" x14ac:dyDescent="0.25">
      <c r="A521" t="s">
        <v>1088</v>
      </c>
      <c r="B521" t="s">
        <v>1089</v>
      </c>
      <c r="C521" t="s">
        <v>57</v>
      </c>
    </row>
    <row r="522" spans="1:3" x14ac:dyDescent="0.25">
      <c r="A522" t="s">
        <v>1090</v>
      </c>
      <c r="B522" t="s">
        <v>1091</v>
      </c>
      <c r="C522" t="s">
        <v>57</v>
      </c>
    </row>
    <row r="523" spans="1:3" x14ac:dyDescent="0.25">
      <c r="A523" t="s">
        <v>1092</v>
      </c>
      <c r="B523" t="s">
        <v>1093</v>
      </c>
      <c r="C523" t="s">
        <v>57</v>
      </c>
    </row>
    <row r="524" spans="1:3" x14ac:dyDescent="0.25">
      <c r="A524" t="s">
        <v>1094</v>
      </c>
      <c r="B524" t="s">
        <v>1095</v>
      </c>
      <c r="C524" t="s">
        <v>57</v>
      </c>
    </row>
    <row r="525" spans="1:3" x14ac:dyDescent="0.25">
      <c r="A525" t="s">
        <v>1096</v>
      </c>
      <c r="B525" t="s">
        <v>1097</v>
      </c>
      <c r="C525" t="s">
        <v>57</v>
      </c>
    </row>
    <row r="526" spans="1:3" x14ac:dyDescent="0.25">
      <c r="A526" t="s">
        <v>1098</v>
      </c>
      <c r="B526" t="s">
        <v>1099</v>
      </c>
      <c r="C526" t="s">
        <v>57</v>
      </c>
    </row>
    <row r="527" spans="1:3" x14ac:dyDescent="0.25">
      <c r="A527" t="s">
        <v>1100</v>
      </c>
      <c r="B527" t="s">
        <v>1101</v>
      </c>
      <c r="C527" t="s">
        <v>57</v>
      </c>
    </row>
    <row r="528" spans="1:3" x14ac:dyDescent="0.25">
      <c r="A528" t="s">
        <v>1102</v>
      </c>
      <c r="B528" t="s">
        <v>1103</v>
      </c>
      <c r="C528" t="s">
        <v>57</v>
      </c>
    </row>
    <row r="529" spans="1:3" x14ac:dyDescent="0.25">
      <c r="A529" t="s">
        <v>1104</v>
      </c>
      <c r="B529" t="s">
        <v>1105</v>
      </c>
      <c r="C529" t="s">
        <v>57</v>
      </c>
    </row>
    <row r="530" spans="1:3" x14ac:dyDescent="0.25">
      <c r="A530" t="s">
        <v>1106</v>
      </c>
      <c r="B530" t="s">
        <v>1107</v>
      </c>
      <c r="C530" t="s">
        <v>57</v>
      </c>
    </row>
    <row r="531" spans="1:3" x14ac:dyDescent="0.25">
      <c r="A531" t="s">
        <v>1108</v>
      </c>
      <c r="B531" t="s">
        <v>1109</v>
      </c>
      <c r="C531" t="s">
        <v>57</v>
      </c>
    </row>
    <row r="532" spans="1:3" x14ac:dyDescent="0.25">
      <c r="A532" t="s">
        <v>1110</v>
      </c>
      <c r="B532" t="s">
        <v>1111</v>
      </c>
      <c r="C532" t="s">
        <v>57</v>
      </c>
    </row>
    <row r="533" spans="1:3" x14ac:dyDescent="0.25">
      <c r="A533" t="s">
        <v>1112</v>
      </c>
      <c r="B533" t="s">
        <v>1113</v>
      </c>
      <c r="C533" t="s">
        <v>57</v>
      </c>
    </row>
    <row r="534" spans="1:3" x14ac:dyDescent="0.25">
      <c r="A534" t="s">
        <v>1114</v>
      </c>
      <c r="B534" t="s">
        <v>1115</v>
      </c>
      <c r="C534" t="s">
        <v>57</v>
      </c>
    </row>
    <row r="535" spans="1:3" x14ac:dyDescent="0.25">
      <c r="A535" t="s">
        <v>1116</v>
      </c>
      <c r="B535" t="s">
        <v>1117</v>
      </c>
      <c r="C535" t="s">
        <v>57</v>
      </c>
    </row>
    <row r="536" spans="1:3" x14ac:dyDescent="0.25">
      <c r="A536" t="s">
        <v>1118</v>
      </c>
      <c r="B536" t="s">
        <v>1119</v>
      </c>
      <c r="C536" t="s">
        <v>57</v>
      </c>
    </row>
    <row r="537" spans="1:3" x14ac:dyDescent="0.25">
      <c r="A537" t="s">
        <v>1120</v>
      </c>
      <c r="B537" t="s">
        <v>1121</v>
      </c>
      <c r="C537" t="s">
        <v>57</v>
      </c>
    </row>
    <row r="538" spans="1:3" x14ac:dyDescent="0.25">
      <c r="A538" t="s">
        <v>1122</v>
      </c>
      <c r="B538" t="s">
        <v>1123</v>
      </c>
      <c r="C538" t="s">
        <v>57</v>
      </c>
    </row>
    <row r="539" spans="1:3" x14ac:dyDescent="0.25">
      <c r="A539" t="s">
        <v>1124</v>
      </c>
      <c r="B539" t="s">
        <v>1125</v>
      </c>
      <c r="C539" t="s">
        <v>57</v>
      </c>
    </row>
    <row r="540" spans="1:3" x14ac:dyDescent="0.25">
      <c r="A540" t="s">
        <v>1126</v>
      </c>
      <c r="B540" t="s">
        <v>1127</v>
      </c>
      <c r="C540" t="s">
        <v>57</v>
      </c>
    </row>
    <row r="541" spans="1:3" x14ac:dyDescent="0.25">
      <c r="A541" t="s">
        <v>1128</v>
      </c>
      <c r="B541" t="s">
        <v>1129</v>
      </c>
      <c r="C541" t="s">
        <v>57</v>
      </c>
    </row>
    <row r="542" spans="1:3" x14ac:dyDescent="0.25">
      <c r="A542" t="s">
        <v>1130</v>
      </c>
      <c r="B542" t="s">
        <v>1131</v>
      </c>
      <c r="C542" t="s">
        <v>57</v>
      </c>
    </row>
    <row r="543" spans="1:3" x14ac:dyDescent="0.25">
      <c r="A543" t="s">
        <v>1132</v>
      </c>
      <c r="B543" t="s">
        <v>1133</v>
      </c>
      <c r="C543" t="s">
        <v>57</v>
      </c>
    </row>
    <row r="544" spans="1:3" x14ac:dyDescent="0.25">
      <c r="A544" t="s">
        <v>1134</v>
      </c>
      <c r="B544" t="s">
        <v>1135</v>
      </c>
      <c r="C544" t="s">
        <v>57</v>
      </c>
    </row>
    <row r="545" spans="1:3" x14ac:dyDescent="0.25">
      <c r="A545" t="s">
        <v>1136</v>
      </c>
      <c r="B545" t="s">
        <v>1137</v>
      </c>
      <c r="C545" t="s">
        <v>57</v>
      </c>
    </row>
    <row r="546" spans="1:3" x14ac:dyDescent="0.25">
      <c r="A546" t="s">
        <v>1138</v>
      </c>
      <c r="B546" t="s">
        <v>1139</v>
      </c>
      <c r="C546" t="s">
        <v>57</v>
      </c>
    </row>
    <row r="547" spans="1:3" x14ac:dyDescent="0.25">
      <c r="A547" t="s">
        <v>1140</v>
      </c>
      <c r="B547" t="s">
        <v>1141</v>
      </c>
      <c r="C547" t="s">
        <v>57</v>
      </c>
    </row>
    <row r="548" spans="1:3" x14ac:dyDescent="0.25">
      <c r="A548" t="s">
        <v>1142</v>
      </c>
      <c r="B548" t="s">
        <v>1143</v>
      </c>
      <c r="C548" t="s">
        <v>57</v>
      </c>
    </row>
    <row r="549" spans="1:3" x14ac:dyDescent="0.25">
      <c r="A549" t="s">
        <v>1144</v>
      </c>
      <c r="B549" t="s">
        <v>1145</v>
      </c>
      <c r="C549" t="s">
        <v>57</v>
      </c>
    </row>
    <row r="550" spans="1:3" x14ac:dyDescent="0.25">
      <c r="A550" t="s">
        <v>1146</v>
      </c>
      <c r="B550" t="s">
        <v>1147</v>
      </c>
      <c r="C550" t="s">
        <v>57</v>
      </c>
    </row>
    <row r="551" spans="1:3" x14ac:dyDescent="0.25">
      <c r="A551" t="s">
        <v>1148</v>
      </c>
      <c r="B551" t="s">
        <v>1149</v>
      </c>
      <c r="C551" t="s">
        <v>57</v>
      </c>
    </row>
    <row r="552" spans="1:3" x14ac:dyDescent="0.25">
      <c r="A552" t="s">
        <v>1150</v>
      </c>
      <c r="B552" t="s">
        <v>1151</v>
      </c>
      <c r="C552" t="s">
        <v>57</v>
      </c>
    </row>
    <row r="553" spans="1:3" x14ac:dyDescent="0.25">
      <c r="A553" t="s">
        <v>1152</v>
      </c>
      <c r="B553" t="s">
        <v>1153</v>
      </c>
      <c r="C553" t="s">
        <v>57</v>
      </c>
    </row>
    <row r="554" spans="1:3" x14ac:dyDescent="0.25">
      <c r="A554" t="s">
        <v>1154</v>
      </c>
      <c r="B554" t="s">
        <v>1155</v>
      </c>
      <c r="C554" t="s">
        <v>57</v>
      </c>
    </row>
    <row r="555" spans="1:3" x14ac:dyDescent="0.25">
      <c r="A555" t="s">
        <v>1156</v>
      </c>
      <c r="B555" t="s">
        <v>1157</v>
      </c>
      <c r="C555" t="s">
        <v>57</v>
      </c>
    </row>
    <row r="556" spans="1:3" x14ac:dyDescent="0.25">
      <c r="A556" t="s">
        <v>1158</v>
      </c>
      <c r="B556" t="s">
        <v>1159</v>
      </c>
      <c r="C556" t="s">
        <v>57</v>
      </c>
    </row>
    <row r="557" spans="1:3" x14ac:dyDescent="0.25">
      <c r="A557" t="s">
        <v>1160</v>
      </c>
      <c r="B557" t="s">
        <v>1161</v>
      </c>
      <c r="C557" t="s">
        <v>57</v>
      </c>
    </row>
    <row r="558" spans="1:3" x14ac:dyDescent="0.25">
      <c r="A558" t="s">
        <v>1162</v>
      </c>
      <c r="B558" t="s">
        <v>1163</v>
      </c>
      <c r="C558" t="s">
        <v>57</v>
      </c>
    </row>
    <row r="559" spans="1:3" x14ac:dyDescent="0.25">
      <c r="A559" t="s">
        <v>1164</v>
      </c>
      <c r="B559" t="s">
        <v>1165</v>
      </c>
      <c r="C559" t="s">
        <v>57</v>
      </c>
    </row>
    <row r="560" spans="1:3" x14ac:dyDescent="0.25">
      <c r="A560" t="s">
        <v>1166</v>
      </c>
      <c r="B560" t="s">
        <v>1167</v>
      </c>
      <c r="C560" t="s">
        <v>57</v>
      </c>
    </row>
    <row r="561" spans="1:3" x14ac:dyDescent="0.25">
      <c r="A561" t="s">
        <v>1168</v>
      </c>
      <c r="B561" t="s">
        <v>1169</v>
      </c>
      <c r="C561" t="s">
        <v>57</v>
      </c>
    </row>
    <row r="562" spans="1:3" x14ac:dyDescent="0.25">
      <c r="A562" t="s">
        <v>1170</v>
      </c>
      <c r="B562" t="s">
        <v>1171</v>
      </c>
      <c r="C562" t="s">
        <v>57</v>
      </c>
    </row>
    <row r="563" spans="1:3" x14ac:dyDescent="0.25">
      <c r="A563" t="s">
        <v>1172</v>
      </c>
      <c r="B563" t="s">
        <v>1173</v>
      </c>
      <c r="C563" t="s">
        <v>57</v>
      </c>
    </row>
    <row r="564" spans="1:3" x14ac:dyDescent="0.25">
      <c r="A564" t="s">
        <v>1174</v>
      </c>
      <c r="B564" t="s">
        <v>1175</v>
      </c>
      <c r="C564" t="s">
        <v>57</v>
      </c>
    </row>
    <row r="565" spans="1:3" x14ac:dyDescent="0.25">
      <c r="A565" t="s">
        <v>1176</v>
      </c>
      <c r="B565" t="s">
        <v>1177</v>
      </c>
      <c r="C565" t="s">
        <v>57</v>
      </c>
    </row>
    <row r="566" spans="1:3" x14ac:dyDescent="0.25">
      <c r="A566" t="s">
        <v>1178</v>
      </c>
      <c r="B566" t="s">
        <v>1179</v>
      </c>
      <c r="C566" t="s">
        <v>57</v>
      </c>
    </row>
    <row r="567" spans="1:3" x14ac:dyDescent="0.25">
      <c r="A567" t="s">
        <v>1180</v>
      </c>
      <c r="B567" t="s">
        <v>242</v>
      </c>
      <c r="C567" t="s">
        <v>57</v>
      </c>
    </row>
    <row r="568" spans="1:3" x14ac:dyDescent="0.25">
      <c r="A568" t="s">
        <v>1181</v>
      </c>
      <c r="B568" t="s">
        <v>1182</v>
      </c>
      <c r="C568" t="s">
        <v>57</v>
      </c>
    </row>
    <row r="569" spans="1:3" x14ac:dyDescent="0.25">
      <c r="A569" t="s">
        <v>1183</v>
      </c>
      <c r="B569" t="s">
        <v>1184</v>
      </c>
      <c r="C569" t="s">
        <v>57</v>
      </c>
    </row>
    <row r="570" spans="1:3" x14ac:dyDescent="0.25">
      <c r="A570" t="s">
        <v>1185</v>
      </c>
      <c r="B570" t="s">
        <v>1186</v>
      </c>
      <c r="C570" t="s">
        <v>57</v>
      </c>
    </row>
    <row r="571" spans="1:3" x14ac:dyDescent="0.25">
      <c r="A571" t="s">
        <v>1187</v>
      </c>
      <c r="B571" t="s">
        <v>1188</v>
      </c>
      <c r="C571" t="s">
        <v>57</v>
      </c>
    </row>
    <row r="572" spans="1:3" x14ac:dyDescent="0.25">
      <c r="A572" t="s">
        <v>1189</v>
      </c>
      <c r="B572" t="s">
        <v>1190</v>
      </c>
      <c r="C572" t="s">
        <v>57</v>
      </c>
    </row>
    <row r="573" spans="1:3" x14ac:dyDescent="0.25">
      <c r="A573" t="s">
        <v>1191</v>
      </c>
      <c r="B573" t="s">
        <v>1192</v>
      </c>
      <c r="C573" t="s">
        <v>57</v>
      </c>
    </row>
    <row r="574" spans="1:3" x14ac:dyDescent="0.25">
      <c r="A574" t="s">
        <v>1193</v>
      </c>
      <c r="B574" t="s">
        <v>1194</v>
      </c>
      <c r="C574" t="s">
        <v>57</v>
      </c>
    </row>
    <row r="575" spans="1:3" x14ac:dyDescent="0.25">
      <c r="A575" t="s">
        <v>1195</v>
      </c>
      <c r="B575" t="s">
        <v>1196</v>
      </c>
      <c r="C575" t="s">
        <v>57</v>
      </c>
    </row>
    <row r="576" spans="1:3" x14ac:dyDescent="0.25">
      <c r="A576" t="s">
        <v>1197</v>
      </c>
      <c r="B576" t="s">
        <v>1147</v>
      </c>
      <c r="C576" t="s">
        <v>57</v>
      </c>
    </row>
    <row r="577" spans="1:3" x14ac:dyDescent="0.25">
      <c r="A577" t="s">
        <v>1198</v>
      </c>
      <c r="B577" t="s">
        <v>1199</v>
      </c>
      <c r="C577" t="s">
        <v>57</v>
      </c>
    </row>
    <row r="578" spans="1:3" x14ac:dyDescent="0.25">
      <c r="A578" t="s">
        <v>1200</v>
      </c>
      <c r="B578" t="s">
        <v>1201</v>
      </c>
      <c r="C578" t="s">
        <v>57</v>
      </c>
    </row>
    <row r="579" spans="1:3" x14ac:dyDescent="0.25">
      <c r="A579" t="s">
        <v>1202</v>
      </c>
      <c r="B579" t="s">
        <v>1203</v>
      </c>
      <c r="C579" t="s">
        <v>57</v>
      </c>
    </row>
    <row r="580" spans="1:3" x14ac:dyDescent="0.25">
      <c r="A580" t="s">
        <v>1204</v>
      </c>
      <c r="B580" t="s">
        <v>1205</v>
      </c>
      <c r="C580" t="s">
        <v>57</v>
      </c>
    </row>
    <row r="581" spans="1:3" x14ac:dyDescent="0.25">
      <c r="A581" t="s">
        <v>1206</v>
      </c>
      <c r="B581" t="s">
        <v>1207</v>
      </c>
      <c r="C581" t="s">
        <v>57</v>
      </c>
    </row>
    <row r="582" spans="1:3" x14ac:dyDescent="0.25">
      <c r="A582" t="s">
        <v>1208</v>
      </c>
      <c r="B582" t="s">
        <v>1209</v>
      </c>
      <c r="C582" t="s">
        <v>57</v>
      </c>
    </row>
    <row r="583" spans="1:3" x14ac:dyDescent="0.25">
      <c r="A583" t="s">
        <v>1210</v>
      </c>
      <c r="B583" t="s">
        <v>1211</v>
      </c>
      <c r="C583" t="s">
        <v>57</v>
      </c>
    </row>
    <row r="584" spans="1:3" x14ac:dyDescent="0.25">
      <c r="A584" t="s">
        <v>1212</v>
      </c>
      <c r="B584" t="s">
        <v>1213</v>
      </c>
      <c r="C584" t="s">
        <v>57</v>
      </c>
    </row>
    <row r="585" spans="1:3" x14ac:dyDescent="0.25">
      <c r="A585" t="s">
        <v>1214</v>
      </c>
      <c r="B585" t="s">
        <v>1215</v>
      </c>
      <c r="C585" t="s">
        <v>57</v>
      </c>
    </row>
    <row r="586" spans="1:3" x14ac:dyDescent="0.25">
      <c r="A586" t="s">
        <v>1216</v>
      </c>
      <c r="B586" t="s">
        <v>1217</v>
      </c>
      <c r="C586" t="s">
        <v>57</v>
      </c>
    </row>
    <row r="587" spans="1:3" x14ac:dyDescent="0.25">
      <c r="A587" t="s">
        <v>1218</v>
      </c>
      <c r="B587" t="s">
        <v>1219</v>
      </c>
      <c r="C587" t="s">
        <v>57</v>
      </c>
    </row>
    <row r="588" spans="1:3" x14ac:dyDescent="0.25">
      <c r="A588" t="s">
        <v>1220</v>
      </c>
      <c r="B588" t="s">
        <v>1221</v>
      </c>
      <c r="C588" t="s">
        <v>57</v>
      </c>
    </row>
    <row r="589" spans="1:3" x14ac:dyDescent="0.25">
      <c r="A589" t="s">
        <v>1222</v>
      </c>
      <c r="B589" t="s">
        <v>1223</v>
      </c>
      <c r="C589" t="s">
        <v>57</v>
      </c>
    </row>
    <row r="590" spans="1:3" x14ac:dyDescent="0.25">
      <c r="A590" t="s">
        <v>1224</v>
      </c>
      <c r="B590" t="s">
        <v>1225</v>
      </c>
      <c r="C590" t="s">
        <v>57</v>
      </c>
    </row>
    <row r="591" spans="1:3" x14ac:dyDescent="0.25">
      <c r="A591" t="s">
        <v>1226</v>
      </c>
      <c r="B591" t="s">
        <v>1227</v>
      </c>
      <c r="C591" t="s">
        <v>57</v>
      </c>
    </row>
    <row r="592" spans="1:3" x14ac:dyDescent="0.25">
      <c r="A592" t="s">
        <v>1228</v>
      </c>
      <c r="B592" t="s">
        <v>1229</v>
      </c>
      <c r="C592" t="s">
        <v>57</v>
      </c>
    </row>
    <row r="593" spans="1:3" x14ac:dyDescent="0.25">
      <c r="A593" t="s">
        <v>1230</v>
      </c>
      <c r="B593" t="s">
        <v>1231</v>
      </c>
      <c r="C593" t="s">
        <v>57</v>
      </c>
    </row>
    <row r="594" spans="1:3" x14ac:dyDescent="0.25">
      <c r="A594" t="s">
        <v>1232</v>
      </c>
      <c r="B594" t="s">
        <v>1233</v>
      </c>
      <c r="C594" t="s">
        <v>57</v>
      </c>
    </row>
    <row r="595" spans="1:3" x14ac:dyDescent="0.25">
      <c r="A595" t="s">
        <v>1234</v>
      </c>
      <c r="B595" t="s">
        <v>1235</v>
      </c>
      <c r="C595" t="s">
        <v>57</v>
      </c>
    </row>
    <row r="596" spans="1:3" x14ac:dyDescent="0.25">
      <c r="A596" t="s">
        <v>1236</v>
      </c>
      <c r="B596" t="s">
        <v>1237</v>
      </c>
      <c r="C596" t="s">
        <v>57</v>
      </c>
    </row>
    <row r="597" spans="1:3" x14ac:dyDescent="0.25">
      <c r="A597" t="s">
        <v>1238</v>
      </c>
      <c r="B597" t="s">
        <v>1239</v>
      </c>
      <c r="C597" t="s">
        <v>57</v>
      </c>
    </row>
    <row r="598" spans="1:3" x14ac:dyDescent="0.25">
      <c r="A598" t="s">
        <v>1240</v>
      </c>
      <c r="B598" t="s">
        <v>1241</v>
      </c>
      <c r="C598" t="s">
        <v>57</v>
      </c>
    </row>
    <row r="599" spans="1:3" x14ac:dyDescent="0.25">
      <c r="A599" t="s">
        <v>1242</v>
      </c>
      <c r="B599" t="s">
        <v>1243</v>
      </c>
      <c r="C599" t="s">
        <v>57</v>
      </c>
    </row>
    <row r="600" spans="1:3" x14ac:dyDescent="0.25">
      <c r="A600" t="s">
        <v>1244</v>
      </c>
      <c r="B600" t="s">
        <v>1245</v>
      </c>
      <c r="C600" t="s">
        <v>57</v>
      </c>
    </row>
    <row r="601" spans="1:3" x14ac:dyDescent="0.25">
      <c r="A601" t="s">
        <v>1246</v>
      </c>
      <c r="B601" t="s">
        <v>1247</v>
      </c>
      <c r="C601" t="s">
        <v>57</v>
      </c>
    </row>
    <row r="602" spans="1:3" x14ac:dyDescent="0.25">
      <c r="A602" t="s">
        <v>1248</v>
      </c>
      <c r="B602" t="s">
        <v>1249</v>
      </c>
      <c r="C602" t="s">
        <v>57</v>
      </c>
    </row>
    <row r="603" spans="1:3" x14ac:dyDescent="0.25">
      <c r="A603" t="s">
        <v>1250</v>
      </c>
      <c r="B603" t="s">
        <v>1251</v>
      </c>
      <c r="C603" t="s">
        <v>57</v>
      </c>
    </row>
    <row r="604" spans="1:3" x14ac:dyDescent="0.25">
      <c r="A604" t="s">
        <v>1252</v>
      </c>
      <c r="B604" t="s">
        <v>1253</v>
      </c>
      <c r="C604" t="s">
        <v>57</v>
      </c>
    </row>
    <row r="605" spans="1:3" x14ac:dyDescent="0.25">
      <c r="A605" t="s">
        <v>1254</v>
      </c>
      <c r="B605" t="s">
        <v>1255</v>
      </c>
      <c r="C605" t="s">
        <v>57</v>
      </c>
    </row>
    <row r="606" spans="1:3" x14ac:dyDescent="0.25">
      <c r="A606" t="s">
        <v>1256</v>
      </c>
      <c r="B606" t="s">
        <v>1257</v>
      </c>
      <c r="C606" t="s">
        <v>57</v>
      </c>
    </row>
    <row r="607" spans="1:3" x14ac:dyDescent="0.25">
      <c r="A607" t="s">
        <v>1258</v>
      </c>
      <c r="B607" t="s">
        <v>1259</v>
      </c>
      <c r="C607" t="s">
        <v>57</v>
      </c>
    </row>
    <row r="608" spans="1:3" x14ac:dyDescent="0.25">
      <c r="A608" t="s">
        <v>1260</v>
      </c>
      <c r="B608" t="s">
        <v>1261</v>
      </c>
      <c r="C608" t="s">
        <v>57</v>
      </c>
    </row>
    <row r="609" spans="1:3" x14ac:dyDescent="0.25">
      <c r="A609" t="s">
        <v>1262</v>
      </c>
      <c r="B609" t="s">
        <v>1263</v>
      </c>
      <c r="C609" t="s">
        <v>57</v>
      </c>
    </row>
    <row r="610" spans="1:3" x14ac:dyDescent="0.25">
      <c r="A610" t="s">
        <v>1264</v>
      </c>
      <c r="B610" t="s">
        <v>1265</v>
      </c>
      <c r="C610" t="s">
        <v>57</v>
      </c>
    </row>
    <row r="611" spans="1:3" x14ac:dyDescent="0.25">
      <c r="A611" t="s">
        <v>1266</v>
      </c>
      <c r="B611" t="s">
        <v>1267</v>
      </c>
      <c r="C611" t="s">
        <v>57</v>
      </c>
    </row>
    <row r="612" spans="1:3" x14ac:dyDescent="0.25">
      <c r="A612" t="s">
        <v>1268</v>
      </c>
      <c r="B612" t="s">
        <v>1269</v>
      </c>
      <c r="C612" t="s">
        <v>57</v>
      </c>
    </row>
    <row r="613" spans="1:3" x14ac:dyDescent="0.25">
      <c r="A613" t="s">
        <v>1270</v>
      </c>
      <c r="B613" t="s">
        <v>1271</v>
      </c>
      <c r="C613" t="s">
        <v>57</v>
      </c>
    </row>
    <row r="614" spans="1:3" x14ac:dyDescent="0.25">
      <c r="A614" t="s">
        <v>1272</v>
      </c>
      <c r="B614" t="s">
        <v>1273</v>
      </c>
      <c r="C614" t="s">
        <v>57</v>
      </c>
    </row>
    <row r="615" spans="1:3" x14ac:dyDescent="0.25">
      <c r="A615" t="s">
        <v>1274</v>
      </c>
      <c r="B615" t="s">
        <v>1275</v>
      </c>
      <c r="C615" t="s">
        <v>57</v>
      </c>
    </row>
    <row r="616" spans="1:3" x14ac:dyDescent="0.25">
      <c r="A616" t="s">
        <v>1276</v>
      </c>
      <c r="B616" t="s">
        <v>1277</v>
      </c>
      <c r="C616" t="s">
        <v>57</v>
      </c>
    </row>
    <row r="617" spans="1:3" x14ac:dyDescent="0.25">
      <c r="A617" t="s">
        <v>1278</v>
      </c>
      <c r="B617" t="s">
        <v>1279</v>
      </c>
      <c r="C617" t="s">
        <v>57</v>
      </c>
    </row>
    <row r="618" spans="1:3" x14ac:dyDescent="0.25">
      <c r="A618" t="s">
        <v>1280</v>
      </c>
      <c r="B618" t="s">
        <v>1281</v>
      </c>
      <c r="C618" t="s">
        <v>57</v>
      </c>
    </row>
    <row r="619" spans="1:3" x14ac:dyDescent="0.25">
      <c r="A619" t="s">
        <v>1282</v>
      </c>
      <c r="B619" t="s">
        <v>1283</v>
      </c>
      <c r="C619" t="s">
        <v>57</v>
      </c>
    </row>
    <row r="620" spans="1:3" x14ac:dyDescent="0.25">
      <c r="A620" t="s">
        <v>1284</v>
      </c>
      <c r="B620" t="s">
        <v>1285</v>
      </c>
      <c r="C620" t="s">
        <v>57</v>
      </c>
    </row>
    <row r="621" spans="1:3" x14ac:dyDescent="0.25">
      <c r="A621" t="s">
        <v>1286</v>
      </c>
      <c r="B621" t="s">
        <v>1287</v>
      </c>
      <c r="C621" t="s">
        <v>57</v>
      </c>
    </row>
    <row r="622" spans="1:3" x14ac:dyDescent="0.25">
      <c r="A622" t="s">
        <v>1288</v>
      </c>
      <c r="B622" t="s">
        <v>1289</v>
      </c>
      <c r="C622" t="s">
        <v>57</v>
      </c>
    </row>
    <row r="623" spans="1:3" x14ac:dyDescent="0.25">
      <c r="A623" t="s">
        <v>1290</v>
      </c>
      <c r="B623" t="s">
        <v>1291</v>
      </c>
      <c r="C623" t="s">
        <v>57</v>
      </c>
    </row>
    <row r="624" spans="1:3" x14ac:dyDescent="0.25">
      <c r="A624" t="s">
        <v>1292</v>
      </c>
      <c r="B624" t="s">
        <v>1293</v>
      </c>
      <c r="C624" t="s">
        <v>57</v>
      </c>
    </row>
    <row r="625" spans="1:3" x14ac:dyDescent="0.25">
      <c r="A625" t="s">
        <v>1294</v>
      </c>
      <c r="B625" t="s">
        <v>1295</v>
      </c>
      <c r="C625" t="s">
        <v>57</v>
      </c>
    </row>
    <row r="626" spans="1:3" x14ac:dyDescent="0.25">
      <c r="A626" t="s">
        <v>1296</v>
      </c>
      <c r="B626" t="s">
        <v>1297</v>
      </c>
      <c r="C626" t="s">
        <v>57</v>
      </c>
    </row>
    <row r="627" spans="1:3" x14ac:dyDescent="0.25">
      <c r="A627" t="s">
        <v>1298</v>
      </c>
      <c r="B627" t="s">
        <v>1299</v>
      </c>
      <c r="C627" t="s">
        <v>57</v>
      </c>
    </row>
    <row r="628" spans="1:3" x14ac:dyDescent="0.25">
      <c r="A628" t="s">
        <v>1300</v>
      </c>
      <c r="B628" t="s">
        <v>1301</v>
      </c>
      <c r="C628" t="s">
        <v>57</v>
      </c>
    </row>
    <row r="629" spans="1:3" x14ac:dyDescent="0.25">
      <c r="A629" t="s">
        <v>1302</v>
      </c>
      <c r="B629" t="s">
        <v>1303</v>
      </c>
      <c r="C629" t="s">
        <v>57</v>
      </c>
    </row>
    <row r="630" spans="1:3" x14ac:dyDescent="0.25">
      <c r="A630" t="s">
        <v>1304</v>
      </c>
      <c r="B630" t="s">
        <v>1305</v>
      </c>
      <c r="C630" t="s">
        <v>57</v>
      </c>
    </row>
    <row r="631" spans="1:3" x14ac:dyDescent="0.25">
      <c r="A631" t="s">
        <v>1306</v>
      </c>
      <c r="B631" t="s">
        <v>1307</v>
      </c>
      <c r="C631" t="s">
        <v>57</v>
      </c>
    </row>
    <row r="632" spans="1:3" x14ac:dyDescent="0.25">
      <c r="A632" t="s">
        <v>1308</v>
      </c>
      <c r="B632" t="s">
        <v>1309</v>
      </c>
      <c r="C632" t="s">
        <v>57</v>
      </c>
    </row>
    <row r="633" spans="1:3" x14ac:dyDescent="0.25">
      <c r="A633" t="s">
        <v>1310</v>
      </c>
      <c r="B633" t="s">
        <v>1311</v>
      </c>
      <c r="C633" t="s">
        <v>57</v>
      </c>
    </row>
    <row r="634" spans="1:3" x14ac:dyDescent="0.25">
      <c r="A634" t="s">
        <v>1312</v>
      </c>
      <c r="B634" t="s">
        <v>1313</v>
      </c>
      <c r="C634" t="s">
        <v>57</v>
      </c>
    </row>
    <row r="635" spans="1:3" x14ac:dyDescent="0.25">
      <c r="A635" t="s">
        <v>1314</v>
      </c>
      <c r="B635" t="s">
        <v>1315</v>
      </c>
      <c r="C635" t="s">
        <v>57</v>
      </c>
    </row>
    <row r="636" spans="1:3" x14ac:dyDescent="0.25">
      <c r="A636" t="s">
        <v>1316</v>
      </c>
      <c r="B636" t="s">
        <v>1317</v>
      </c>
      <c r="C636" t="s">
        <v>57</v>
      </c>
    </row>
    <row r="637" spans="1:3" x14ac:dyDescent="0.25">
      <c r="A637" t="s">
        <v>1318</v>
      </c>
      <c r="B637" t="s">
        <v>1319</v>
      </c>
      <c r="C637" t="s">
        <v>57</v>
      </c>
    </row>
    <row r="638" spans="1:3" x14ac:dyDescent="0.25">
      <c r="A638" t="s">
        <v>1320</v>
      </c>
      <c r="B638" t="s">
        <v>1321</v>
      </c>
      <c r="C638" t="s">
        <v>57</v>
      </c>
    </row>
    <row r="639" spans="1:3" x14ac:dyDescent="0.25">
      <c r="A639" t="s">
        <v>1322</v>
      </c>
      <c r="B639" t="s">
        <v>1323</v>
      </c>
      <c r="C639" t="s">
        <v>57</v>
      </c>
    </row>
    <row r="640" spans="1:3" x14ac:dyDescent="0.25">
      <c r="A640" t="s">
        <v>1324</v>
      </c>
      <c r="B640" t="s">
        <v>1325</v>
      </c>
      <c r="C640" t="s">
        <v>57</v>
      </c>
    </row>
    <row r="641" spans="1:3" x14ac:dyDescent="0.25">
      <c r="A641" t="s">
        <v>1326</v>
      </c>
      <c r="B641" t="s">
        <v>1327</v>
      </c>
      <c r="C641" t="s">
        <v>57</v>
      </c>
    </row>
    <row r="642" spans="1:3" x14ac:dyDescent="0.25">
      <c r="A642" t="s">
        <v>1328</v>
      </c>
      <c r="B642" t="s">
        <v>1329</v>
      </c>
      <c r="C642" t="s">
        <v>57</v>
      </c>
    </row>
    <row r="643" spans="1:3" x14ac:dyDescent="0.25">
      <c r="A643" t="s">
        <v>1330</v>
      </c>
      <c r="B643" t="s">
        <v>503</v>
      </c>
      <c r="C643" t="s">
        <v>57</v>
      </c>
    </row>
    <row r="644" spans="1:3" x14ac:dyDescent="0.25">
      <c r="A644" t="s">
        <v>1331</v>
      </c>
      <c r="B644" t="s">
        <v>1332</v>
      </c>
      <c r="C644" t="s">
        <v>57</v>
      </c>
    </row>
    <row r="645" spans="1:3" x14ac:dyDescent="0.25">
      <c r="A645" t="s">
        <v>1333</v>
      </c>
      <c r="B645" t="s">
        <v>1334</v>
      </c>
      <c r="C645" t="s">
        <v>57</v>
      </c>
    </row>
    <row r="646" spans="1:3" x14ac:dyDescent="0.25">
      <c r="A646" t="s">
        <v>1335</v>
      </c>
      <c r="B646" t="s">
        <v>1336</v>
      </c>
      <c r="C646" t="s">
        <v>57</v>
      </c>
    </row>
    <row r="647" spans="1:3" x14ac:dyDescent="0.25">
      <c r="A647" t="s">
        <v>1337</v>
      </c>
      <c r="B647" t="s">
        <v>1338</v>
      </c>
      <c r="C647" t="s">
        <v>57</v>
      </c>
    </row>
    <row r="648" spans="1:3" x14ac:dyDescent="0.25">
      <c r="A648" t="s">
        <v>1339</v>
      </c>
      <c r="B648" t="s">
        <v>1340</v>
      </c>
      <c r="C648" t="s">
        <v>57</v>
      </c>
    </row>
    <row r="649" spans="1:3" x14ac:dyDescent="0.25">
      <c r="A649" t="s">
        <v>1341</v>
      </c>
      <c r="B649" t="s">
        <v>1342</v>
      </c>
      <c r="C649" t="s">
        <v>57</v>
      </c>
    </row>
    <row r="650" spans="1:3" x14ac:dyDescent="0.25">
      <c r="A650" t="s">
        <v>1343</v>
      </c>
      <c r="B650" t="s">
        <v>1344</v>
      </c>
      <c r="C650" t="s">
        <v>57</v>
      </c>
    </row>
    <row r="651" spans="1:3" x14ac:dyDescent="0.25">
      <c r="A651" t="s">
        <v>1345</v>
      </c>
      <c r="B651" t="s">
        <v>1346</v>
      </c>
      <c r="C651" t="s">
        <v>57</v>
      </c>
    </row>
    <row r="652" spans="1:3" x14ac:dyDescent="0.25">
      <c r="A652" t="s">
        <v>1347</v>
      </c>
      <c r="B652" t="s">
        <v>1348</v>
      </c>
      <c r="C652" t="s">
        <v>57</v>
      </c>
    </row>
    <row r="653" spans="1:3" x14ac:dyDescent="0.25">
      <c r="A653" t="s">
        <v>1349</v>
      </c>
      <c r="B653" t="s">
        <v>1350</v>
      </c>
      <c r="C653" t="s">
        <v>57</v>
      </c>
    </row>
    <row r="654" spans="1:3" x14ac:dyDescent="0.25">
      <c r="A654" t="s">
        <v>1351</v>
      </c>
      <c r="B654" t="s">
        <v>1352</v>
      </c>
      <c r="C654" t="s">
        <v>57</v>
      </c>
    </row>
    <row r="655" spans="1:3" x14ac:dyDescent="0.25">
      <c r="A655" t="s">
        <v>1353</v>
      </c>
      <c r="B655" t="s">
        <v>1354</v>
      </c>
      <c r="C655" t="s">
        <v>57</v>
      </c>
    </row>
    <row r="656" spans="1:3" x14ac:dyDescent="0.25">
      <c r="A656" t="s">
        <v>1355</v>
      </c>
      <c r="B656" t="s">
        <v>1356</v>
      </c>
      <c r="C656" t="s">
        <v>57</v>
      </c>
    </row>
    <row r="657" spans="1:3" x14ac:dyDescent="0.25">
      <c r="A657" t="s">
        <v>1357</v>
      </c>
      <c r="B657" t="s">
        <v>1358</v>
      </c>
      <c r="C657" t="s">
        <v>57</v>
      </c>
    </row>
    <row r="658" spans="1:3" x14ac:dyDescent="0.25">
      <c r="A658" t="s">
        <v>1359</v>
      </c>
      <c r="B658" t="s">
        <v>1360</v>
      </c>
      <c r="C658" t="s">
        <v>57</v>
      </c>
    </row>
    <row r="659" spans="1:3" x14ac:dyDescent="0.25">
      <c r="A659" t="s">
        <v>1361</v>
      </c>
      <c r="B659" t="s">
        <v>1362</v>
      </c>
      <c r="C659" t="s">
        <v>57</v>
      </c>
    </row>
    <row r="660" spans="1:3" x14ac:dyDescent="0.25">
      <c r="A660" t="s">
        <v>1363</v>
      </c>
      <c r="B660" t="s">
        <v>1364</v>
      </c>
      <c r="C660" t="s">
        <v>57</v>
      </c>
    </row>
    <row r="661" spans="1:3" x14ac:dyDescent="0.25">
      <c r="A661" t="s">
        <v>1365</v>
      </c>
      <c r="B661" t="s">
        <v>1366</v>
      </c>
      <c r="C661" t="s">
        <v>57</v>
      </c>
    </row>
    <row r="662" spans="1:3" x14ac:dyDescent="0.25">
      <c r="A662" t="s">
        <v>1367</v>
      </c>
      <c r="B662" t="s">
        <v>1368</v>
      </c>
      <c r="C662" t="s">
        <v>57</v>
      </c>
    </row>
    <row r="663" spans="1:3" x14ac:dyDescent="0.25">
      <c r="A663" t="s">
        <v>1369</v>
      </c>
      <c r="B663" t="s">
        <v>1370</v>
      </c>
      <c r="C663" t="s">
        <v>57</v>
      </c>
    </row>
    <row r="664" spans="1:3" x14ac:dyDescent="0.25">
      <c r="A664" t="s">
        <v>1371</v>
      </c>
      <c r="B664" t="s">
        <v>1372</v>
      </c>
      <c r="C664" t="s">
        <v>57</v>
      </c>
    </row>
    <row r="665" spans="1:3" x14ac:dyDescent="0.25">
      <c r="A665" t="s">
        <v>1373</v>
      </c>
      <c r="B665" t="s">
        <v>1374</v>
      </c>
      <c r="C665" t="s">
        <v>57</v>
      </c>
    </row>
    <row r="666" spans="1:3" x14ac:dyDescent="0.25">
      <c r="A666" t="s">
        <v>1375</v>
      </c>
      <c r="B666" t="s">
        <v>1376</v>
      </c>
      <c r="C666" t="s">
        <v>57</v>
      </c>
    </row>
    <row r="667" spans="1:3" x14ac:dyDescent="0.25">
      <c r="A667" t="s">
        <v>1377</v>
      </c>
      <c r="B667" t="s">
        <v>1378</v>
      </c>
      <c r="C667" t="s">
        <v>57</v>
      </c>
    </row>
    <row r="668" spans="1:3" x14ac:dyDescent="0.25">
      <c r="A668" t="s">
        <v>1379</v>
      </c>
      <c r="B668" t="s">
        <v>1380</v>
      </c>
      <c r="C668" t="s">
        <v>57</v>
      </c>
    </row>
    <row r="669" spans="1:3" x14ac:dyDescent="0.25">
      <c r="A669" t="s">
        <v>1381</v>
      </c>
      <c r="B669" t="s">
        <v>1382</v>
      </c>
      <c r="C669" t="s">
        <v>57</v>
      </c>
    </row>
    <row r="670" spans="1:3" x14ac:dyDescent="0.25">
      <c r="A670" t="s">
        <v>1383</v>
      </c>
      <c r="B670" t="s">
        <v>1384</v>
      </c>
      <c r="C670" t="s">
        <v>57</v>
      </c>
    </row>
    <row r="671" spans="1:3" x14ac:dyDescent="0.25">
      <c r="A671" t="s">
        <v>1385</v>
      </c>
      <c r="B671" t="s">
        <v>1386</v>
      </c>
      <c r="C671" t="s">
        <v>57</v>
      </c>
    </row>
    <row r="672" spans="1:3" x14ac:dyDescent="0.25">
      <c r="A672" t="s">
        <v>1387</v>
      </c>
      <c r="B672" t="s">
        <v>1388</v>
      </c>
      <c r="C672" t="s">
        <v>57</v>
      </c>
    </row>
    <row r="673" spans="1:3" x14ac:dyDescent="0.25">
      <c r="A673" t="s">
        <v>1389</v>
      </c>
      <c r="B673" t="s">
        <v>416</v>
      </c>
      <c r="C673" t="s">
        <v>57</v>
      </c>
    </row>
    <row r="674" spans="1:3" x14ac:dyDescent="0.25">
      <c r="A674" t="s">
        <v>1390</v>
      </c>
      <c r="B674" t="s">
        <v>1391</v>
      </c>
      <c r="C674" t="s">
        <v>57</v>
      </c>
    </row>
    <row r="675" spans="1:3" x14ac:dyDescent="0.25">
      <c r="A675" t="s">
        <v>1392</v>
      </c>
      <c r="B675" t="s">
        <v>1393</v>
      </c>
      <c r="C675" t="s">
        <v>57</v>
      </c>
    </row>
    <row r="676" spans="1:3" x14ac:dyDescent="0.25">
      <c r="A676" t="s">
        <v>1394</v>
      </c>
      <c r="B676" t="s">
        <v>1395</v>
      </c>
      <c r="C676" t="s">
        <v>57</v>
      </c>
    </row>
    <row r="677" spans="1:3" x14ac:dyDescent="0.25">
      <c r="A677" t="s">
        <v>1396</v>
      </c>
      <c r="B677" t="s">
        <v>1397</v>
      </c>
      <c r="C677" t="s">
        <v>57</v>
      </c>
    </row>
    <row r="678" spans="1:3" x14ac:dyDescent="0.25">
      <c r="A678" t="s">
        <v>1398</v>
      </c>
      <c r="B678" t="s">
        <v>1399</v>
      </c>
      <c r="C678" t="s">
        <v>57</v>
      </c>
    </row>
    <row r="679" spans="1:3" x14ac:dyDescent="0.25">
      <c r="A679" t="s">
        <v>1400</v>
      </c>
      <c r="B679" t="s">
        <v>1401</v>
      </c>
      <c r="C679" t="s">
        <v>57</v>
      </c>
    </row>
    <row r="680" spans="1:3" x14ac:dyDescent="0.25">
      <c r="A680" t="s">
        <v>1402</v>
      </c>
      <c r="B680" t="s">
        <v>1403</v>
      </c>
      <c r="C680" t="s">
        <v>57</v>
      </c>
    </row>
    <row r="681" spans="1:3" x14ac:dyDescent="0.25">
      <c r="A681" t="s">
        <v>1404</v>
      </c>
      <c r="B681" t="s">
        <v>1405</v>
      </c>
      <c r="C681" t="s">
        <v>57</v>
      </c>
    </row>
    <row r="682" spans="1:3" x14ac:dyDescent="0.25">
      <c r="A682" t="s">
        <v>1406</v>
      </c>
      <c r="B682" t="s">
        <v>1407</v>
      </c>
      <c r="C682" t="s">
        <v>57</v>
      </c>
    </row>
    <row r="683" spans="1:3" x14ac:dyDescent="0.25">
      <c r="A683" t="s">
        <v>1408</v>
      </c>
      <c r="B683" t="s">
        <v>1409</v>
      </c>
      <c r="C683" t="s">
        <v>57</v>
      </c>
    </row>
    <row r="684" spans="1:3" x14ac:dyDescent="0.25">
      <c r="A684" t="s">
        <v>1410</v>
      </c>
      <c r="B684" t="s">
        <v>1411</v>
      </c>
      <c r="C684" t="s">
        <v>57</v>
      </c>
    </row>
    <row r="685" spans="1:3" x14ac:dyDescent="0.25">
      <c r="A685" t="s">
        <v>1412</v>
      </c>
      <c r="B685" t="s">
        <v>1413</v>
      </c>
      <c r="C685" t="s">
        <v>57</v>
      </c>
    </row>
    <row r="686" spans="1:3" x14ac:dyDescent="0.25">
      <c r="A686" t="s">
        <v>1414</v>
      </c>
      <c r="B686" t="s">
        <v>1415</v>
      </c>
      <c r="C686" t="s">
        <v>57</v>
      </c>
    </row>
    <row r="687" spans="1:3" x14ac:dyDescent="0.25">
      <c r="A687" t="s">
        <v>1416</v>
      </c>
      <c r="B687" t="s">
        <v>1417</v>
      </c>
      <c r="C687" t="s">
        <v>57</v>
      </c>
    </row>
    <row r="688" spans="1:3" x14ac:dyDescent="0.25">
      <c r="A688" t="s">
        <v>1418</v>
      </c>
      <c r="B688" t="s">
        <v>1419</v>
      </c>
      <c r="C688" t="s">
        <v>57</v>
      </c>
    </row>
    <row r="689" spans="1:3" x14ac:dyDescent="0.25">
      <c r="A689" t="s">
        <v>1420</v>
      </c>
      <c r="B689" t="s">
        <v>1421</v>
      </c>
      <c r="C689" t="s">
        <v>57</v>
      </c>
    </row>
    <row r="690" spans="1:3" x14ac:dyDescent="0.25">
      <c r="A690" t="s">
        <v>1422</v>
      </c>
      <c r="B690" t="s">
        <v>1423</v>
      </c>
      <c r="C690" t="s">
        <v>57</v>
      </c>
    </row>
    <row r="691" spans="1:3" x14ac:dyDescent="0.25">
      <c r="A691" t="s">
        <v>1424</v>
      </c>
      <c r="B691" t="s">
        <v>1425</v>
      </c>
      <c r="C691" t="s">
        <v>57</v>
      </c>
    </row>
    <row r="692" spans="1:3" x14ac:dyDescent="0.25">
      <c r="A692" t="s">
        <v>1426</v>
      </c>
      <c r="B692" t="s">
        <v>1427</v>
      </c>
      <c r="C692" t="s">
        <v>57</v>
      </c>
    </row>
    <row r="693" spans="1:3" x14ac:dyDescent="0.25">
      <c r="A693" t="s">
        <v>1428</v>
      </c>
      <c r="B693" t="s">
        <v>1429</v>
      </c>
      <c r="C693" t="s">
        <v>57</v>
      </c>
    </row>
    <row r="694" spans="1:3" x14ac:dyDescent="0.25">
      <c r="A694" t="s">
        <v>1430</v>
      </c>
      <c r="B694" t="s">
        <v>1431</v>
      </c>
      <c r="C694" t="s">
        <v>57</v>
      </c>
    </row>
    <row r="695" spans="1:3" x14ac:dyDescent="0.25">
      <c r="A695" t="s">
        <v>1432</v>
      </c>
      <c r="B695" t="s">
        <v>1433</v>
      </c>
      <c r="C695" t="s">
        <v>57</v>
      </c>
    </row>
    <row r="696" spans="1:3" x14ac:dyDescent="0.25">
      <c r="A696" t="s">
        <v>1434</v>
      </c>
      <c r="B696" t="s">
        <v>1435</v>
      </c>
      <c r="C696" t="s">
        <v>57</v>
      </c>
    </row>
    <row r="697" spans="1:3" x14ac:dyDescent="0.25">
      <c r="A697" t="s">
        <v>1436</v>
      </c>
      <c r="B697" t="s">
        <v>1437</v>
      </c>
      <c r="C697" t="s">
        <v>57</v>
      </c>
    </row>
    <row r="698" spans="1:3" x14ac:dyDescent="0.25">
      <c r="A698" t="s">
        <v>1438</v>
      </c>
      <c r="B698" t="s">
        <v>1439</v>
      </c>
      <c r="C698" t="s">
        <v>57</v>
      </c>
    </row>
    <row r="699" spans="1:3" x14ac:dyDescent="0.25">
      <c r="A699" t="s">
        <v>1440</v>
      </c>
      <c r="B699" t="s">
        <v>1441</v>
      </c>
      <c r="C699" t="s">
        <v>57</v>
      </c>
    </row>
    <row r="700" spans="1:3" x14ac:dyDescent="0.25">
      <c r="A700" t="s">
        <v>1442</v>
      </c>
      <c r="B700" t="s">
        <v>1443</v>
      </c>
      <c r="C700" t="s">
        <v>57</v>
      </c>
    </row>
    <row r="701" spans="1:3" x14ac:dyDescent="0.25">
      <c r="A701" t="s">
        <v>1444</v>
      </c>
      <c r="B701" t="s">
        <v>1445</v>
      </c>
      <c r="C701" t="s">
        <v>57</v>
      </c>
    </row>
    <row r="702" spans="1:3" x14ac:dyDescent="0.25">
      <c r="A702" t="s">
        <v>1446</v>
      </c>
      <c r="B702" t="s">
        <v>1447</v>
      </c>
      <c r="C702" t="s">
        <v>57</v>
      </c>
    </row>
    <row r="703" spans="1:3" x14ac:dyDescent="0.25">
      <c r="A703" t="s">
        <v>1448</v>
      </c>
      <c r="B703" t="s">
        <v>1449</v>
      </c>
      <c r="C703" t="s">
        <v>57</v>
      </c>
    </row>
    <row r="704" spans="1:3" x14ac:dyDescent="0.25">
      <c r="A704" t="s">
        <v>1450</v>
      </c>
      <c r="B704" t="s">
        <v>1451</v>
      </c>
      <c r="C704" t="s">
        <v>57</v>
      </c>
    </row>
    <row r="705" spans="1:3" x14ac:dyDescent="0.25">
      <c r="A705" t="s">
        <v>1452</v>
      </c>
      <c r="B705" t="s">
        <v>1453</v>
      </c>
      <c r="C705" t="s">
        <v>57</v>
      </c>
    </row>
    <row r="706" spans="1:3" x14ac:dyDescent="0.25">
      <c r="A706" t="s">
        <v>1454</v>
      </c>
      <c r="B706" t="s">
        <v>1455</v>
      </c>
      <c r="C706" t="s">
        <v>57</v>
      </c>
    </row>
    <row r="707" spans="1:3" x14ac:dyDescent="0.25">
      <c r="A707" t="s">
        <v>1456</v>
      </c>
      <c r="B707" t="s">
        <v>1457</v>
      </c>
      <c r="C707" t="s">
        <v>57</v>
      </c>
    </row>
    <row r="708" spans="1:3" x14ac:dyDescent="0.25">
      <c r="A708" t="s">
        <v>1458</v>
      </c>
      <c r="B708" t="s">
        <v>1459</v>
      </c>
      <c r="C708" t="s">
        <v>57</v>
      </c>
    </row>
    <row r="709" spans="1:3" x14ac:dyDescent="0.25">
      <c r="A709" t="s">
        <v>1460</v>
      </c>
      <c r="B709" t="s">
        <v>1461</v>
      </c>
      <c r="C709" t="s">
        <v>57</v>
      </c>
    </row>
    <row r="710" spans="1:3" x14ac:dyDescent="0.25">
      <c r="A710" t="s">
        <v>1462</v>
      </c>
      <c r="B710" t="s">
        <v>1463</v>
      </c>
      <c r="C710" t="s">
        <v>57</v>
      </c>
    </row>
    <row r="711" spans="1:3" x14ac:dyDescent="0.25">
      <c r="A711" t="s">
        <v>1464</v>
      </c>
      <c r="B711" t="s">
        <v>1465</v>
      </c>
      <c r="C711" t="s">
        <v>57</v>
      </c>
    </row>
    <row r="712" spans="1:3" x14ac:dyDescent="0.25">
      <c r="A712" t="s">
        <v>1466</v>
      </c>
      <c r="B712" t="s">
        <v>1467</v>
      </c>
      <c r="C712" t="s">
        <v>57</v>
      </c>
    </row>
    <row r="713" spans="1:3" x14ac:dyDescent="0.25">
      <c r="A713" t="s">
        <v>1468</v>
      </c>
      <c r="B713" t="s">
        <v>1469</v>
      </c>
      <c r="C713" t="s">
        <v>57</v>
      </c>
    </row>
    <row r="714" spans="1:3" x14ac:dyDescent="0.25">
      <c r="A714" t="s">
        <v>1470</v>
      </c>
      <c r="B714" t="s">
        <v>1471</v>
      </c>
      <c r="C714" t="s">
        <v>57</v>
      </c>
    </row>
    <row r="715" spans="1:3" x14ac:dyDescent="0.25">
      <c r="A715" t="s">
        <v>1472</v>
      </c>
      <c r="B715" t="s">
        <v>1473</v>
      </c>
      <c r="C715" t="s">
        <v>57</v>
      </c>
    </row>
    <row r="716" spans="1:3" x14ac:dyDescent="0.25">
      <c r="A716" t="s">
        <v>1474</v>
      </c>
      <c r="B716" t="s">
        <v>1475</v>
      </c>
      <c r="C716" t="s">
        <v>57</v>
      </c>
    </row>
    <row r="717" spans="1:3" x14ac:dyDescent="0.25">
      <c r="A717" t="s">
        <v>1476</v>
      </c>
      <c r="B717" t="s">
        <v>1477</v>
      </c>
      <c r="C717" t="s">
        <v>57</v>
      </c>
    </row>
    <row r="718" spans="1:3" x14ac:dyDescent="0.25">
      <c r="A718" t="s">
        <v>1478</v>
      </c>
      <c r="B718" t="s">
        <v>1479</v>
      </c>
      <c r="C718" t="s">
        <v>57</v>
      </c>
    </row>
    <row r="719" spans="1:3" x14ac:dyDescent="0.25">
      <c r="A719" t="s">
        <v>1480</v>
      </c>
      <c r="B719" t="s">
        <v>1481</v>
      </c>
      <c r="C719" t="s">
        <v>57</v>
      </c>
    </row>
    <row r="720" spans="1:3" x14ac:dyDescent="0.25">
      <c r="A720" t="s">
        <v>1482</v>
      </c>
      <c r="B720" t="s">
        <v>1483</v>
      </c>
      <c r="C720" t="s">
        <v>57</v>
      </c>
    </row>
    <row r="721" spans="1:3" x14ac:dyDescent="0.25">
      <c r="A721" t="s">
        <v>1484</v>
      </c>
      <c r="B721" t="s">
        <v>1485</v>
      </c>
      <c r="C721" t="s">
        <v>57</v>
      </c>
    </row>
    <row r="722" spans="1:3" x14ac:dyDescent="0.25">
      <c r="A722" t="s">
        <v>1486</v>
      </c>
      <c r="B722" t="s">
        <v>1487</v>
      </c>
      <c r="C722" t="s">
        <v>57</v>
      </c>
    </row>
    <row r="723" spans="1:3" x14ac:dyDescent="0.25">
      <c r="A723" t="s">
        <v>1488</v>
      </c>
      <c r="B723" t="s">
        <v>1489</v>
      </c>
      <c r="C723" t="s">
        <v>57</v>
      </c>
    </row>
    <row r="724" spans="1:3" x14ac:dyDescent="0.25">
      <c r="A724" t="s">
        <v>1490</v>
      </c>
      <c r="B724" t="s">
        <v>1491</v>
      </c>
      <c r="C724" t="s">
        <v>57</v>
      </c>
    </row>
    <row r="725" spans="1:3" x14ac:dyDescent="0.25">
      <c r="A725" t="s">
        <v>1492</v>
      </c>
      <c r="B725" t="s">
        <v>1493</v>
      </c>
      <c r="C725" t="s">
        <v>57</v>
      </c>
    </row>
    <row r="726" spans="1:3" x14ac:dyDescent="0.25">
      <c r="A726" t="s">
        <v>1494</v>
      </c>
      <c r="B726" t="s">
        <v>1495</v>
      </c>
      <c r="C726" t="s">
        <v>57</v>
      </c>
    </row>
    <row r="727" spans="1:3" x14ac:dyDescent="0.25">
      <c r="A727" t="s">
        <v>1496</v>
      </c>
      <c r="B727" t="s">
        <v>1497</v>
      </c>
      <c r="C727" t="s">
        <v>57</v>
      </c>
    </row>
    <row r="728" spans="1:3" x14ac:dyDescent="0.25">
      <c r="A728" t="s">
        <v>1498</v>
      </c>
      <c r="B728" t="s">
        <v>1499</v>
      </c>
      <c r="C728" t="s">
        <v>57</v>
      </c>
    </row>
    <row r="729" spans="1:3" x14ac:dyDescent="0.25">
      <c r="A729" t="s">
        <v>1500</v>
      </c>
      <c r="B729" t="s">
        <v>1501</v>
      </c>
      <c r="C729" t="s">
        <v>57</v>
      </c>
    </row>
    <row r="730" spans="1:3" x14ac:dyDescent="0.25">
      <c r="A730" t="s">
        <v>1502</v>
      </c>
      <c r="B730" t="s">
        <v>1503</v>
      </c>
      <c r="C730" t="s">
        <v>57</v>
      </c>
    </row>
    <row r="731" spans="1:3" x14ac:dyDescent="0.25">
      <c r="A731" t="s">
        <v>1504</v>
      </c>
      <c r="B731" t="s">
        <v>1505</v>
      </c>
      <c r="C731" t="s">
        <v>57</v>
      </c>
    </row>
    <row r="732" spans="1:3" x14ac:dyDescent="0.25">
      <c r="A732" t="s">
        <v>1506</v>
      </c>
      <c r="B732" t="s">
        <v>1507</v>
      </c>
      <c r="C732" t="s">
        <v>57</v>
      </c>
    </row>
    <row r="733" spans="1:3" x14ac:dyDescent="0.25">
      <c r="A733" t="s">
        <v>1508</v>
      </c>
      <c r="B733" t="s">
        <v>1509</v>
      </c>
      <c r="C733" t="s">
        <v>57</v>
      </c>
    </row>
    <row r="734" spans="1:3" x14ac:dyDescent="0.25">
      <c r="A734" t="s">
        <v>1510</v>
      </c>
      <c r="B734" t="s">
        <v>1511</v>
      </c>
      <c r="C734" t="s">
        <v>57</v>
      </c>
    </row>
    <row r="735" spans="1:3" x14ac:dyDescent="0.25">
      <c r="A735" t="s">
        <v>1512</v>
      </c>
      <c r="B735" t="s">
        <v>1513</v>
      </c>
      <c r="C735" t="s">
        <v>57</v>
      </c>
    </row>
    <row r="736" spans="1:3" x14ac:dyDescent="0.25">
      <c r="A736" t="s">
        <v>1514</v>
      </c>
      <c r="B736" t="s">
        <v>1515</v>
      </c>
      <c r="C736" t="s">
        <v>57</v>
      </c>
    </row>
    <row r="737" spans="1:3" x14ac:dyDescent="0.25">
      <c r="A737" t="s">
        <v>1516</v>
      </c>
      <c r="B737" t="s">
        <v>216</v>
      </c>
      <c r="C737" t="s">
        <v>57</v>
      </c>
    </row>
    <row r="738" spans="1:3" x14ac:dyDescent="0.25">
      <c r="A738" t="s">
        <v>1517</v>
      </c>
      <c r="B738" t="s">
        <v>1518</v>
      </c>
      <c r="C738" t="s">
        <v>57</v>
      </c>
    </row>
    <row r="739" spans="1:3" x14ac:dyDescent="0.25">
      <c r="A739" t="s">
        <v>1519</v>
      </c>
      <c r="B739" t="s">
        <v>1520</v>
      </c>
      <c r="C739" t="s">
        <v>57</v>
      </c>
    </row>
    <row r="740" spans="1:3" x14ac:dyDescent="0.25">
      <c r="A740" t="s">
        <v>1521</v>
      </c>
      <c r="B740" t="s">
        <v>1522</v>
      </c>
      <c r="C740" t="s">
        <v>57</v>
      </c>
    </row>
    <row r="741" spans="1:3" x14ac:dyDescent="0.25">
      <c r="A741" t="s">
        <v>1523</v>
      </c>
      <c r="B741" t="s">
        <v>1524</v>
      </c>
      <c r="C741" t="s">
        <v>57</v>
      </c>
    </row>
    <row r="742" spans="1:3" x14ac:dyDescent="0.25">
      <c r="A742" t="s">
        <v>1525</v>
      </c>
      <c r="B742" t="s">
        <v>1526</v>
      </c>
      <c r="C742" t="s">
        <v>57</v>
      </c>
    </row>
    <row r="743" spans="1:3" x14ac:dyDescent="0.25">
      <c r="A743" t="s">
        <v>1527</v>
      </c>
      <c r="B743" t="s">
        <v>1528</v>
      </c>
      <c r="C743" t="s">
        <v>57</v>
      </c>
    </row>
    <row r="744" spans="1:3" x14ac:dyDescent="0.25">
      <c r="A744" t="s">
        <v>1529</v>
      </c>
      <c r="B744" t="s">
        <v>1530</v>
      </c>
      <c r="C744" t="s">
        <v>57</v>
      </c>
    </row>
    <row r="745" spans="1:3" x14ac:dyDescent="0.25">
      <c r="A745" t="s">
        <v>1531</v>
      </c>
      <c r="B745" t="s">
        <v>1532</v>
      </c>
      <c r="C745" t="s">
        <v>57</v>
      </c>
    </row>
    <row r="746" spans="1:3" x14ac:dyDescent="0.25">
      <c r="A746" t="s">
        <v>1533</v>
      </c>
      <c r="B746" t="s">
        <v>1534</v>
      </c>
      <c r="C746" t="s">
        <v>57</v>
      </c>
    </row>
    <row r="747" spans="1:3" x14ac:dyDescent="0.25">
      <c r="A747" t="s">
        <v>1535</v>
      </c>
      <c r="B747" t="s">
        <v>1536</v>
      </c>
      <c r="C747" t="s">
        <v>57</v>
      </c>
    </row>
    <row r="748" spans="1:3" x14ac:dyDescent="0.25">
      <c r="A748" t="s">
        <v>1537</v>
      </c>
      <c r="B748" t="s">
        <v>1538</v>
      </c>
      <c r="C748" t="s">
        <v>57</v>
      </c>
    </row>
    <row r="749" spans="1:3" x14ac:dyDescent="0.25">
      <c r="A749" t="s">
        <v>1539</v>
      </c>
      <c r="B749" t="s">
        <v>1540</v>
      </c>
      <c r="C749" t="s">
        <v>57</v>
      </c>
    </row>
    <row r="750" spans="1:3" x14ac:dyDescent="0.25">
      <c r="A750" t="s">
        <v>1541</v>
      </c>
      <c r="B750" t="s">
        <v>1542</v>
      </c>
      <c r="C750" t="s">
        <v>57</v>
      </c>
    </row>
    <row r="751" spans="1:3" x14ac:dyDescent="0.25">
      <c r="A751" t="s">
        <v>1543</v>
      </c>
      <c r="B751" t="s">
        <v>1544</v>
      </c>
      <c r="C751" t="s">
        <v>57</v>
      </c>
    </row>
    <row r="752" spans="1:3" x14ac:dyDescent="0.25">
      <c r="A752" t="s">
        <v>1545</v>
      </c>
      <c r="B752" t="s">
        <v>1546</v>
      </c>
      <c r="C752" t="s">
        <v>57</v>
      </c>
    </row>
    <row r="753" spans="1:3" x14ac:dyDescent="0.25">
      <c r="A753" t="s">
        <v>1547</v>
      </c>
      <c r="B753" t="s">
        <v>1548</v>
      </c>
      <c r="C753" t="s">
        <v>57</v>
      </c>
    </row>
    <row r="754" spans="1:3" x14ac:dyDescent="0.25">
      <c r="A754" t="s">
        <v>1549</v>
      </c>
      <c r="B754" t="s">
        <v>1550</v>
      </c>
      <c r="C754" t="s">
        <v>57</v>
      </c>
    </row>
    <row r="755" spans="1:3" x14ac:dyDescent="0.25">
      <c r="A755" t="s">
        <v>1551</v>
      </c>
      <c r="B755" t="s">
        <v>1552</v>
      </c>
      <c r="C755" t="s">
        <v>57</v>
      </c>
    </row>
    <row r="756" spans="1:3" x14ac:dyDescent="0.25">
      <c r="A756" t="s">
        <v>1553</v>
      </c>
      <c r="B756" t="s">
        <v>1554</v>
      </c>
      <c r="C756" t="s">
        <v>57</v>
      </c>
    </row>
    <row r="757" spans="1:3" x14ac:dyDescent="0.25">
      <c r="A757" t="s">
        <v>1555</v>
      </c>
      <c r="B757" t="s">
        <v>1556</v>
      </c>
      <c r="C757" t="s">
        <v>57</v>
      </c>
    </row>
    <row r="758" spans="1:3" x14ac:dyDescent="0.25">
      <c r="A758" t="s">
        <v>1557</v>
      </c>
      <c r="B758" t="s">
        <v>1558</v>
      </c>
      <c r="C758" t="s">
        <v>57</v>
      </c>
    </row>
    <row r="759" spans="1:3" x14ac:dyDescent="0.25">
      <c r="A759" t="s">
        <v>1559</v>
      </c>
      <c r="B759" t="s">
        <v>1560</v>
      </c>
      <c r="C759" t="s">
        <v>57</v>
      </c>
    </row>
    <row r="760" spans="1:3" x14ac:dyDescent="0.25">
      <c r="A760" t="s">
        <v>1561</v>
      </c>
      <c r="B760" t="s">
        <v>584</v>
      </c>
      <c r="C760" t="s">
        <v>57</v>
      </c>
    </row>
    <row r="761" spans="1:3" x14ac:dyDescent="0.25">
      <c r="A761" t="s">
        <v>1562</v>
      </c>
      <c r="B761" t="s">
        <v>1563</v>
      </c>
      <c r="C761" t="s">
        <v>57</v>
      </c>
    </row>
    <row r="762" spans="1:3" x14ac:dyDescent="0.25">
      <c r="A762" t="s">
        <v>1564</v>
      </c>
      <c r="B762" t="s">
        <v>1565</v>
      </c>
      <c r="C762" t="s">
        <v>57</v>
      </c>
    </row>
    <row r="763" spans="1:3" x14ac:dyDescent="0.25">
      <c r="A763" t="s">
        <v>1566</v>
      </c>
      <c r="B763" t="s">
        <v>1567</v>
      </c>
      <c r="C763" t="s">
        <v>57</v>
      </c>
    </row>
    <row r="764" spans="1:3" x14ac:dyDescent="0.25">
      <c r="A764" t="s">
        <v>1568</v>
      </c>
      <c r="B764" t="s">
        <v>1569</v>
      </c>
      <c r="C764" t="s">
        <v>57</v>
      </c>
    </row>
    <row r="765" spans="1:3" x14ac:dyDescent="0.25">
      <c r="A765" t="s">
        <v>1570</v>
      </c>
      <c r="B765" t="s">
        <v>1571</v>
      </c>
      <c r="C765" t="s">
        <v>57</v>
      </c>
    </row>
    <row r="766" spans="1:3" x14ac:dyDescent="0.25">
      <c r="A766" t="s">
        <v>1572</v>
      </c>
      <c r="B766" t="s">
        <v>1573</v>
      </c>
      <c r="C766" t="s">
        <v>57</v>
      </c>
    </row>
    <row r="767" spans="1:3" x14ac:dyDescent="0.25">
      <c r="A767" t="s">
        <v>1574</v>
      </c>
      <c r="B767" t="s">
        <v>1575</v>
      </c>
      <c r="C767" t="s">
        <v>57</v>
      </c>
    </row>
    <row r="768" spans="1:3" x14ac:dyDescent="0.25">
      <c r="A768" t="s">
        <v>1576</v>
      </c>
      <c r="B768" t="s">
        <v>1577</v>
      </c>
      <c r="C768" t="s">
        <v>57</v>
      </c>
    </row>
    <row r="769" spans="1:3" x14ac:dyDescent="0.25">
      <c r="A769" t="s">
        <v>1578</v>
      </c>
      <c r="B769" t="s">
        <v>1579</v>
      </c>
      <c r="C769" t="s">
        <v>57</v>
      </c>
    </row>
    <row r="770" spans="1:3" x14ac:dyDescent="0.25">
      <c r="A770" t="s">
        <v>1580</v>
      </c>
      <c r="B770" t="s">
        <v>1581</v>
      </c>
      <c r="C770" t="s">
        <v>57</v>
      </c>
    </row>
    <row r="771" spans="1:3" x14ac:dyDescent="0.25">
      <c r="A771" t="s">
        <v>1582</v>
      </c>
      <c r="B771" t="s">
        <v>1583</v>
      </c>
      <c r="C771" t="s">
        <v>57</v>
      </c>
    </row>
    <row r="772" spans="1:3" x14ac:dyDescent="0.25">
      <c r="A772" t="s">
        <v>1584</v>
      </c>
      <c r="B772" t="s">
        <v>1585</v>
      </c>
      <c r="C772" t="s">
        <v>57</v>
      </c>
    </row>
    <row r="773" spans="1:3" x14ac:dyDescent="0.25">
      <c r="A773" t="s">
        <v>1586</v>
      </c>
      <c r="B773" t="s">
        <v>1587</v>
      </c>
      <c r="C773" t="s">
        <v>57</v>
      </c>
    </row>
    <row r="774" spans="1:3" x14ac:dyDescent="0.25">
      <c r="A774" t="s">
        <v>1588</v>
      </c>
      <c r="B774" t="s">
        <v>1443</v>
      </c>
      <c r="C774" t="s">
        <v>57</v>
      </c>
    </row>
    <row r="775" spans="1:3" x14ac:dyDescent="0.25">
      <c r="A775" t="s">
        <v>1589</v>
      </c>
      <c r="B775" t="s">
        <v>1590</v>
      </c>
      <c r="C775" t="s">
        <v>57</v>
      </c>
    </row>
    <row r="776" spans="1:3" x14ac:dyDescent="0.25">
      <c r="A776" t="s">
        <v>1591</v>
      </c>
      <c r="B776" t="s">
        <v>1592</v>
      </c>
      <c r="C776" t="s">
        <v>57</v>
      </c>
    </row>
    <row r="777" spans="1:3" x14ac:dyDescent="0.25">
      <c r="A777" t="s">
        <v>1593</v>
      </c>
      <c r="B777" t="s">
        <v>1594</v>
      </c>
      <c r="C777" t="s">
        <v>57</v>
      </c>
    </row>
    <row r="778" spans="1:3" x14ac:dyDescent="0.25">
      <c r="A778" t="s">
        <v>1595</v>
      </c>
      <c r="B778" t="s">
        <v>1596</v>
      </c>
      <c r="C778" t="s">
        <v>57</v>
      </c>
    </row>
    <row r="779" spans="1:3" x14ac:dyDescent="0.25">
      <c r="A779" t="s">
        <v>1597</v>
      </c>
      <c r="B779" t="s">
        <v>1598</v>
      </c>
      <c r="C779" t="s">
        <v>57</v>
      </c>
    </row>
    <row r="780" spans="1:3" x14ac:dyDescent="0.25">
      <c r="A780" t="s">
        <v>1599</v>
      </c>
      <c r="B780" t="s">
        <v>1600</v>
      </c>
      <c r="C780" t="s">
        <v>57</v>
      </c>
    </row>
    <row r="781" spans="1:3" x14ac:dyDescent="0.25">
      <c r="A781" t="s">
        <v>1601</v>
      </c>
      <c r="B781" t="s">
        <v>374</v>
      </c>
      <c r="C781" t="s">
        <v>57</v>
      </c>
    </row>
    <row r="782" spans="1:3" x14ac:dyDescent="0.25">
      <c r="A782" t="s">
        <v>1602</v>
      </c>
      <c r="B782" t="s">
        <v>1603</v>
      </c>
      <c r="C782" t="s">
        <v>57</v>
      </c>
    </row>
    <row r="783" spans="1:3" x14ac:dyDescent="0.25">
      <c r="A783" t="s">
        <v>1604</v>
      </c>
      <c r="B783" t="s">
        <v>1605</v>
      </c>
      <c r="C783" t="s">
        <v>57</v>
      </c>
    </row>
    <row r="784" spans="1:3" x14ac:dyDescent="0.25">
      <c r="A784" t="s">
        <v>1606</v>
      </c>
      <c r="B784" t="s">
        <v>1607</v>
      </c>
      <c r="C784" t="s">
        <v>57</v>
      </c>
    </row>
    <row r="785" spans="1:3" x14ac:dyDescent="0.25">
      <c r="A785" t="s">
        <v>1608</v>
      </c>
      <c r="B785" t="s">
        <v>1609</v>
      </c>
      <c r="C785" t="s">
        <v>57</v>
      </c>
    </row>
    <row r="786" spans="1:3" x14ac:dyDescent="0.25">
      <c r="A786" t="s">
        <v>1610</v>
      </c>
      <c r="B786" t="s">
        <v>1611</v>
      </c>
      <c r="C786" t="s">
        <v>57</v>
      </c>
    </row>
    <row r="787" spans="1:3" x14ac:dyDescent="0.25">
      <c r="A787" t="s">
        <v>1612</v>
      </c>
      <c r="B787" t="s">
        <v>534</v>
      </c>
      <c r="C787" t="s">
        <v>57</v>
      </c>
    </row>
    <row r="788" spans="1:3" x14ac:dyDescent="0.25">
      <c r="A788" t="s">
        <v>1613</v>
      </c>
      <c r="B788" t="s">
        <v>1614</v>
      </c>
      <c r="C788" t="s">
        <v>57</v>
      </c>
    </row>
    <row r="789" spans="1:3" x14ac:dyDescent="0.25">
      <c r="A789" t="s">
        <v>1615</v>
      </c>
      <c r="B789" t="s">
        <v>1616</v>
      </c>
      <c r="C789" t="s">
        <v>57</v>
      </c>
    </row>
    <row r="790" spans="1:3" x14ac:dyDescent="0.25">
      <c r="A790" t="s">
        <v>1617</v>
      </c>
      <c r="B790" t="s">
        <v>1618</v>
      </c>
      <c r="C790" t="s">
        <v>57</v>
      </c>
    </row>
    <row r="791" spans="1:3" x14ac:dyDescent="0.25">
      <c r="A791" t="s">
        <v>1619</v>
      </c>
      <c r="B791" t="s">
        <v>1620</v>
      </c>
      <c r="C791" t="s">
        <v>57</v>
      </c>
    </row>
    <row r="792" spans="1:3" x14ac:dyDescent="0.25">
      <c r="A792" t="s">
        <v>1621</v>
      </c>
      <c r="B792" t="s">
        <v>1622</v>
      </c>
      <c r="C792" t="s">
        <v>57</v>
      </c>
    </row>
    <row r="793" spans="1:3" x14ac:dyDescent="0.25">
      <c r="A793" t="s">
        <v>1623</v>
      </c>
      <c r="B793" t="s">
        <v>584</v>
      </c>
      <c r="C793" t="s">
        <v>57</v>
      </c>
    </row>
    <row r="794" spans="1:3" x14ac:dyDescent="0.25">
      <c r="A794" t="s">
        <v>1624</v>
      </c>
      <c r="B794" t="s">
        <v>1625</v>
      </c>
      <c r="C794" t="s">
        <v>57</v>
      </c>
    </row>
    <row r="795" spans="1:3" x14ac:dyDescent="0.25">
      <c r="A795" t="s">
        <v>1626</v>
      </c>
      <c r="B795" t="s">
        <v>1627</v>
      </c>
      <c r="C795" t="s">
        <v>57</v>
      </c>
    </row>
    <row r="796" spans="1:3" x14ac:dyDescent="0.25">
      <c r="A796" t="s">
        <v>1628</v>
      </c>
      <c r="B796" t="s">
        <v>1629</v>
      </c>
      <c r="C796" t="s">
        <v>57</v>
      </c>
    </row>
    <row r="797" spans="1:3" x14ac:dyDescent="0.25">
      <c r="A797" t="s">
        <v>1630</v>
      </c>
      <c r="B797" t="s">
        <v>1631</v>
      </c>
      <c r="C797" t="s">
        <v>57</v>
      </c>
    </row>
    <row r="798" spans="1:3" x14ac:dyDescent="0.25">
      <c r="A798" t="s">
        <v>1632</v>
      </c>
      <c r="B798" t="s">
        <v>1633</v>
      </c>
      <c r="C798" t="s">
        <v>57</v>
      </c>
    </row>
    <row r="799" spans="1:3" x14ac:dyDescent="0.25">
      <c r="A799" t="s">
        <v>1634</v>
      </c>
      <c r="B799" t="s">
        <v>1635</v>
      </c>
      <c r="C799" t="s">
        <v>57</v>
      </c>
    </row>
    <row r="800" spans="1:3" x14ac:dyDescent="0.25">
      <c r="A800" t="s">
        <v>1636</v>
      </c>
      <c r="B800" t="s">
        <v>1637</v>
      </c>
      <c r="C800" t="s">
        <v>57</v>
      </c>
    </row>
    <row r="801" spans="1:3" x14ac:dyDescent="0.25">
      <c r="A801" t="s">
        <v>1638</v>
      </c>
      <c r="B801" t="s">
        <v>1639</v>
      </c>
      <c r="C801" t="s">
        <v>57</v>
      </c>
    </row>
    <row r="802" spans="1:3" x14ac:dyDescent="0.25">
      <c r="A802" t="s">
        <v>1640</v>
      </c>
      <c r="B802" t="s">
        <v>1641</v>
      </c>
      <c r="C802" t="s">
        <v>57</v>
      </c>
    </row>
    <row r="803" spans="1:3" x14ac:dyDescent="0.25">
      <c r="A803" t="s">
        <v>1642</v>
      </c>
      <c r="B803" t="s">
        <v>1643</v>
      </c>
      <c r="C803" t="s">
        <v>57</v>
      </c>
    </row>
    <row r="804" spans="1:3" x14ac:dyDescent="0.25">
      <c r="A804" t="s">
        <v>1644</v>
      </c>
      <c r="B804" t="s">
        <v>1645</v>
      </c>
      <c r="C804" t="s">
        <v>57</v>
      </c>
    </row>
    <row r="805" spans="1:3" x14ac:dyDescent="0.25">
      <c r="A805" t="s">
        <v>1646</v>
      </c>
      <c r="B805" t="s">
        <v>1647</v>
      </c>
      <c r="C805" t="s">
        <v>57</v>
      </c>
    </row>
    <row r="806" spans="1:3" x14ac:dyDescent="0.25">
      <c r="A806" t="s">
        <v>1648</v>
      </c>
      <c r="B806" t="s">
        <v>1649</v>
      </c>
      <c r="C806" t="s">
        <v>57</v>
      </c>
    </row>
    <row r="807" spans="1:3" x14ac:dyDescent="0.25">
      <c r="A807" t="s">
        <v>1650</v>
      </c>
      <c r="B807" t="s">
        <v>1651</v>
      </c>
      <c r="C807" t="s">
        <v>57</v>
      </c>
    </row>
    <row r="808" spans="1:3" x14ac:dyDescent="0.25">
      <c r="A808" t="s">
        <v>1652</v>
      </c>
      <c r="B808" t="s">
        <v>1653</v>
      </c>
      <c r="C808" t="s">
        <v>57</v>
      </c>
    </row>
    <row r="809" spans="1:3" x14ac:dyDescent="0.25">
      <c r="A809" t="s">
        <v>1654</v>
      </c>
      <c r="B809" t="s">
        <v>1655</v>
      </c>
      <c r="C809" t="s">
        <v>57</v>
      </c>
    </row>
    <row r="810" spans="1:3" x14ac:dyDescent="0.25">
      <c r="A810" t="s">
        <v>1656</v>
      </c>
      <c r="B810" t="s">
        <v>1657</v>
      </c>
      <c r="C810" t="s">
        <v>57</v>
      </c>
    </row>
    <row r="811" spans="1:3" x14ac:dyDescent="0.25">
      <c r="A811" t="s">
        <v>1658</v>
      </c>
      <c r="B811" t="s">
        <v>1659</v>
      </c>
      <c r="C811" t="s">
        <v>57</v>
      </c>
    </row>
    <row r="812" spans="1:3" x14ac:dyDescent="0.25">
      <c r="A812" t="s">
        <v>1660</v>
      </c>
      <c r="B812" t="s">
        <v>1661</v>
      </c>
      <c r="C812" t="s">
        <v>57</v>
      </c>
    </row>
    <row r="813" spans="1:3" x14ac:dyDescent="0.25">
      <c r="A813" t="s">
        <v>1662</v>
      </c>
      <c r="B813" t="s">
        <v>1663</v>
      </c>
      <c r="C813" t="s">
        <v>57</v>
      </c>
    </row>
    <row r="814" spans="1:3" x14ac:dyDescent="0.25">
      <c r="A814" t="s">
        <v>1664</v>
      </c>
      <c r="B814" t="s">
        <v>1665</v>
      </c>
      <c r="C814" t="s">
        <v>57</v>
      </c>
    </row>
    <row r="815" spans="1:3" x14ac:dyDescent="0.25">
      <c r="A815" t="s">
        <v>1666</v>
      </c>
      <c r="B815" t="s">
        <v>1667</v>
      </c>
      <c r="C815" t="s">
        <v>57</v>
      </c>
    </row>
    <row r="816" spans="1:3" x14ac:dyDescent="0.25">
      <c r="A816" t="s">
        <v>1668</v>
      </c>
      <c r="B816" t="s">
        <v>1669</v>
      </c>
      <c r="C816" t="s">
        <v>57</v>
      </c>
    </row>
    <row r="817" spans="1:3" x14ac:dyDescent="0.25">
      <c r="A817" t="s">
        <v>1670</v>
      </c>
      <c r="B817" t="s">
        <v>1671</v>
      </c>
      <c r="C817" t="s">
        <v>57</v>
      </c>
    </row>
    <row r="818" spans="1:3" x14ac:dyDescent="0.25">
      <c r="A818" t="s">
        <v>1672</v>
      </c>
      <c r="B818" t="s">
        <v>1673</v>
      </c>
      <c r="C818" t="s">
        <v>57</v>
      </c>
    </row>
    <row r="819" spans="1:3" x14ac:dyDescent="0.25">
      <c r="A819" t="s">
        <v>1674</v>
      </c>
      <c r="B819" t="s">
        <v>1675</v>
      </c>
      <c r="C819" t="s">
        <v>57</v>
      </c>
    </row>
    <row r="820" spans="1:3" x14ac:dyDescent="0.25">
      <c r="A820" t="s">
        <v>1676</v>
      </c>
      <c r="B820" t="s">
        <v>1677</v>
      </c>
      <c r="C820" t="s">
        <v>57</v>
      </c>
    </row>
    <row r="821" spans="1:3" x14ac:dyDescent="0.25">
      <c r="A821" t="s">
        <v>1678</v>
      </c>
      <c r="B821" t="s">
        <v>1679</v>
      </c>
      <c r="C821" t="s">
        <v>57</v>
      </c>
    </row>
    <row r="822" spans="1:3" x14ac:dyDescent="0.25">
      <c r="A822" t="s">
        <v>1680</v>
      </c>
      <c r="B822" t="s">
        <v>1681</v>
      </c>
      <c r="C822" t="s">
        <v>57</v>
      </c>
    </row>
    <row r="823" spans="1:3" x14ac:dyDescent="0.25">
      <c r="A823" t="s">
        <v>1682</v>
      </c>
      <c r="B823" t="s">
        <v>1683</v>
      </c>
      <c r="C823" t="s">
        <v>57</v>
      </c>
    </row>
    <row r="824" spans="1:3" x14ac:dyDescent="0.25">
      <c r="A824" t="s">
        <v>1684</v>
      </c>
      <c r="B824" t="s">
        <v>1685</v>
      </c>
      <c r="C824" t="s">
        <v>57</v>
      </c>
    </row>
    <row r="825" spans="1:3" x14ac:dyDescent="0.25">
      <c r="A825" t="s">
        <v>1686</v>
      </c>
      <c r="B825" t="s">
        <v>1687</v>
      </c>
      <c r="C825" t="s">
        <v>57</v>
      </c>
    </row>
    <row r="826" spans="1:3" x14ac:dyDescent="0.25">
      <c r="A826" t="s">
        <v>1688</v>
      </c>
      <c r="B826" t="s">
        <v>1689</v>
      </c>
      <c r="C826" t="s">
        <v>57</v>
      </c>
    </row>
    <row r="827" spans="1:3" x14ac:dyDescent="0.25">
      <c r="A827" t="s">
        <v>1690</v>
      </c>
      <c r="B827" t="s">
        <v>1691</v>
      </c>
      <c r="C827" t="s">
        <v>57</v>
      </c>
    </row>
    <row r="828" spans="1:3" x14ac:dyDescent="0.25">
      <c r="A828" t="s">
        <v>1692</v>
      </c>
      <c r="B828" t="s">
        <v>1693</v>
      </c>
      <c r="C828" t="s">
        <v>57</v>
      </c>
    </row>
    <row r="829" spans="1:3" x14ac:dyDescent="0.25">
      <c r="A829" t="s">
        <v>1694</v>
      </c>
      <c r="B829" t="s">
        <v>1695</v>
      </c>
      <c r="C829" t="s">
        <v>57</v>
      </c>
    </row>
    <row r="830" spans="1:3" x14ac:dyDescent="0.25">
      <c r="A830" t="s">
        <v>1696</v>
      </c>
      <c r="B830" t="s">
        <v>796</v>
      </c>
      <c r="C830" t="s">
        <v>57</v>
      </c>
    </row>
    <row r="831" spans="1:3" x14ac:dyDescent="0.25">
      <c r="A831" t="s">
        <v>1697</v>
      </c>
      <c r="B831" t="s">
        <v>1698</v>
      </c>
      <c r="C831" t="s">
        <v>57</v>
      </c>
    </row>
    <row r="832" spans="1:3" x14ac:dyDescent="0.25">
      <c r="A832" t="s">
        <v>1699</v>
      </c>
      <c r="B832" t="s">
        <v>1700</v>
      </c>
      <c r="C832" t="s">
        <v>57</v>
      </c>
    </row>
    <row r="833" spans="1:3" x14ac:dyDescent="0.25">
      <c r="A833" t="s">
        <v>1701</v>
      </c>
      <c r="B833" t="s">
        <v>1702</v>
      </c>
      <c r="C833" t="s">
        <v>57</v>
      </c>
    </row>
    <row r="834" spans="1:3" x14ac:dyDescent="0.25">
      <c r="A834" t="s">
        <v>1703</v>
      </c>
      <c r="B834" t="s">
        <v>1704</v>
      </c>
      <c r="C834" t="s">
        <v>57</v>
      </c>
    </row>
    <row r="835" spans="1:3" x14ac:dyDescent="0.25">
      <c r="A835" t="s">
        <v>1705</v>
      </c>
      <c r="B835" t="s">
        <v>1706</v>
      </c>
      <c r="C835" t="s">
        <v>57</v>
      </c>
    </row>
    <row r="836" spans="1:3" x14ac:dyDescent="0.25">
      <c r="A836" t="s">
        <v>1707</v>
      </c>
      <c r="B836" t="s">
        <v>1708</v>
      </c>
      <c r="C836" t="s">
        <v>57</v>
      </c>
    </row>
    <row r="837" spans="1:3" x14ac:dyDescent="0.25">
      <c r="A837" t="s">
        <v>1709</v>
      </c>
      <c r="B837" t="s">
        <v>1710</v>
      </c>
      <c r="C837" t="s">
        <v>57</v>
      </c>
    </row>
    <row r="838" spans="1:3" x14ac:dyDescent="0.25">
      <c r="A838" t="s">
        <v>1711</v>
      </c>
      <c r="B838" t="s">
        <v>1712</v>
      </c>
      <c r="C838" t="s">
        <v>57</v>
      </c>
    </row>
    <row r="839" spans="1:3" x14ac:dyDescent="0.25">
      <c r="A839" t="s">
        <v>1713</v>
      </c>
      <c r="B839" t="s">
        <v>1714</v>
      </c>
      <c r="C839" t="s">
        <v>57</v>
      </c>
    </row>
    <row r="840" spans="1:3" x14ac:dyDescent="0.25">
      <c r="A840" t="s">
        <v>1715</v>
      </c>
      <c r="B840" t="s">
        <v>1716</v>
      </c>
      <c r="C840" t="s">
        <v>57</v>
      </c>
    </row>
    <row r="841" spans="1:3" x14ac:dyDescent="0.25">
      <c r="A841" t="s">
        <v>1717</v>
      </c>
      <c r="B841" t="s">
        <v>1718</v>
      </c>
      <c r="C841" t="s">
        <v>57</v>
      </c>
    </row>
    <row r="842" spans="1:3" x14ac:dyDescent="0.25">
      <c r="A842" t="s">
        <v>1719</v>
      </c>
      <c r="B842" t="s">
        <v>246</v>
      </c>
      <c r="C842" t="s">
        <v>57</v>
      </c>
    </row>
    <row r="843" spans="1:3" x14ac:dyDescent="0.25">
      <c r="A843" t="s">
        <v>1720</v>
      </c>
      <c r="B843" t="s">
        <v>1721</v>
      </c>
      <c r="C843" t="s">
        <v>57</v>
      </c>
    </row>
    <row r="844" spans="1:3" x14ac:dyDescent="0.25">
      <c r="A844" t="s">
        <v>1722</v>
      </c>
      <c r="B844" t="s">
        <v>1723</v>
      </c>
      <c r="C844" t="s">
        <v>57</v>
      </c>
    </row>
    <row r="845" spans="1:3" x14ac:dyDescent="0.25">
      <c r="A845" t="s">
        <v>1724</v>
      </c>
      <c r="B845" t="s">
        <v>1725</v>
      </c>
      <c r="C845" t="s">
        <v>57</v>
      </c>
    </row>
    <row r="846" spans="1:3" x14ac:dyDescent="0.25">
      <c r="A846" t="s">
        <v>1726</v>
      </c>
      <c r="B846" t="s">
        <v>1727</v>
      </c>
      <c r="C846" t="s">
        <v>57</v>
      </c>
    </row>
    <row r="847" spans="1:3" x14ac:dyDescent="0.25">
      <c r="A847" t="s">
        <v>1728</v>
      </c>
      <c r="B847" t="s">
        <v>1729</v>
      </c>
      <c r="C847" t="s">
        <v>57</v>
      </c>
    </row>
    <row r="848" spans="1:3" x14ac:dyDescent="0.25">
      <c r="A848" t="s">
        <v>1730</v>
      </c>
      <c r="B848" t="s">
        <v>1731</v>
      </c>
      <c r="C848" t="s">
        <v>57</v>
      </c>
    </row>
    <row r="849" spans="1:3" x14ac:dyDescent="0.25">
      <c r="A849" t="s">
        <v>1732</v>
      </c>
      <c r="B849" t="s">
        <v>1733</v>
      </c>
      <c r="C849" t="s">
        <v>57</v>
      </c>
    </row>
    <row r="850" spans="1:3" x14ac:dyDescent="0.25">
      <c r="A850" t="s">
        <v>1734</v>
      </c>
      <c r="B850" t="s">
        <v>1735</v>
      </c>
      <c r="C850" t="s">
        <v>57</v>
      </c>
    </row>
    <row r="851" spans="1:3" x14ac:dyDescent="0.25">
      <c r="A851" t="s">
        <v>1736</v>
      </c>
      <c r="B851" t="s">
        <v>1737</v>
      </c>
      <c r="C851" t="s">
        <v>57</v>
      </c>
    </row>
    <row r="852" spans="1:3" x14ac:dyDescent="0.25">
      <c r="A852" t="s">
        <v>1738</v>
      </c>
      <c r="B852" t="s">
        <v>1739</v>
      </c>
      <c r="C852" t="s">
        <v>57</v>
      </c>
    </row>
    <row r="853" spans="1:3" x14ac:dyDescent="0.25">
      <c r="A853" t="s">
        <v>1740</v>
      </c>
      <c r="B853" t="s">
        <v>1741</v>
      </c>
      <c r="C853" t="s">
        <v>57</v>
      </c>
    </row>
    <row r="854" spans="1:3" x14ac:dyDescent="0.25">
      <c r="A854" t="s">
        <v>1742</v>
      </c>
      <c r="B854" t="s">
        <v>1743</v>
      </c>
      <c r="C854" t="s">
        <v>57</v>
      </c>
    </row>
    <row r="855" spans="1:3" x14ac:dyDescent="0.25">
      <c r="A855" t="s">
        <v>1744</v>
      </c>
      <c r="B855" t="s">
        <v>1745</v>
      </c>
      <c r="C855" t="s">
        <v>57</v>
      </c>
    </row>
    <row r="856" spans="1:3" x14ac:dyDescent="0.25">
      <c r="A856" t="s">
        <v>1746</v>
      </c>
      <c r="B856" t="s">
        <v>1747</v>
      </c>
      <c r="C856" t="s">
        <v>57</v>
      </c>
    </row>
    <row r="857" spans="1:3" x14ac:dyDescent="0.25">
      <c r="A857" t="s">
        <v>1748</v>
      </c>
      <c r="B857" t="s">
        <v>123</v>
      </c>
      <c r="C857" t="s">
        <v>57</v>
      </c>
    </row>
    <row r="858" spans="1:3" x14ac:dyDescent="0.25">
      <c r="A858" t="s">
        <v>1749</v>
      </c>
      <c r="B858" t="s">
        <v>1750</v>
      </c>
      <c r="C858" t="s">
        <v>57</v>
      </c>
    </row>
    <row r="859" spans="1:3" x14ac:dyDescent="0.25">
      <c r="A859" t="s">
        <v>1751</v>
      </c>
      <c r="B859" t="s">
        <v>1752</v>
      </c>
      <c r="C859" t="s">
        <v>57</v>
      </c>
    </row>
    <row r="860" spans="1:3" x14ac:dyDescent="0.25">
      <c r="A860" t="s">
        <v>1753</v>
      </c>
      <c r="B860" t="s">
        <v>1754</v>
      </c>
      <c r="C860" t="s">
        <v>57</v>
      </c>
    </row>
    <row r="861" spans="1:3" x14ac:dyDescent="0.25">
      <c r="A861" t="s">
        <v>1755</v>
      </c>
      <c r="B861" t="s">
        <v>1756</v>
      </c>
      <c r="C861" t="s">
        <v>57</v>
      </c>
    </row>
    <row r="862" spans="1:3" x14ac:dyDescent="0.25">
      <c r="A862" t="s">
        <v>1757</v>
      </c>
      <c r="B862" t="s">
        <v>1758</v>
      </c>
      <c r="C862" t="s">
        <v>57</v>
      </c>
    </row>
    <row r="863" spans="1:3" x14ac:dyDescent="0.25">
      <c r="A863" t="s">
        <v>1759</v>
      </c>
      <c r="B863" t="s">
        <v>1760</v>
      </c>
      <c r="C863" t="s">
        <v>57</v>
      </c>
    </row>
    <row r="864" spans="1:3" x14ac:dyDescent="0.25">
      <c r="A864" t="s">
        <v>1761</v>
      </c>
      <c r="B864" t="s">
        <v>1762</v>
      </c>
      <c r="C864" t="s">
        <v>57</v>
      </c>
    </row>
    <row r="865" spans="1:3" x14ac:dyDescent="0.25">
      <c r="A865" t="s">
        <v>1763</v>
      </c>
      <c r="B865" t="s">
        <v>440</v>
      </c>
      <c r="C865" t="s">
        <v>57</v>
      </c>
    </row>
    <row r="866" spans="1:3" x14ac:dyDescent="0.25">
      <c r="A866" t="s">
        <v>1764</v>
      </c>
      <c r="B866" t="s">
        <v>1765</v>
      </c>
      <c r="C866" t="s">
        <v>57</v>
      </c>
    </row>
    <row r="867" spans="1:3" x14ac:dyDescent="0.25">
      <c r="A867" t="s">
        <v>1766</v>
      </c>
      <c r="B867" t="s">
        <v>1767</v>
      </c>
      <c r="C867" t="s">
        <v>57</v>
      </c>
    </row>
    <row r="868" spans="1:3" x14ac:dyDescent="0.25">
      <c r="A868" t="s">
        <v>1768</v>
      </c>
      <c r="B868" t="s">
        <v>1769</v>
      </c>
      <c r="C868" t="s">
        <v>57</v>
      </c>
    </row>
    <row r="869" spans="1:3" x14ac:dyDescent="0.25">
      <c r="A869" t="s">
        <v>1770</v>
      </c>
      <c r="B869" t="s">
        <v>1771</v>
      </c>
      <c r="C869" t="s">
        <v>57</v>
      </c>
    </row>
    <row r="870" spans="1:3" x14ac:dyDescent="0.25">
      <c r="A870" t="s">
        <v>1772</v>
      </c>
      <c r="B870" t="s">
        <v>1773</v>
      </c>
      <c r="C870" t="s">
        <v>57</v>
      </c>
    </row>
    <row r="871" spans="1:3" x14ac:dyDescent="0.25">
      <c r="A871" t="s">
        <v>1774</v>
      </c>
      <c r="B871" t="s">
        <v>1775</v>
      </c>
      <c r="C871" t="s">
        <v>57</v>
      </c>
    </row>
    <row r="872" spans="1:3" x14ac:dyDescent="0.25">
      <c r="A872" t="s">
        <v>1776</v>
      </c>
      <c r="B872" t="s">
        <v>1777</v>
      </c>
      <c r="C872" t="s">
        <v>57</v>
      </c>
    </row>
    <row r="873" spans="1:3" x14ac:dyDescent="0.25">
      <c r="A873" t="s">
        <v>1778</v>
      </c>
      <c r="B873" t="s">
        <v>1779</v>
      </c>
      <c r="C873" t="s">
        <v>57</v>
      </c>
    </row>
    <row r="874" spans="1:3" x14ac:dyDescent="0.25">
      <c r="A874" t="s">
        <v>1780</v>
      </c>
      <c r="B874" t="s">
        <v>1781</v>
      </c>
      <c r="C874" t="s">
        <v>57</v>
      </c>
    </row>
    <row r="875" spans="1:3" x14ac:dyDescent="0.25">
      <c r="A875" t="s">
        <v>1782</v>
      </c>
      <c r="B875" t="s">
        <v>1783</v>
      </c>
      <c r="C875" t="s">
        <v>57</v>
      </c>
    </row>
    <row r="876" spans="1:3" x14ac:dyDescent="0.25">
      <c r="A876" t="s">
        <v>1784</v>
      </c>
      <c r="B876" t="s">
        <v>1785</v>
      </c>
      <c r="C876" t="s">
        <v>57</v>
      </c>
    </row>
    <row r="877" spans="1:3" x14ac:dyDescent="0.25">
      <c r="A877" t="s">
        <v>1786</v>
      </c>
      <c r="B877" t="s">
        <v>1787</v>
      </c>
      <c r="C877" t="s">
        <v>57</v>
      </c>
    </row>
    <row r="878" spans="1:3" x14ac:dyDescent="0.25">
      <c r="A878" t="s">
        <v>1788</v>
      </c>
      <c r="B878" t="s">
        <v>1789</v>
      </c>
      <c r="C878" t="s">
        <v>57</v>
      </c>
    </row>
    <row r="879" spans="1:3" x14ac:dyDescent="0.25">
      <c r="A879" t="s">
        <v>1790</v>
      </c>
      <c r="B879" t="s">
        <v>1791</v>
      </c>
      <c r="C879" t="s">
        <v>57</v>
      </c>
    </row>
    <row r="880" spans="1:3" x14ac:dyDescent="0.25">
      <c r="A880" t="s">
        <v>1792</v>
      </c>
      <c r="B880" t="s">
        <v>1793</v>
      </c>
      <c r="C880" t="s">
        <v>57</v>
      </c>
    </row>
    <row r="881" spans="1:3" x14ac:dyDescent="0.25">
      <c r="A881" t="s">
        <v>1794</v>
      </c>
      <c r="B881" t="s">
        <v>1795</v>
      </c>
      <c r="C881" t="s">
        <v>57</v>
      </c>
    </row>
    <row r="882" spans="1:3" x14ac:dyDescent="0.25">
      <c r="A882" t="s">
        <v>1796</v>
      </c>
      <c r="B882" t="s">
        <v>1797</v>
      </c>
      <c r="C882" t="s">
        <v>57</v>
      </c>
    </row>
    <row r="883" spans="1:3" x14ac:dyDescent="0.25">
      <c r="A883" t="s">
        <v>1798</v>
      </c>
      <c r="B883" t="s">
        <v>1799</v>
      </c>
      <c r="C883" t="s">
        <v>57</v>
      </c>
    </row>
    <row r="884" spans="1:3" x14ac:dyDescent="0.25">
      <c r="A884" t="s">
        <v>1800</v>
      </c>
      <c r="B884" t="s">
        <v>1801</v>
      </c>
      <c r="C884" t="s">
        <v>57</v>
      </c>
    </row>
    <row r="885" spans="1:3" x14ac:dyDescent="0.25">
      <c r="A885" t="s">
        <v>1802</v>
      </c>
      <c r="B885" t="s">
        <v>1803</v>
      </c>
      <c r="C885" t="s">
        <v>57</v>
      </c>
    </row>
    <row r="886" spans="1:3" x14ac:dyDescent="0.25">
      <c r="A886" t="s">
        <v>1804</v>
      </c>
      <c r="B886" t="s">
        <v>1805</v>
      </c>
      <c r="C886" t="s">
        <v>57</v>
      </c>
    </row>
    <row r="887" spans="1:3" x14ac:dyDescent="0.25">
      <c r="A887" t="s">
        <v>1806</v>
      </c>
      <c r="B887" t="s">
        <v>1807</v>
      </c>
      <c r="C887" t="s">
        <v>57</v>
      </c>
    </row>
    <row r="888" spans="1:3" x14ac:dyDescent="0.25">
      <c r="A888" t="s">
        <v>1808</v>
      </c>
      <c r="B888" t="s">
        <v>1809</v>
      </c>
      <c r="C888" t="s">
        <v>57</v>
      </c>
    </row>
    <row r="889" spans="1:3" x14ac:dyDescent="0.25">
      <c r="A889" t="s">
        <v>1810</v>
      </c>
      <c r="B889" t="s">
        <v>1811</v>
      </c>
      <c r="C889" t="s">
        <v>57</v>
      </c>
    </row>
    <row r="890" spans="1:3" x14ac:dyDescent="0.25">
      <c r="A890" t="s">
        <v>1812</v>
      </c>
      <c r="B890" t="s">
        <v>1813</v>
      </c>
      <c r="C890" t="s">
        <v>57</v>
      </c>
    </row>
    <row r="891" spans="1:3" x14ac:dyDescent="0.25">
      <c r="A891" t="s">
        <v>1814</v>
      </c>
      <c r="B891" t="s">
        <v>1815</v>
      </c>
      <c r="C891" t="s">
        <v>57</v>
      </c>
    </row>
    <row r="892" spans="1:3" x14ac:dyDescent="0.25">
      <c r="A892" t="s">
        <v>1816</v>
      </c>
      <c r="B892" t="s">
        <v>1817</v>
      </c>
      <c r="C892" t="s">
        <v>57</v>
      </c>
    </row>
    <row r="893" spans="1:3" x14ac:dyDescent="0.25">
      <c r="A893" t="s">
        <v>1818</v>
      </c>
      <c r="B893" t="s">
        <v>1819</v>
      </c>
      <c r="C893" t="s">
        <v>57</v>
      </c>
    </row>
    <row r="894" spans="1:3" x14ac:dyDescent="0.25">
      <c r="A894" t="s">
        <v>1820</v>
      </c>
      <c r="B894" t="s">
        <v>1821</v>
      </c>
      <c r="C894" t="s">
        <v>57</v>
      </c>
    </row>
    <row r="895" spans="1:3" x14ac:dyDescent="0.25">
      <c r="A895" t="s">
        <v>1822</v>
      </c>
      <c r="B895" t="s">
        <v>1823</v>
      </c>
      <c r="C895" t="s">
        <v>57</v>
      </c>
    </row>
    <row r="896" spans="1:3" x14ac:dyDescent="0.25">
      <c r="A896" t="s">
        <v>1824</v>
      </c>
      <c r="B896" t="s">
        <v>1825</v>
      </c>
      <c r="C896" t="s">
        <v>57</v>
      </c>
    </row>
    <row r="897" spans="1:3" x14ac:dyDescent="0.25">
      <c r="A897" t="s">
        <v>1826</v>
      </c>
      <c r="B897" t="s">
        <v>1827</v>
      </c>
      <c r="C897" t="s">
        <v>57</v>
      </c>
    </row>
    <row r="898" spans="1:3" x14ac:dyDescent="0.25">
      <c r="A898" t="s">
        <v>1828</v>
      </c>
      <c r="B898" t="s">
        <v>800</v>
      </c>
      <c r="C898" t="s">
        <v>57</v>
      </c>
    </row>
    <row r="899" spans="1:3" x14ac:dyDescent="0.25">
      <c r="A899" t="s">
        <v>1829</v>
      </c>
      <c r="B899" t="s">
        <v>1830</v>
      </c>
      <c r="C899" t="s">
        <v>57</v>
      </c>
    </row>
    <row r="900" spans="1:3" x14ac:dyDescent="0.25">
      <c r="A900" t="s">
        <v>1831</v>
      </c>
      <c r="B900" t="s">
        <v>1832</v>
      </c>
      <c r="C900" t="s">
        <v>57</v>
      </c>
    </row>
    <row r="901" spans="1:3" x14ac:dyDescent="0.25">
      <c r="A901" t="s">
        <v>1833</v>
      </c>
      <c r="B901" t="s">
        <v>1834</v>
      </c>
      <c r="C901" t="s">
        <v>57</v>
      </c>
    </row>
    <row r="902" spans="1:3" x14ac:dyDescent="0.25">
      <c r="A902" t="s">
        <v>1835</v>
      </c>
      <c r="B902" t="s">
        <v>1836</v>
      </c>
      <c r="C902" t="s">
        <v>57</v>
      </c>
    </row>
    <row r="903" spans="1:3" x14ac:dyDescent="0.25">
      <c r="A903" t="s">
        <v>1837</v>
      </c>
      <c r="B903" t="s">
        <v>1838</v>
      </c>
      <c r="C903" t="s">
        <v>57</v>
      </c>
    </row>
    <row r="904" spans="1:3" x14ac:dyDescent="0.25">
      <c r="A904" t="s">
        <v>1839</v>
      </c>
      <c r="B904" t="s">
        <v>1840</v>
      </c>
      <c r="C904" t="s">
        <v>57</v>
      </c>
    </row>
    <row r="905" spans="1:3" x14ac:dyDescent="0.25">
      <c r="A905" t="s">
        <v>1841</v>
      </c>
      <c r="B905" t="s">
        <v>1842</v>
      </c>
      <c r="C905" t="s">
        <v>57</v>
      </c>
    </row>
    <row r="906" spans="1:3" x14ac:dyDescent="0.25">
      <c r="A906" t="s">
        <v>1843</v>
      </c>
      <c r="B906" t="s">
        <v>1844</v>
      </c>
      <c r="C906" t="s">
        <v>57</v>
      </c>
    </row>
    <row r="907" spans="1:3" x14ac:dyDescent="0.25">
      <c r="A907" t="s">
        <v>1845</v>
      </c>
      <c r="B907" t="s">
        <v>1846</v>
      </c>
      <c r="C907" t="s">
        <v>57</v>
      </c>
    </row>
    <row r="908" spans="1:3" x14ac:dyDescent="0.25">
      <c r="A908" t="s">
        <v>1847</v>
      </c>
      <c r="B908" t="s">
        <v>1848</v>
      </c>
      <c r="C908" t="s">
        <v>57</v>
      </c>
    </row>
    <row r="909" spans="1:3" x14ac:dyDescent="0.25">
      <c r="A909" t="s">
        <v>1849</v>
      </c>
      <c r="B909" t="s">
        <v>1850</v>
      </c>
      <c r="C909" t="s">
        <v>57</v>
      </c>
    </row>
    <row r="910" spans="1:3" x14ac:dyDescent="0.25">
      <c r="A910" t="s">
        <v>1851</v>
      </c>
      <c r="B910" t="s">
        <v>1852</v>
      </c>
      <c r="C910" t="s">
        <v>57</v>
      </c>
    </row>
    <row r="911" spans="1:3" x14ac:dyDescent="0.25">
      <c r="A911" t="s">
        <v>1853</v>
      </c>
      <c r="B911" t="s">
        <v>1854</v>
      </c>
      <c r="C911" t="s">
        <v>57</v>
      </c>
    </row>
    <row r="912" spans="1:3" x14ac:dyDescent="0.25">
      <c r="A912" t="s">
        <v>1855</v>
      </c>
      <c r="B912" t="s">
        <v>1856</v>
      </c>
      <c r="C912" t="s">
        <v>57</v>
      </c>
    </row>
    <row r="913" spans="1:3" x14ac:dyDescent="0.25">
      <c r="A913" t="s">
        <v>1857</v>
      </c>
      <c r="B913" t="s">
        <v>1858</v>
      </c>
      <c r="C913" t="s">
        <v>57</v>
      </c>
    </row>
    <row r="914" spans="1:3" x14ac:dyDescent="0.25">
      <c r="A914" t="s">
        <v>1859</v>
      </c>
      <c r="B914" t="s">
        <v>1860</v>
      </c>
      <c r="C914" t="s">
        <v>57</v>
      </c>
    </row>
    <row r="915" spans="1:3" x14ac:dyDescent="0.25">
      <c r="A915" t="s">
        <v>1861</v>
      </c>
      <c r="B915" t="s">
        <v>1862</v>
      </c>
      <c r="C915" t="s">
        <v>57</v>
      </c>
    </row>
    <row r="916" spans="1:3" x14ac:dyDescent="0.25">
      <c r="A916" t="s">
        <v>1863</v>
      </c>
      <c r="B916" t="s">
        <v>1864</v>
      </c>
      <c r="C916" t="s">
        <v>57</v>
      </c>
    </row>
    <row r="917" spans="1:3" x14ac:dyDescent="0.25">
      <c r="A917" t="s">
        <v>1865</v>
      </c>
      <c r="B917" t="s">
        <v>1866</v>
      </c>
      <c r="C917" t="s">
        <v>57</v>
      </c>
    </row>
    <row r="918" spans="1:3" x14ac:dyDescent="0.25">
      <c r="A918" t="s">
        <v>1867</v>
      </c>
      <c r="B918" t="s">
        <v>1868</v>
      </c>
      <c r="C918" t="s">
        <v>57</v>
      </c>
    </row>
    <row r="919" spans="1:3" x14ac:dyDescent="0.25">
      <c r="A919" t="s">
        <v>1869</v>
      </c>
      <c r="B919" t="s">
        <v>1870</v>
      </c>
      <c r="C919" t="s">
        <v>57</v>
      </c>
    </row>
    <row r="920" spans="1:3" x14ac:dyDescent="0.25">
      <c r="A920" t="s">
        <v>1871</v>
      </c>
      <c r="B920" t="s">
        <v>1872</v>
      </c>
      <c r="C920" t="s">
        <v>57</v>
      </c>
    </row>
    <row r="921" spans="1:3" x14ac:dyDescent="0.25">
      <c r="A921" t="s">
        <v>1873</v>
      </c>
      <c r="B921" t="s">
        <v>1874</v>
      </c>
      <c r="C921" t="s">
        <v>57</v>
      </c>
    </row>
    <row r="922" spans="1:3" x14ac:dyDescent="0.25">
      <c r="A922" t="s">
        <v>1875</v>
      </c>
      <c r="B922" t="s">
        <v>1876</v>
      </c>
      <c r="C922" t="s">
        <v>57</v>
      </c>
    </row>
    <row r="923" spans="1:3" x14ac:dyDescent="0.25">
      <c r="A923" t="s">
        <v>1877</v>
      </c>
      <c r="B923" t="s">
        <v>1878</v>
      </c>
      <c r="C923" t="s">
        <v>57</v>
      </c>
    </row>
    <row r="924" spans="1:3" x14ac:dyDescent="0.25">
      <c r="A924" t="s">
        <v>1879</v>
      </c>
      <c r="B924" t="s">
        <v>1880</v>
      </c>
      <c r="C924" t="s">
        <v>57</v>
      </c>
    </row>
    <row r="925" spans="1:3" x14ac:dyDescent="0.25">
      <c r="A925" t="s">
        <v>1881</v>
      </c>
      <c r="B925" t="s">
        <v>1882</v>
      </c>
      <c r="C925" t="s">
        <v>57</v>
      </c>
    </row>
    <row r="926" spans="1:3" x14ac:dyDescent="0.25">
      <c r="A926" t="s">
        <v>1883</v>
      </c>
      <c r="B926" t="s">
        <v>1884</v>
      </c>
      <c r="C926" t="s">
        <v>57</v>
      </c>
    </row>
    <row r="927" spans="1:3" x14ac:dyDescent="0.25">
      <c r="A927" t="s">
        <v>1885</v>
      </c>
      <c r="B927" t="s">
        <v>1886</v>
      </c>
      <c r="C927" t="s">
        <v>57</v>
      </c>
    </row>
    <row r="928" spans="1:3" x14ac:dyDescent="0.25">
      <c r="A928" t="s">
        <v>1887</v>
      </c>
      <c r="B928" t="s">
        <v>1888</v>
      </c>
      <c r="C928" t="s">
        <v>57</v>
      </c>
    </row>
    <row r="929" spans="1:3" x14ac:dyDescent="0.25">
      <c r="A929" t="s">
        <v>1889</v>
      </c>
      <c r="B929" t="s">
        <v>1890</v>
      </c>
      <c r="C929" t="s">
        <v>57</v>
      </c>
    </row>
    <row r="930" spans="1:3" x14ac:dyDescent="0.25">
      <c r="A930" t="s">
        <v>1891</v>
      </c>
      <c r="B930" t="s">
        <v>1892</v>
      </c>
      <c r="C930" t="s">
        <v>57</v>
      </c>
    </row>
    <row r="931" spans="1:3" x14ac:dyDescent="0.25">
      <c r="A931" t="s">
        <v>1893</v>
      </c>
      <c r="B931" t="s">
        <v>1894</v>
      </c>
      <c r="C931" t="s">
        <v>57</v>
      </c>
    </row>
    <row r="932" spans="1:3" x14ac:dyDescent="0.25">
      <c r="A932" t="s">
        <v>1895</v>
      </c>
      <c r="B932" t="s">
        <v>1896</v>
      </c>
      <c r="C932" t="s">
        <v>57</v>
      </c>
    </row>
    <row r="933" spans="1:3" x14ac:dyDescent="0.25">
      <c r="A933" t="s">
        <v>1897</v>
      </c>
      <c r="B933" t="s">
        <v>1898</v>
      </c>
      <c r="C933" t="s">
        <v>57</v>
      </c>
    </row>
    <row r="934" spans="1:3" x14ac:dyDescent="0.25">
      <c r="A934" t="s">
        <v>1899</v>
      </c>
      <c r="B934" t="s">
        <v>1900</v>
      </c>
      <c r="C934" t="s">
        <v>57</v>
      </c>
    </row>
    <row r="935" spans="1:3" x14ac:dyDescent="0.25">
      <c r="A935" t="s">
        <v>1901</v>
      </c>
      <c r="B935" t="s">
        <v>1902</v>
      </c>
      <c r="C935" t="s">
        <v>57</v>
      </c>
    </row>
    <row r="936" spans="1:3" x14ac:dyDescent="0.25">
      <c r="A936" t="s">
        <v>1903</v>
      </c>
      <c r="B936" t="s">
        <v>1904</v>
      </c>
      <c r="C936" t="s">
        <v>57</v>
      </c>
    </row>
    <row r="937" spans="1:3" x14ac:dyDescent="0.25">
      <c r="A937" t="s">
        <v>1905</v>
      </c>
      <c r="B937" t="s">
        <v>1906</v>
      </c>
      <c r="C937" t="s">
        <v>57</v>
      </c>
    </row>
    <row r="938" spans="1:3" x14ac:dyDescent="0.25">
      <c r="A938" t="s">
        <v>1907</v>
      </c>
      <c r="B938" t="s">
        <v>1811</v>
      </c>
      <c r="C938" t="s">
        <v>57</v>
      </c>
    </row>
    <row r="939" spans="1:3" x14ac:dyDescent="0.25">
      <c r="A939" t="s">
        <v>1908</v>
      </c>
      <c r="B939" t="s">
        <v>1909</v>
      </c>
      <c r="C939" t="s">
        <v>57</v>
      </c>
    </row>
    <row r="940" spans="1:3" x14ac:dyDescent="0.25">
      <c r="A940" t="s">
        <v>1910</v>
      </c>
      <c r="B940" t="s">
        <v>1911</v>
      </c>
      <c r="C940" t="s">
        <v>57</v>
      </c>
    </row>
    <row r="941" spans="1:3" x14ac:dyDescent="0.25">
      <c r="A941" t="s">
        <v>1912</v>
      </c>
      <c r="B941" t="s">
        <v>1913</v>
      </c>
      <c r="C941" t="s">
        <v>57</v>
      </c>
    </row>
    <row r="942" spans="1:3" x14ac:dyDescent="0.25">
      <c r="A942" t="s">
        <v>1914</v>
      </c>
      <c r="B942" t="s">
        <v>1915</v>
      </c>
      <c r="C942" t="s">
        <v>57</v>
      </c>
    </row>
    <row r="943" spans="1:3" x14ac:dyDescent="0.25">
      <c r="A943" t="s">
        <v>1916</v>
      </c>
      <c r="B943" t="s">
        <v>1917</v>
      </c>
      <c r="C943" t="s">
        <v>57</v>
      </c>
    </row>
    <row r="944" spans="1:3" x14ac:dyDescent="0.25">
      <c r="A944" t="s">
        <v>1918</v>
      </c>
      <c r="B944" t="s">
        <v>1919</v>
      </c>
      <c r="C944" t="s">
        <v>57</v>
      </c>
    </row>
    <row r="945" spans="1:3" x14ac:dyDescent="0.25">
      <c r="A945" t="s">
        <v>1920</v>
      </c>
      <c r="B945" t="s">
        <v>1921</v>
      </c>
      <c r="C945" t="s">
        <v>57</v>
      </c>
    </row>
    <row r="946" spans="1:3" x14ac:dyDescent="0.25">
      <c r="A946" t="s">
        <v>1922</v>
      </c>
      <c r="B946" t="s">
        <v>1923</v>
      </c>
      <c r="C946" t="s">
        <v>57</v>
      </c>
    </row>
    <row r="947" spans="1:3" x14ac:dyDescent="0.25">
      <c r="A947" t="s">
        <v>1924</v>
      </c>
      <c r="B947" t="s">
        <v>1925</v>
      </c>
      <c r="C947" t="s">
        <v>57</v>
      </c>
    </row>
    <row r="948" spans="1:3" x14ac:dyDescent="0.25">
      <c r="A948" t="s">
        <v>1926</v>
      </c>
      <c r="B948" t="s">
        <v>1927</v>
      </c>
      <c r="C948" t="s">
        <v>57</v>
      </c>
    </row>
    <row r="949" spans="1:3" x14ac:dyDescent="0.25">
      <c r="A949" t="s">
        <v>1928</v>
      </c>
      <c r="B949" t="s">
        <v>1929</v>
      </c>
      <c r="C949" t="s">
        <v>57</v>
      </c>
    </row>
    <row r="950" spans="1:3" x14ac:dyDescent="0.25">
      <c r="A950" t="s">
        <v>1930</v>
      </c>
      <c r="B950" t="s">
        <v>1931</v>
      </c>
      <c r="C950" t="s">
        <v>57</v>
      </c>
    </row>
    <row r="951" spans="1:3" x14ac:dyDescent="0.25">
      <c r="A951" t="s">
        <v>1932</v>
      </c>
      <c r="B951" t="s">
        <v>1933</v>
      </c>
      <c r="C951" t="s">
        <v>57</v>
      </c>
    </row>
    <row r="952" spans="1:3" x14ac:dyDescent="0.25">
      <c r="A952" t="s">
        <v>1934</v>
      </c>
      <c r="B952" t="s">
        <v>1935</v>
      </c>
      <c r="C952" t="s">
        <v>57</v>
      </c>
    </row>
    <row r="953" spans="1:3" x14ac:dyDescent="0.25">
      <c r="A953" t="s">
        <v>1936</v>
      </c>
      <c r="B953" t="s">
        <v>1937</v>
      </c>
      <c r="C953" t="s">
        <v>57</v>
      </c>
    </row>
    <row r="954" spans="1:3" x14ac:dyDescent="0.25">
      <c r="A954" t="s">
        <v>1938</v>
      </c>
      <c r="B954" t="s">
        <v>1939</v>
      </c>
      <c r="C954" t="s">
        <v>57</v>
      </c>
    </row>
    <row r="955" spans="1:3" x14ac:dyDescent="0.25">
      <c r="A955" t="s">
        <v>1940</v>
      </c>
      <c r="B955" t="s">
        <v>1941</v>
      </c>
      <c r="C955" t="s">
        <v>57</v>
      </c>
    </row>
    <row r="956" spans="1:3" x14ac:dyDescent="0.25">
      <c r="A956" t="s">
        <v>1942</v>
      </c>
      <c r="B956" t="s">
        <v>1943</v>
      </c>
      <c r="C956" t="s">
        <v>57</v>
      </c>
    </row>
    <row r="957" spans="1:3" x14ac:dyDescent="0.25">
      <c r="A957" t="s">
        <v>1944</v>
      </c>
      <c r="B957" t="s">
        <v>1945</v>
      </c>
      <c r="C957" t="s">
        <v>57</v>
      </c>
    </row>
    <row r="958" spans="1:3" x14ac:dyDescent="0.25">
      <c r="A958" t="s">
        <v>1946</v>
      </c>
      <c r="B958" t="s">
        <v>1947</v>
      </c>
      <c r="C958" t="s">
        <v>57</v>
      </c>
    </row>
    <row r="959" spans="1:3" x14ac:dyDescent="0.25">
      <c r="A959" t="s">
        <v>1948</v>
      </c>
      <c r="B959" t="s">
        <v>1949</v>
      </c>
      <c r="C959" t="s">
        <v>57</v>
      </c>
    </row>
    <row r="960" spans="1:3" x14ac:dyDescent="0.25">
      <c r="A960" t="s">
        <v>1950</v>
      </c>
      <c r="B960" t="s">
        <v>1951</v>
      </c>
      <c r="C960" t="s">
        <v>57</v>
      </c>
    </row>
    <row r="961" spans="1:3" x14ac:dyDescent="0.25">
      <c r="A961" t="s">
        <v>1952</v>
      </c>
      <c r="B961" t="s">
        <v>1953</v>
      </c>
      <c r="C961" t="s">
        <v>57</v>
      </c>
    </row>
    <row r="962" spans="1:3" x14ac:dyDescent="0.25">
      <c r="A962" t="s">
        <v>1954</v>
      </c>
      <c r="B962" t="s">
        <v>1955</v>
      </c>
      <c r="C962" t="s">
        <v>57</v>
      </c>
    </row>
    <row r="963" spans="1:3" x14ac:dyDescent="0.25">
      <c r="A963" t="s">
        <v>1956</v>
      </c>
      <c r="B963" t="s">
        <v>1957</v>
      </c>
      <c r="C963" t="s">
        <v>57</v>
      </c>
    </row>
    <row r="964" spans="1:3" x14ac:dyDescent="0.25">
      <c r="A964" t="s">
        <v>1958</v>
      </c>
      <c r="B964" t="s">
        <v>1959</v>
      </c>
      <c r="C964" t="s">
        <v>57</v>
      </c>
    </row>
    <row r="965" spans="1:3" x14ac:dyDescent="0.25">
      <c r="A965" t="s">
        <v>1960</v>
      </c>
      <c r="B965" t="s">
        <v>1961</v>
      </c>
      <c r="C965" t="s">
        <v>57</v>
      </c>
    </row>
    <row r="966" spans="1:3" x14ac:dyDescent="0.25">
      <c r="A966" t="s">
        <v>1962</v>
      </c>
      <c r="B966" t="s">
        <v>1963</v>
      </c>
      <c r="C966" t="s">
        <v>57</v>
      </c>
    </row>
    <row r="967" spans="1:3" x14ac:dyDescent="0.25">
      <c r="A967" t="s">
        <v>1964</v>
      </c>
      <c r="B967" t="s">
        <v>1965</v>
      </c>
      <c r="C967" t="s">
        <v>57</v>
      </c>
    </row>
    <row r="968" spans="1:3" x14ac:dyDescent="0.25">
      <c r="A968" t="s">
        <v>1966</v>
      </c>
      <c r="B968" t="s">
        <v>1967</v>
      </c>
      <c r="C968" t="s">
        <v>57</v>
      </c>
    </row>
    <row r="969" spans="1:3" x14ac:dyDescent="0.25">
      <c r="A969" t="s">
        <v>1968</v>
      </c>
      <c r="B969" t="s">
        <v>1969</v>
      </c>
      <c r="C969" t="s">
        <v>57</v>
      </c>
    </row>
    <row r="970" spans="1:3" x14ac:dyDescent="0.25">
      <c r="A970" t="s">
        <v>1970</v>
      </c>
      <c r="B970" t="s">
        <v>1971</v>
      </c>
      <c r="C970" t="s">
        <v>57</v>
      </c>
    </row>
    <row r="971" spans="1:3" x14ac:dyDescent="0.25">
      <c r="A971" t="s">
        <v>1972</v>
      </c>
      <c r="B971" t="s">
        <v>1973</v>
      </c>
      <c r="C971" t="s">
        <v>57</v>
      </c>
    </row>
    <row r="972" spans="1:3" x14ac:dyDescent="0.25">
      <c r="A972" t="s">
        <v>1974</v>
      </c>
      <c r="B972" t="s">
        <v>1975</v>
      </c>
      <c r="C972" t="s">
        <v>57</v>
      </c>
    </row>
    <row r="973" spans="1:3" x14ac:dyDescent="0.25">
      <c r="A973" t="s">
        <v>1976</v>
      </c>
      <c r="B973" t="s">
        <v>1977</v>
      </c>
      <c r="C973" t="s">
        <v>57</v>
      </c>
    </row>
    <row r="974" spans="1:3" x14ac:dyDescent="0.25">
      <c r="A974" t="s">
        <v>1978</v>
      </c>
      <c r="B974" t="s">
        <v>1979</v>
      </c>
      <c r="C974" t="s">
        <v>57</v>
      </c>
    </row>
    <row r="975" spans="1:3" x14ac:dyDescent="0.25">
      <c r="A975" t="s">
        <v>1980</v>
      </c>
      <c r="B975" t="s">
        <v>1981</v>
      </c>
      <c r="C975" t="s">
        <v>57</v>
      </c>
    </row>
    <row r="976" spans="1:3" x14ac:dyDescent="0.25">
      <c r="A976" t="s">
        <v>1982</v>
      </c>
      <c r="B976" t="s">
        <v>1983</v>
      </c>
      <c r="C976" t="s">
        <v>57</v>
      </c>
    </row>
    <row r="977" spans="1:3" x14ac:dyDescent="0.25">
      <c r="A977" t="s">
        <v>1984</v>
      </c>
      <c r="B977" t="s">
        <v>1985</v>
      </c>
      <c r="C977" t="s">
        <v>57</v>
      </c>
    </row>
    <row r="978" spans="1:3" x14ac:dyDescent="0.25">
      <c r="A978" t="s">
        <v>1986</v>
      </c>
      <c r="B978" t="s">
        <v>1987</v>
      </c>
      <c r="C978" t="s">
        <v>57</v>
      </c>
    </row>
    <row r="979" spans="1:3" x14ac:dyDescent="0.25">
      <c r="A979" t="s">
        <v>1988</v>
      </c>
      <c r="B979" t="s">
        <v>1989</v>
      </c>
      <c r="C979" t="s">
        <v>57</v>
      </c>
    </row>
    <row r="980" spans="1:3" x14ac:dyDescent="0.25">
      <c r="A980" t="s">
        <v>1990</v>
      </c>
      <c r="B980" t="s">
        <v>1991</v>
      </c>
      <c r="C980" t="s">
        <v>57</v>
      </c>
    </row>
    <row r="981" spans="1:3" x14ac:dyDescent="0.25">
      <c r="A981" t="s">
        <v>1992</v>
      </c>
      <c r="B981" t="s">
        <v>1993</v>
      </c>
      <c r="C981" t="s">
        <v>57</v>
      </c>
    </row>
    <row r="982" spans="1:3" x14ac:dyDescent="0.25">
      <c r="A982" t="s">
        <v>1994</v>
      </c>
      <c r="B982" t="s">
        <v>1995</v>
      </c>
      <c r="C982" t="s">
        <v>57</v>
      </c>
    </row>
    <row r="983" spans="1:3" x14ac:dyDescent="0.25">
      <c r="A983" t="s">
        <v>1996</v>
      </c>
      <c r="B983" t="s">
        <v>1997</v>
      </c>
      <c r="C983" t="s">
        <v>57</v>
      </c>
    </row>
    <row r="984" spans="1:3" x14ac:dyDescent="0.25">
      <c r="A984" t="s">
        <v>1998</v>
      </c>
      <c r="B984" t="s">
        <v>1999</v>
      </c>
      <c r="C984" t="s">
        <v>57</v>
      </c>
    </row>
    <row r="985" spans="1:3" x14ac:dyDescent="0.25">
      <c r="A985" t="s">
        <v>2000</v>
      </c>
      <c r="B985" t="s">
        <v>2001</v>
      </c>
      <c r="C985" t="s">
        <v>57</v>
      </c>
    </row>
    <row r="986" spans="1:3" x14ac:dyDescent="0.25">
      <c r="A986" t="s">
        <v>2002</v>
      </c>
      <c r="B986" t="s">
        <v>2003</v>
      </c>
      <c r="C986" t="s">
        <v>57</v>
      </c>
    </row>
    <row r="987" spans="1:3" x14ac:dyDescent="0.25">
      <c r="A987" t="s">
        <v>2004</v>
      </c>
      <c r="B987" t="s">
        <v>2005</v>
      </c>
      <c r="C987" t="s">
        <v>57</v>
      </c>
    </row>
    <row r="988" spans="1:3" x14ac:dyDescent="0.25">
      <c r="A988" t="s">
        <v>2006</v>
      </c>
      <c r="B988" t="s">
        <v>2007</v>
      </c>
      <c r="C988" t="s">
        <v>57</v>
      </c>
    </row>
    <row r="989" spans="1:3" x14ac:dyDescent="0.25">
      <c r="A989" t="s">
        <v>2008</v>
      </c>
      <c r="B989" t="s">
        <v>2009</v>
      </c>
      <c r="C989" t="s">
        <v>57</v>
      </c>
    </row>
    <row r="990" spans="1:3" x14ac:dyDescent="0.25">
      <c r="A990" t="s">
        <v>2010</v>
      </c>
      <c r="B990" t="s">
        <v>2011</v>
      </c>
      <c r="C990" t="s">
        <v>57</v>
      </c>
    </row>
    <row r="991" spans="1:3" x14ac:dyDescent="0.25">
      <c r="A991" t="s">
        <v>2012</v>
      </c>
      <c r="B991" t="s">
        <v>2013</v>
      </c>
      <c r="C991" t="s">
        <v>57</v>
      </c>
    </row>
    <row r="992" spans="1:3" x14ac:dyDescent="0.25">
      <c r="A992" t="s">
        <v>2014</v>
      </c>
      <c r="B992" t="s">
        <v>2015</v>
      </c>
      <c r="C992" t="s">
        <v>57</v>
      </c>
    </row>
    <row r="993" spans="1:3" x14ac:dyDescent="0.25">
      <c r="A993" t="s">
        <v>2016</v>
      </c>
      <c r="B993" t="s">
        <v>2017</v>
      </c>
      <c r="C993" t="s">
        <v>57</v>
      </c>
    </row>
    <row r="994" spans="1:3" x14ac:dyDescent="0.25">
      <c r="A994" t="s">
        <v>2018</v>
      </c>
      <c r="B994" t="s">
        <v>416</v>
      </c>
      <c r="C994" t="s">
        <v>57</v>
      </c>
    </row>
    <row r="995" spans="1:3" x14ac:dyDescent="0.25">
      <c r="A995" t="s">
        <v>2019</v>
      </c>
      <c r="B995" t="s">
        <v>2020</v>
      </c>
      <c r="C995" t="s">
        <v>57</v>
      </c>
    </row>
    <row r="996" spans="1:3" x14ac:dyDescent="0.25">
      <c r="A996" t="s">
        <v>2021</v>
      </c>
      <c r="B996" t="s">
        <v>2022</v>
      </c>
      <c r="C996" t="s">
        <v>57</v>
      </c>
    </row>
    <row r="997" spans="1:3" x14ac:dyDescent="0.25">
      <c r="A997" t="s">
        <v>2023</v>
      </c>
      <c r="B997" t="s">
        <v>2024</v>
      </c>
      <c r="C997" t="s">
        <v>57</v>
      </c>
    </row>
    <row r="998" spans="1:3" x14ac:dyDescent="0.25">
      <c r="A998" t="s">
        <v>2025</v>
      </c>
      <c r="B998" t="s">
        <v>2026</v>
      </c>
      <c r="C998" t="s">
        <v>57</v>
      </c>
    </row>
    <row r="999" spans="1:3" x14ac:dyDescent="0.25">
      <c r="A999" t="s">
        <v>2027</v>
      </c>
      <c r="B999" t="s">
        <v>2028</v>
      </c>
      <c r="C999" t="s">
        <v>57</v>
      </c>
    </row>
    <row r="1000" spans="1:3" x14ac:dyDescent="0.25">
      <c r="A1000" t="s">
        <v>2029</v>
      </c>
      <c r="B1000" t="s">
        <v>2030</v>
      </c>
      <c r="C1000" t="s">
        <v>57</v>
      </c>
    </row>
    <row r="1001" spans="1:3" x14ac:dyDescent="0.25">
      <c r="A1001" t="s">
        <v>2031</v>
      </c>
      <c r="B1001" t="s">
        <v>2032</v>
      </c>
      <c r="C1001" t="s">
        <v>57</v>
      </c>
    </row>
    <row r="1002" spans="1:3" x14ac:dyDescent="0.25">
      <c r="A1002" t="s">
        <v>2033</v>
      </c>
      <c r="B1002" t="s">
        <v>2034</v>
      </c>
      <c r="C1002" t="s">
        <v>57</v>
      </c>
    </row>
    <row r="1003" spans="1:3" x14ac:dyDescent="0.25">
      <c r="A1003" t="s">
        <v>2035</v>
      </c>
      <c r="B1003" t="s">
        <v>2036</v>
      </c>
      <c r="C1003" t="s">
        <v>57</v>
      </c>
    </row>
    <row r="1004" spans="1:3" x14ac:dyDescent="0.25">
      <c r="A1004" t="s">
        <v>2037</v>
      </c>
      <c r="B1004" t="s">
        <v>2038</v>
      </c>
      <c r="C1004" t="s">
        <v>57</v>
      </c>
    </row>
    <row r="1005" spans="1:3" x14ac:dyDescent="0.25">
      <c r="A1005" t="s">
        <v>2039</v>
      </c>
      <c r="B1005" t="s">
        <v>2040</v>
      </c>
      <c r="C1005" t="s">
        <v>57</v>
      </c>
    </row>
    <row r="1006" spans="1:3" x14ac:dyDescent="0.25">
      <c r="A1006" t="s">
        <v>2041</v>
      </c>
      <c r="B1006" t="s">
        <v>2042</v>
      </c>
      <c r="C1006" t="s">
        <v>57</v>
      </c>
    </row>
    <row r="1007" spans="1:3" x14ac:dyDescent="0.25">
      <c r="A1007" t="s">
        <v>2043</v>
      </c>
      <c r="B1007" t="s">
        <v>2044</v>
      </c>
      <c r="C1007" t="s">
        <v>57</v>
      </c>
    </row>
    <row r="1008" spans="1:3" x14ac:dyDescent="0.25">
      <c r="A1008" t="s">
        <v>2045</v>
      </c>
      <c r="B1008" t="s">
        <v>2046</v>
      </c>
      <c r="C1008" t="s">
        <v>57</v>
      </c>
    </row>
    <row r="1009" spans="1:3" x14ac:dyDescent="0.25">
      <c r="A1009" t="s">
        <v>2047</v>
      </c>
      <c r="B1009" t="s">
        <v>2048</v>
      </c>
      <c r="C1009" t="s">
        <v>57</v>
      </c>
    </row>
    <row r="1010" spans="1:3" x14ac:dyDescent="0.25">
      <c r="A1010" t="s">
        <v>2049</v>
      </c>
      <c r="B1010" t="s">
        <v>2050</v>
      </c>
      <c r="C1010" t="s">
        <v>57</v>
      </c>
    </row>
    <row r="1011" spans="1:3" x14ac:dyDescent="0.25">
      <c r="A1011" t="s">
        <v>2051</v>
      </c>
      <c r="B1011" t="s">
        <v>2052</v>
      </c>
      <c r="C1011" t="s">
        <v>57</v>
      </c>
    </row>
    <row r="1012" spans="1:3" x14ac:dyDescent="0.25">
      <c r="A1012" t="s">
        <v>2053</v>
      </c>
      <c r="B1012" t="s">
        <v>2054</v>
      </c>
      <c r="C1012" t="s">
        <v>57</v>
      </c>
    </row>
    <row r="1013" spans="1:3" x14ac:dyDescent="0.25">
      <c r="A1013" t="s">
        <v>2055</v>
      </c>
      <c r="B1013" t="s">
        <v>2056</v>
      </c>
      <c r="C1013" t="s">
        <v>57</v>
      </c>
    </row>
    <row r="1014" spans="1:3" x14ac:dyDescent="0.25">
      <c r="A1014" t="s">
        <v>2057</v>
      </c>
      <c r="B1014" t="s">
        <v>2058</v>
      </c>
      <c r="C1014" t="s">
        <v>57</v>
      </c>
    </row>
    <row r="1015" spans="1:3" x14ac:dyDescent="0.25">
      <c r="A1015" t="s">
        <v>2059</v>
      </c>
      <c r="B1015" t="s">
        <v>2060</v>
      </c>
      <c r="C1015" t="s">
        <v>57</v>
      </c>
    </row>
    <row r="1016" spans="1:3" x14ac:dyDescent="0.25">
      <c r="A1016" t="s">
        <v>2061</v>
      </c>
      <c r="B1016" t="s">
        <v>2062</v>
      </c>
      <c r="C1016" t="s">
        <v>57</v>
      </c>
    </row>
    <row r="1017" spans="1:3" x14ac:dyDescent="0.25">
      <c r="A1017" t="s">
        <v>2063</v>
      </c>
      <c r="B1017" t="s">
        <v>2064</v>
      </c>
      <c r="C1017" t="s">
        <v>57</v>
      </c>
    </row>
    <row r="1018" spans="1:3" x14ac:dyDescent="0.25">
      <c r="A1018" t="s">
        <v>2065</v>
      </c>
      <c r="B1018" t="s">
        <v>2066</v>
      </c>
      <c r="C1018" t="s">
        <v>57</v>
      </c>
    </row>
    <row r="1019" spans="1:3" x14ac:dyDescent="0.25">
      <c r="A1019" t="s">
        <v>2067</v>
      </c>
      <c r="B1019" t="s">
        <v>2068</v>
      </c>
      <c r="C1019" t="s">
        <v>57</v>
      </c>
    </row>
    <row r="1020" spans="1:3" x14ac:dyDescent="0.25">
      <c r="A1020" t="s">
        <v>2069</v>
      </c>
      <c r="B1020" t="s">
        <v>2070</v>
      </c>
      <c r="C1020" t="s">
        <v>57</v>
      </c>
    </row>
    <row r="1021" spans="1:3" x14ac:dyDescent="0.25">
      <c r="A1021" t="s">
        <v>2071</v>
      </c>
      <c r="B1021" t="s">
        <v>2072</v>
      </c>
      <c r="C1021" t="s">
        <v>57</v>
      </c>
    </row>
    <row r="1022" spans="1:3" x14ac:dyDescent="0.25">
      <c r="A1022" t="s">
        <v>2073</v>
      </c>
      <c r="B1022" t="s">
        <v>2074</v>
      </c>
      <c r="C1022" t="s">
        <v>57</v>
      </c>
    </row>
    <row r="1023" spans="1:3" x14ac:dyDescent="0.25">
      <c r="A1023" t="s">
        <v>2075</v>
      </c>
      <c r="B1023" t="s">
        <v>2076</v>
      </c>
      <c r="C1023" t="s">
        <v>57</v>
      </c>
    </row>
    <row r="1024" spans="1:3" x14ac:dyDescent="0.25">
      <c r="A1024" t="s">
        <v>2077</v>
      </c>
      <c r="B1024" t="s">
        <v>2078</v>
      </c>
      <c r="C1024" t="s">
        <v>57</v>
      </c>
    </row>
    <row r="1025" spans="1:3" x14ac:dyDescent="0.25">
      <c r="A1025" t="s">
        <v>2079</v>
      </c>
      <c r="B1025" t="s">
        <v>2080</v>
      </c>
      <c r="C1025" t="s">
        <v>57</v>
      </c>
    </row>
    <row r="1026" spans="1:3" x14ac:dyDescent="0.25">
      <c r="A1026" t="s">
        <v>2081</v>
      </c>
      <c r="B1026" t="s">
        <v>2082</v>
      </c>
      <c r="C1026" t="s">
        <v>57</v>
      </c>
    </row>
    <row r="1027" spans="1:3" x14ac:dyDescent="0.25">
      <c r="A1027" t="s">
        <v>2083</v>
      </c>
      <c r="B1027" t="s">
        <v>2084</v>
      </c>
      <c r="C1027" t="s">
        <v>57</v>
      </c>
    </row>
    <row r="1028" spans="1:3" x14ac:dyDescent="0.25">
      <c r="A1028" t="s">
        <v>2085</v>
      </c>
      <c r="B1028" t="s">
        <v>2086</v>
      </c>
      <c r="C1028" t="s">
        <v>57</v>
      </c>
    </row>
    <row r="1029" spans="1:3" x14ac:dyDescent="0.25">
      <c r="A1029" t="s">
        <v>2087</v>
      </c>
      <c r="B1029" t="s">
        <v>2088</v>
      </c>
      <c r="C1029" t="s">
        <v>57</v>
      </c>
    </row>
    <row r="1030" spans="1:3" x14ac:dyDescent="0.25">
      <c r="A1030" t="s">
        <v>2089</v>
      </c>
      <c r="B1030" t="s">
        <v>2090</v>
      </c>
      <c r="C1030" t="s">
        <v>57</v>
      </c>
    </row>
    <row r="1031" spans="1:3" x14ac:dyDescent="0.25">
      <c r="A1031" t="s">
        <v>2091</v>
      </c>
      <c r="B1031" t="s">
        <v>2092</v>
      </c>
      <c r="C1031" t="s">
        <v>57</v>
      </c>
    </row>
    <row r="1032" spans="1:3" x14ac:dyDescent="0.25">
      <c r="A1032" t="s">
        <v>2093</v>
      </c>
      <c r="B1032" t="s">
        <v>1421</v>
      </c>
      <c r="C1032" t="s">
        <v>57</v>
      </c>
    </row>
    <row r="1033" spans="1:3" x14ac:dyDescent="0.25">
      <c r="A1033" t="s">
        <v>2094</v>
      </c>
      <c r="B1033" t="s">
        <v>2095</v>
      </c>
      <c r="C1033" t="s">
        <v>57</v>
      </c>
    </row>
    <row r="1034" spans="1:3" x14ac:dyDescent="0.25">
      <c r="A1034" t="s">
        <v>2096</v>
      </c>
      <c r="B1034" t="s">
        <v>2097</v>
      </c>
      <c r="C1034" t="s">
        <v>57</v>
      </c>
    </row>
    <row r="1035" spans="1:3" x14ac:dyDescent="0.25">
      <c r="A1035" t="s">
        <v>2098</v>
      </c>
      <c r="B1035" t="s">
        <v>2099</v>
      </c>
      <c r="C1035" t="s">
        <v>57</v>
      </c>
    </row>
    <row r="1036" spans="1:3" x14ac:dyDescent="0.25">
      <c r="A1036" t="s">
        <v>2100</v>
      </c>
      <c r="B1036" t="s">
        <v>2101</v>
      </c>
      <c r="C1036" t="s">
        <v>57</v>
      </c>
    </row>
    <row r="1037" spans="1:3" x14ac:dyDescent="0.25">
      <c r="A1037" t="s">
        <v>2102</v>
      </c>
      <c r="B1037" t="s">
        <v>2103</v>
      </c>
      <c r="C1037" t="s">
        <v>57</v>
      </c>
    </row>
    <row r="1038" spans="1:3" x14ac:dyDescent="0.25">
      <c r="A1038" t="s">
        <v>2104</v>
      </c>
      <c r="B1038" t="s">
        <v>1882</v>
      </c>
      <c r="C1038" t="s">
        <v>57</v>
      </c>
    </row>
    <row r="1039" spans="1:3" x14ac:dyDescent="0.25">
      <c r="A1039" t="s">
        <v>2105</v>
      </c>
      <c r="B1039" t="s">
        <v>2106</v>
      </c>
      <c r="C1039" t="s">
        <v>57</v>
      </c>
    </row>
    <row r="1040" spans="1:3" x14ac:dyDescent="0.25">
      <c r="A1040" t="s">
        <v>2107</v>
      </c>
      <c r="B1040" t="s">
        <v>2108</v>
      </c>
      <c r="C1040" t="s">
        <v>57</v>
      </c>
    </row>
    <row r="1041" spans="1:3" x14ac:dyDescent="0.25">
      <c r="A1041" t="s">
        <v>2109</v>
      </c>
      <c r="B1041" t="s">
        <v>99</v>
      </c>
      <c r="C1041" t="s">
        <v>57</v>
      </c>
    </row>
    <row r="1042" spans="1:3" x14ac:dyDescent="0.25">
      <c r="A1042" t="s">
        <v>2110</v>
      </c>
      <c r="B1042" t="s">
        <v>2111</v>
      </c>
      <c r="C1042" t="s">
        <v>57</v>
      </c>
    </row>
    <row r="1043" spans="1:3" x14ac:dyDescent="0.25">
      <c r="A1043" t="s">
        <v>2112</v>
      </c>
      <c r="B1043" t="s">
        <v>2113</v>
      </c>
      <c r="C1043" t="s">
        <v>57</v>
      </c>
    </row>
    <row r="1044" spans="1:3" x14ac:dyDescent="0.25">
      <c r="A1044" t="s">
        <v>2114</v>
      </c>
      <c r="B1044" t="s">
        <v>2115</v>
      </c>
      <c r="C1044" t="s">
        <v>57</v>
      </c>
    </row>
    <row r="1045" spans="1:3" x14ac:dyDescent="0.25">
      <c r="A1045" t="s">
        <v>2116</v>
      </c>
      <c r="B1045" t="s">
        <v>2117</v>
      </c>
      <c r="C1045" t="s">
        <v>57</v>
      </c>
    </row>
    <row r="1046" spans="1:3" x14ac:dyDescent="0.25">
      <c r="A1046" t="s">
        <v>2118</v>
      </c>
      <c r="B1046" t="s">
        <v>2119</v>
      </c>
      <c r="C1046" t="s">
        <v>57</v>
      </c>
    </row>
    <row r="1047" spans="1:3" x14ac:dyDescent="0.25">
      <c r="A1047" t="s">
        <v>2120</v>
      </c>
      <c r="B1047" t="s">
        <v>2121</v>
      </c>
      <c r="C1047" t="s">
        <v>57</v>
      </c>
    </row>
    <row r="1048" spans="1:3" x14ac:dyDescent="0.25">
      <c r="A1048" t="s">
        <v>2122</v>
      </c>
      <c r="B1048" t="s">
        <v>2123</v>
      </c>
      <c r="C1048" t="s">
        <v>57</v>
      </c>
    </row>
    <row r="1049" spans="1:3" x14ac:dyDescent="0.25">
      <c r="A1049" t="s">
        <v>2124</v>
      </c>
      <c r="B1049" t="s">
        <v>2125</v>
      </c>
      <c r="C1049" t="s">
        <v>57</v>
      </c>
    </row>
    <row r="1050" spans="1:3" x14ac:dyDescent="0.25">
      <c r="A1050" t="s">
        <v>2126</v>
      </c>
      <c r="B1050" t="s">
        <v>2127</v>
      </c>
      <c r="C1050" t="s">
        <v>57</v>
      </c>
    </row>
    <row r="1051" spans="1:3" x14ac:dyDescent="0.25">
      <c r="A1051" t="s">
        <v>2128</v>
      </c>
      <c r="B1051" t="s">
        <v>2129</v>
      </c>
      <c r="C1051" t="s">
        <v>57</v>
      </c>
    </row>
    <row r="1052" spans="1:3" x14ac:dyDescent="0.25">
      <c r="A1052" t="s">
        <v>2130</v>
      </c>
      <c r="B1052" t="s">
        <v>2131</v>
      </c>
      <c r="C1052" t="s">
        <v>57</v>
      </c>
    </row>
    <row r="1053" spans="1:3" x14ac:dyDescent="0.25">
      <c r="A1053" t="s">
        <v>2132</v>
      </c>
      <c r="B1053" t="s">
        <v>2133</v>
      </c>
      <c r="C1053" t="s">
        <v>57</v>
      </c>
    </row>
    <row r="1054" spans="1:3" x14ac:dyDescent="0.25">
      <c r="A1054" t="s">
        <v>2134</v>
      </c>
      <c r="B1054" t="s">
        <v>2135</v>
      </c>
      <c r="C1054" t="s">
        <v>57</v>
      </c>
    </row>
    <row r="1055" spans="1:3" x14ac:dyDescent="0.25">
      <c r="A1055" t="s">
        <v>2136</v>
      </c>
      <c r="B1055" t="s">
        <v>2137</v>
      </c>
      <c r="C1055" t="s">
        <v>57</v>
      </c>
    </row>
    <row r="1056" spans="1:3" x14ac:dyDescent="0.25">
      <c r="A1056" t="s">
        <v>2138</v>
      </c>
      <c r="B1056" t="s">
        <v>2139</v>
      </c>
      <c r="C1056" t="s">
        <v>57</v>
      </c>
    </row>
    <row r="1057" spans="1:3" x14ac:dyDescent="0.25">
      <c r="A1057" t="s">
        <v>2140</v>
      </c>
      <c r="B1057" t="s">
        <v>2141</v>
      </c>
      <c r="C1057" t="s">
        <v>57</v>
      </c>
    </row>
    <row r="1058" spans="1:3" x14ac:dyDescent="0.25">
      <c r="A1058" t="s">
        <v>2142</v>
      </c>
      <c r="B1058" t="s">
        <v>2143</v>
      </c>
      <c r="C1058" t="s">
        <v>57</v>
      </c>
    </row>
    <row r="1059" spans="1:3" x14ac:dyDescent="0.25">
      <c r="A1059" t="s">
        <v>2144</v>
      </c>
      <c r="B1059" t="s">
        <v>2145</v>
      </c>
      <c r="C1059" t="s">
        <v>57</v>
      </c>
    </row>
    <row r="1060" spans="1:3" x14ac:dyDescent="0.25">
      <c r="A1060" t="s">
        <v>2146</v>
      </c>
      <c r="B1060" t="s">
        <v>2147</v>
      </c>
      <c r="C1060" t="s">
        <v>57</v>
      </c>
    </row>
    <row r="1061" spans="1:3" x14ac:dyDescent="0.25">
      <c r="A1061" t="s">
        <v>2148</v>
      </c>
      <c r="B1061" t="s">
        <v>2149</v>
      </c>
      <c r="C1061" t="s">
        <v>57</v>
      </c>
    </row>
    <row r="1062" spans="1:3" x14ac:dyDescent="0.25">
      <c r="A1062" t="s">
        <v>2150</v>
      </c>
      <c r="B1062" t="s">
        <v>2151</v>
      </c>
      <c r="C1062" t="s">
        <v>57</v>
      </c>
    </row>
    <row r="1063" spans="1:3" x14ac:dyDescent="0.25">
      <c r="A1063" t="s">
        <v>2152</v>
      </c>
      <c r="B1063" t="s">
        <v>2153</v>
      </c>
      <c r="C1063" t="s">
        <v>57</v>
      </c>
    </row>
    <row r="1064" spans="1:3" x14ac:dyDescent="0.25">
      <c r="A1064" t="s">
        <v>2154</v>
      </c>
      <c r="B1064" t="s">
        <v>2155</v>
      </c>
      <c r="C1064" t="s">
        <v>57</v>
      </c>
    </row>
    <row r="1065" spans="1:3" x14ac:dyDescent="0.25">
      <c r="A1065" t="s">
        <v>2156</v>
      </c>
      <c r="B1065" t="s">
        <v>2157</v>
      </c>
      <c r="C1065" t="s">
        <v>57</v>
      </c>
    </row>
    <row r="1066" spans="1:3" x14ac:dyDescent="0.25">
      <c r="A1066" t="s">
        <v>2158</v>
      </c>
      <c r="B1066" t="s">
        <v>2159</v>
      </c>
      <c r="C1066" t="s">
        <v>57</v>
      </c>
    </row>
    <row r="1067" spans="1:3" x14ac:dyDescent="0.25">
      <c r="A1067" t="s">
        <v>2160</v>
      </c>
      <c r="B1067" t="s">
        <v>2161</v>
      </c>
      <c r="C1067" t="s">
        <v>57</v>
      </c>
    </row>
    <row r="1068" spans="1:3" x14ac:dyDescent="0.25">
      <c r="A1068" t="s">
        <v>2162</v>
      </c>
      <c r="B1068" t="s">
        <v>2163</v>
      </c>
      <c r="C1068" t="s">
        <v>57</v>
      </c>
    </row>
    <row r="1069" spans="1:3" x14ac:dyDescent="0.25">
      <c r="A1069" t="s">
        <v>2164</v>
      </c>
      <c r="B1069" t="s">
        <v>2165</v>
      </c>
      <c r="C1069" t="s">
        <v>57</v>
      </c>
    </row>
    <row r="1070" spans="1:3" x14ac:dyDescent="0.25">
      <c r="A1070" t="s">
        <v>2166</v>
      </c>
      <c r="B1070" t="s">
        <v>2167</v>
      </c>
      <c r="C1070" t="s">
        <v>57</v>
      </c>
    </row>
    <row r="1071" spans="1:3" x14ac:dyDescent="0.25">
      <c r="A1071" t="s">
        <v>2168</v>
      </c>
      <c r="B1071" t="s">
        <v>2169</v>
      </c>
      <c r="C1071" t="s">
        <v>57</v>
      </c>
    </row>
    <row r="1072" spans="1:3" x14ac:dyDescent="0.25">
      <c r="A1072" t="s">
        <v>2170</v>
      </c>
      <c r="B1072" t="s">
        <v>2171</v>
      </c>
      <c r="C1072" t="s">
        <v>57</v>
      </c>
    </row>
    <row r="1073" spans="1:3" x14ac:dyDescent="0.25">
      <c r="A1073" t="s">
        <v>2172</v>
      </c>
      <c r="B1073" t="s">
        <v>2173</v>
      </c>
      <c r="C1073" t="s">
        <v>57</v>
      </c>
    </row>
    <row r="1074" spans="1:3" x14ac:dyDescent="0.25">
      <c r="A1074" t="s">
        <v>2174</v>
      </c>
      <c r="B1074" t="s">
        <v>2175</v>
      </c>
      <c r="C1074" t="s">
        <v>57</v>
      </c>
    </row>
    <row r="1075" spans="1:3" x14ac:dyDescent="0.25">
      <c r="A1075" t="s">
        <v>2176</v>
      </c>
      <c r="B1075" t="s">
        <v>2177</v>
      </c>
      <c r="C1075" t="s">
        <v>57</v>
      </c>
    </row>
    <row r="1076" spans="1:3" x14ac:dyDescent="0.25">
      <c r="A1076" t="s">
        <v>2178</v>
      </c>
      <c r="B1076" t="s">
        <v>2179</v>
      </c>
      <c r="C1076" t="s">
        <v>57</v>
      </c>
    </row>
    <row r="1077" spans="1:3" x14ac:dyDescent="0.25">
      <c r="A1077" t="s">
        <v>2180</v>
      </c>
      <c r="B1077" t="s">
        <v>2181</v>
      </c>
      <c r="C1077" t="s">
        <v>57</v>
      </c>
    </row>
    <row r="1078" spans="1:3" x14ac:dyDescent="0.25">
      <c r="A1078" t="s">
        <v>2182</v>
      </c>
      <c r="B1078" t="s">
        <v>1771</v>
      </c>
      <c r="C1078" t="s">
        <v>57</v>
      </c>
    </row>
    <row r="1079" spans="1:3" x14ac:dyDescent="0.25">
      <c r="A1079" t="s">
        <v>2183</v>
      </c>
      <c r="B1079" t="s">
        <v>2184</v>
      </c>
      <c r="C1079" t="s">
        <v>57</v>
      </c>
    </row>
    <row r="1080" spans="1:3" x14ac:dyDescent="0.25">
      <c r="A1080" t="s">
        <v>2185</v>
      </c>
      <c r="B1080" t="s">
        <v>2186</v>
      </c>
      <c r="C1080" t="s">
        <v>57</v>
      </c>
    </row>
    <row r="1081" spans="1:3" x14ac:dyDescent="0.25">
      <c r="A1081" t="s">
        <v>2187</v>
      </c>
      <c r="B1081" t="s">
        <v>2188</v>
      </c>
      <c r="C1081" t="s">
        <v>57</v>
      </c>
    </row>
    <row r="1082" spans="1:3" x14ac:dyDescent="0.25">
      <c r="A1082" t="s">
        <v>2189</v>
      </c>
      <c r="B1082" t="s">
        <v>2190</v>
      </c>
      <c r="C1082" t="s">
        <v>57</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04"/>
  <sheetViews>
    <sheetView workbookViewId="0"/>
  </sheetViews>
  <sheetFormatPr defaultColWidth="11.42578125" defaultRowHeight="15" x14ac:dyDescent="0.25"/>
  <sheetData>
    <row r="1" spans="1:3" x14ac:dyDescent="0.25">
      <c r="A1" t="s">
        <v>2191</v>
      </c>
      <c r="B1" t="s">
        <v>53</v>
      </c>
      <c r="C1" t="s">
        <v>54</v>
      </c>
    </row>
    <row r="2" spans="1:3" x14ac:dyDescent="0.25">
      <c r="A2" t="s">
        <v>55</v>
      </c>
      <c r="B2" t="s">
        <v>2192</v>
      </c>
      <c r="C2" t="s">
        <v>57</v>
      </c>
    </row>
    <row r="3" spans="1:3" x14ac:dyDescent="0.25">
      <c r="A3" t="s">
        <v>58</v>
      </c>
      <c r="B3" t="s">
        <v>2193</v>
      </c>
      <c r="C3" t="s">
        <v>57</v>
      </c>
    </row>
    <row r="4" spans="1:3" x14ac:dyDescent="0.25">
      <c r="A4" t="s">
        <v>60</v>
      </c>
      <c r="B4" t="s">
        <v>2194</v>
      </c>
      <c r="C4" t="s">
        <v>57</v>
      </c>
    </row>
    <row r="5" spans="1:3" x14ac:dyDescent="0.25">
      <c r="A5" t="s">
        <v>2195</v>
      </c>
      <c r="B5" t="s">
        <v>2196</v>
      </c>
      <c r="C5" t="s">
        <v>57</v>
      </c>
    </row>
    <row r="6" spans="1:3" x14ac:dyDescent="0.25">
      <c r="A6" t="s">
        <v>62</v>
      </c>
      <c r="B6" t="s">
        <v>2197</v>
      </c>
      <c r="C6" t="s">
        <v>57</v>
      </c>
    </row>
    <row r="7" spans="1:3" x14ac:dyDescent="0.25">
      <c r="A7" t="s">
        <v>64</v>
      </c>
      <c r="B7" t="s">
        <v>2198</v>
      </c>
      <c r="C7" t="s">
        <v>57</v>
      </c>
    </row>
    <row r="8" spans="1:3" x14ac:dyDescent="0.25">
      <c r="A8" t="s">
        <v>66</v>
      </c>
      <c r="B8" t="s">
        <v>2199</v>
      </c>
      <c r="C8" t="s">
        <v>57</v>
      </c>
    </row>
    <row r="9" spans="1:3" x14ac:dyDescent="0.25">
      <c r="A9" t="s">
        <v>68</v>
      </c>
      <c r="B9" t="s">
        <v>2200</v>
      </c>
      <c r="C9" t="s">
        <v>57</v>
      </c>
    </row>
    <row r="10" spans="1:3" x14ac:dyDescent="0.25">
      <c r="A10" t="s">
        <v>70</v>
      </c>
      <c r="B10" t="s">
        <v>2201</v>
      </c>
      <c r="C10" t="s">
        <v>57</v>
      </c>
    </row>
    <row r="11" spans="1:3" x14ac:dyDescent="0.25">
      <c r="A11" t="s">
        <v>72</v>
      </c>
      <c r="B11" t="s">
        <v>2202</v>
      </c>
      <c r="C11" t="s">
        <v>57</v>
      </c>
    </row>
    <row r="12" spans="1:3" x14ac:dyDescent="0.25">
      <c r="A12" t="s">
        <v>74</v>
      </c>
      <c r="B12" t="s">
        <v>2203</v>
      </c>
      <c r="C12" t="s">
        <v>57</v>
      </c>
    </row>
    <row r="13" spans="1:3" x14ac:dyDescent="0.25">
      <c r="A13" t="s">
        <v>76</v>
      </c>
      <c r="B13" t="s">
        <v>2204</v>
      </c>
      <c r="C13" t="s">
        <v>57</v>
      </c>
    </row>
    <row r="14" spans="1:3" x14ac:dyDescent="0.25">
      <c r="A14" t="s">
        <v>78</v>
      </c>
      <c r="B14" t="s">
        <v>2205</v>
      </c>
      <c r="C14" t="s">
        <v>57</v>
      </c>
    </row>
    <row r="15" spans="1:3" x14ac:dyDescent="0.25">
      <c r="A15" t="s">
        <v>80</v>
      </c>
      <c r="B15" t="s">
        <v>2206</v>
      </c>
      <c r="C15" t="s">
        <v>57</v>
      </c>
    </row>
    <row r="16" spans="1:3" x14ac:dyDescent="0.25">
      <c r="A16" t="s">
        <v>82</v>
      </c>
      <c r="B16" t="s">
        <v>2207</v>
      </c>
      <c r="C16" t="s">
        <v>57</v>
      </c>
    </row>
    <row r="17" spans="1:3" x14ac:dyDescent="0.25">
      <c r="A17" t="s">
        <v>84</v>
      </c>
      <c r="B17" t="s">
        <v>2208</v>
      </c>
      <c r="C17" t="s">
        <v>57</v>
      </c>
    </row>
    <row r="18" spans="1:3" x14ac:dyDescent="0.25">
      <c r="A18" t="s">
        <v>86</v>
      </c>
      <c r="B18" t="s">
        <v>2209</v>
      </c>
      <c r="C18" t="s">
        <v>57</v>
      </c>
    </row>
    <row r="19" spans="1:3" x14ac:dyDescent="0.25">
      <c r="A19" t="s">
        <v>88</v>
      </c>
      <c r="B19" t="s">
        <v>2210</v>
      </c>
      <c r="C19" t="s">
        <v>57</v>
      </c>
    </row>
    <row r="20" spans="1:3" x14ac:dyDescent="0.25">
      <c r="A20" t="s">
        <v>90</v>
      </c>
      <c r="B20" t="s">
        <v>2211</v>
      </c>
      <c r="C20" t="s">
        <v>57</v>
      </c>
    </row>
    <row r="21" spans="1:3" x14ac:dyDescent="0.25">
      <c r="A21" t="s">
        <v>92</v>
      </c>
      <c r="B21" t="s">
        <v>2212</v>
      </c>
      <c r="C21" t="s">
        <v>57</v>
      </c>
    </row>
    <row r="22" spans="1:3" x14ac:dyDescent="0.25">
      <c r="A22" t="s">
        <v>94</v>
      </c>
      <c r="B22" t="s">
        <v>2213</v>
      </c>
      <c r="C22" t="s">
        <v>57</v>
      </c>
    </row>
    <row r="23" spans="1:3" x14ac:dyDescent="0.25">
      <c r="A23" t="s">
        <v>96</v>
      </c>
      <c r="B23" t="s">
        <v>1509</v>
      </c>
      <c r="C23" t="s">
        <v>57</v>
      </c>
    </row>
    <row r="24" spans="1:3" x14ac:dyDescent="0.25">
      <c r="A24" t="s">
        <v>98</v>
      </c>
      <c r="B24" t="s">
        <v>2214</v>
      </c>
      <c r="C24" t="s">
        <v>57</v>
      </c>
    </row>
    <row r="25" spans="1:3" x14ac:dyDescent="0.25">
      <c r="A25" t="s">
        <v>100</v>
      </c>
      <c r="B25" t="s">
        <v>2215</v>
      </c>
      <c r="C25" t="s">
        <v>57</v>
      </c>
    </row>
    <row r="26" spans="1:3" x14ac:dyDescent="0.25">
      <c r="A26" t="s">
        <v>102</v>
      </c>
      <c r="B26" t="s">
        <v>2216</v>
      </c>
      <c r="C26" t="s">
        <v>57</v>
      </c>
    </row>
    <row r="27" spans="1:3" x14ac:dyDescent="0.25">
      <c r="A27" t="s">
        <v>104</v>
      </c>
      <c r="B27" t="s">
        <v>2217</v>
      </c>
      <c r="C27" t="s">
        <v>57</v>
      </c>
    </row>
    <row r="28" spans="1:3" x14ac:dyDescent="0.25">
      <c r="A28" t="s">
        <v>106</v>
      </c>
      <c r="B28" t="s">
        <v>2218</v>
      </c>
      <c r="C28" t="s">
        <v>57</v>
      </c>
    </row>
    <row r="29" spans="1:3" x14ac:dyDescent="0.25">
      <c r="A29" t="s">
        <v>108</v>
      </c>
      <c r="B29" t="s">
        <v>2219</v>
      </c>
      <c r="C29" t="s">
        <v>57</v>
      </c>
    </row>
    <row r="30" spans="1:3" x14ac:dyDescent="0.25">
      <c r="A30" t="s">
        <v>110</v>
      </c>
      <c r="B30" t="s">
        <v>2220</v>
      </c>
      <c r="C30" t="s">
        <v>57</v>
      </c>
    </row>
    <row r="31" spans="1:3" x14ac:dyDescent="0.25">
      <c r="A31" t="s">
        <v>112</v>
      </c>
      <c r="B31" t="s">
        <v>2221</v>
      </c>
      <c r="C31" t="s">
        <v>57</v>
      </c>
    </row>
    <row r="32" spans="1:3" x14ac:dyDescent="0.25">
      <c r="A32" t="s">
        <v>114</v>
      </c>
      <c r="B32" t="s">
        <v>2222</v>
      </c>
      <c r="C32" t="s">
        <v>57</v>
      </c>
    </row>
    <row r="33" spans="1:3" x14ac:dyDescent="0.25">
      <c r="A33" t="s">
        <v>116</v>
      </c>
      <c r="B33" t="s">
        <v>2223</v>
      </c>
      <c r="C33" t="s">
        <v>57</v>
      </c>
    </row>
    <row r="34" spans="1:3" x14ac:dyDescent="0.25">
      <c r="A34" t="s">
        <v>118</v>
      </c>
      <c r="B34" t="s">
        <v>2224</v>
      </c>
      <c r="C34" t="s">
        <v>57</v>
      </c>
    </row>
    <row r="35" spans="1:3" x14ac:dyDescent="0.25">
      <c r="A35" t="s">
        <v>120</v>
      </c>
      <c r="B35" t="s">
        <v>2225</v>
      </c>
      <c r="C35" t="s">
        <v>57</v>
      </c>
    </row>
    <row r="36" spans="1:3" x14ac:dyDescent="0.25">
      <c r="A36" t="s">
        <v>122</v>
      </c>
      <c r="B36" t="s">
        <v>2226</v>
      </c>
      <c r="C36" t="s">
        <v>57</v>
      </c>
    </row>
    <row r="37" spans="1:3" x14ac:dyDescent="0.25">
      <c r="A37" t="s">
        <v>124</v>
      </c>
      <c r="B37" t="s">
        <v>2227</v>
      </c>
      <c r="C37" t="s">
        <v>57</v>
      </c>
    </row>
    <row r="38" spans="1:3" x14ac:dyDescent="0.25">
      <c r="A38" t="s">
        <v>126</v>
      </c>
      <c r="B38" t="s">
        <v>2228</v>
      </c>
      <c r="C38" t="s">
        <v>57</v>
      </c>
    </row>
    <row r="39" spans="1:3" x14ac:dyDescent="0.25">
      <c r="A39" t="s">
        <v>128</v>
      </c>
      <c r="B39" t="s">
        <v>2229</v>
      </c>
      <c r="C39" t="s">
        <v>57</v>
      </c>
    </row>
    <row r="40" spans="1:3" x14ac:dyDescent="0.25">
      <c r="A40" t="s">
        <v>130</v>
      </c>
      <c r="B40" t="s">
        <v>2230</v>
      </c>
      <c r="C40" t="s">
        <v>57</v>
      </c>
    </row>
    <row r="41" spans="1:3" x14ac:dyDescent="0.25">
      <c r="A41" t="s">
        <v>132</v>
      </c>
      <c r="B41" t="s">
        <v>2231</v>
      </c>
      <c r="C41" t="s">
        <v>57</v>
      </c>
    </row>
    <row r="42" spans="1:3" x14ac:dyDescent="0.25">
      <c r="A42" t="s">
        <v>2232</v>
      </c>
      <c r="B42" t="s">
        <v>2233</v>
      </c>
      <c r="C42" t="s">
        <v>57</v>
      </c>
    </row>
    <row r="43" spans="1:3" x14ac:dyDescent="0.25">
      <c r="A43" t="s">
        <v>134</v>
      </c>
      <c r="B43" t="s">
        <v>2234</v>
      </c>
      <c r="C43" t="s">
        <v>57</v>
      </c>
    </row>
    <row r="44" spans="1:3" x14ac:dyDescent="0.25">
      <c r="A44" t="s">
        <v>136</v>
      </c>
      <c r="B44" t="s">
        <v>2235</v>
      </c>
      <c r="C44" t="s">
        <v>57</v>
      </c>
    </row>
    <row r="45" spans="1:3" x14ac:dyDescent="0.25">
      <c r="A45" t="s">
        <v>57</v>
      </c>
      <c r="B45" t="s">
        <v>2236</v>
      </c>
      <c r="C45" t="s">
        <v>57</v>
      </c>
    </row>
    <row r="46" spans="1:3" x14ac:dyDescent="0.25">
      <c r="A46" t="s">
        <v>139</v>
      </c>
      <c r="B46" t="s">
        <v>2237</v>
      </c>
      <c r="C46" t="s">
        <v>57</v>
      </c>
    </row>
    <row r="47" spans="1:3" x14ac:dyDescent="0.25">
      <c r="A47" t="s">
        <v>141</v>
      </c>
      <c r="B47" t="s">
        <v>2238</v>
      </c>
      <c r="C47" t="s">
        <v>57</v>
      </c>
    </row>
    <row r="48" spans="1:3" x14ac:dyDescent="0.25">
      <c r="A48" t="s">
        <v>143</v>
      </c>
      <c r="B48" t="s">
        <v>2239</v>
      </c>
      <c r="C48" t="s">
        <v>57</v>
      </c>
    </row>
    <row r="49" spans="1:3" x14ac:dyDescent="0.25">
      <c r="A49" t="s">
        <v>145</v>
      </c>
      <c r="B49" t="s">
        <v>2240</v>
      </c>
      <c r="C49" t="s">
        <v>57</v>
      </c>
    </row>
    <row r="50" spans="1:3" x14ac:dyDescent="0.25">
      <c r="A50" t="s">
        <v>147</v>
      </c>
      <c r="B50" t="s">
        <v>2241</v>
      </c>
      <c r="C50" t="s">
        <v>57</v>
      </c>
    </row>
    <row r="51" spans="1:3" x14ac:dyDescent="0.25">
      <c r="A51" t="s">
        <v>149</v>
      </c>
      <c r="B51" t="s">
        <v>2242</v>
      </c>
      <c r="C51" t="s">
        <v>57</v>
      </c>
    </row>
    <row r="52" spans="1:3" x14ac:dyDescent="0.25">
      <c r="A52" t="s">
        <v>151</v>
      </c>
      <c r="B52" t="s">
        <v>2243</v>
      </c>
      <c r="C52" t="s">
        <v>57</v>
      </c>
    </row>
    <row r="53" spans="1:3" x14ac:dyDescent="0.25">
      <c r="A53" t="s">
        <v>153</v>
      </c>
      <c r="B53" t="s">
        <v>2244</v>
      </c>
      <c r="C53" t="s">
        <v>57</v>
      </c>
    </row>
    <row r="54" spans="1:3" x14ac:dyDescent="0.25">
      <c r="A54" t="s">
        <v>155</v>
      </c>
      <c r="B54" t="s">
        <v>2245</v>
      </c>
      <c r="C54" t="s">
        <v>57</v>
      </c>
    </row>
    <row r="55" spans="1:3" x14ac:dyDescent="0.25">
      <c r="A55" t="s">
        <v>157</v>
      </c>
      <c r="B55" t="s">
        <v>1977</v>
      </c>
      <c r="C55" t="s">
        <v>57</v>
      </c>
    </row>
    <row r="56" spans="1:3" x14ac:dyDescent="0.25">
      <c r="A56" t="s">
        <v>159</v>
      </c>
      <c r="B56" t="s">
        <v>2246</v>
      </c>
      <c r="C56" t="s">
        <v>57</v>
      </c>
    </row>
    <row r="57" spans="1:3" x14ac:dyDescent="0.25">
      <c r="A57" t="s">
        <v>161</v>
      </c>
      <c r="B57" t="s">
        <v>2247</v>
      </c>
      <c r="C57" t="s">
        <v>57</v>
      </c>
    </row>
    <row r="58" spans="1:3" x14ac:dyDescent="0.25">
      <c r="A58" t="s">
        <v>163</v>
      </c>
      <c r="B58" t="s">
        <v>2248</v>
      </c>
      <c r="C58" t="s">
        <v>57</v>
      </c>
    </row>
    <row r="59" spans="1:3" x14ac:dyDescent="0.25">
      <c r="A59" t="s">
        <v>165</v>
      </c>
      <c r="B59" t="s">
        <v>2249</v>
      </c>
      <c r="C59" t="s">
        <v>57</v>
      </c>
    </row>
    <row r="60" spans="1:3" x14ac:dyDescent="0.25">
      <c r="A60" t="s">
        <v>167</v>
      </c>
      <c r="B60" t="s">
        <v>2250</v>
      </c>
      <c r="C60" t="s">
        <v>57</v>
      </c>
    </row>
    <row r="61" spans="1:3" x14ac:dyDescent="0.25">
      <c r="A61" t="s">
        <v>169</v>
      </c>
      <c r="B61" t="s">
        <v>2251</v>
      </c>
      <c r="C61" t="s">
        <v>57</v>
      </c>
    </row>
    <row r="62" spans="1:3" x14ac:dyDescent="0.25">
      <c r="A62" t="s">
        <v>171</v>
      </c>
      <c r="B62" t="s">
        <v>2252</v>
      </c>
      <c r="C62" t="s">
        <v>57</v>
      </c>
    </row>
    <row r="63" spans="1:3" x14ac:dyDescent="0.25">
      <c r="A63" t="s">
        <v>173</v>
      </c>
      <c r="B63" t="s">
        <v>2253</v>
      </c>
      <c r="C63" t="s">
        <v>57</v>
      </c>
    </row>
    <row r="64" spans="1:3" x14ac:dyDescent="0.25">
      <c r="A64" t="s">
        <v>175</v>
      </c>
      <c r="B64" t="s">
        <v>2254</v>
      </c>
      <c r="C64" t="s">
        <v>57</v>
      </c>
    </row>
    <row r="65" spans="1:3" x14ac:dyDescent="0.25">
      <c r="A65" t="s">
        <v>177</v>
      </c>
      <c r="B65" t="s">
        <v>2255</v>
      </c>
      <c r="C65" t="s">
        <v>57</v>
      </c>
    </row>
    <row r="66" spans="1:3" x14ac:dyDescent="0.25">
      <c r="A66" t="s">
        <v>179</v>
      </c>
      <c r="B66" t="s">
        <v>2256</v>
      </c>
      <c r="C66" t="s">
        <v>57</v>
      </c>
    </row>
    <row r="67" spans="1:3" x14ac:dyDescent="0.25">
      <c r="A67" t="s">
        <v>181</v>
      </c>
      <c r="B67" t="s">
        <v>2257</v>
      </c>
      <c r="C67" t="s">
        <v>57</v>
      </c>
    </row>
    <row r="68" spans="1:3" x14ac:dyDescent="0.25">
      <c r="A68" t="s">
        <v>183</v>
      </c>
      <c r="B68" t="s">
        <v>2258</v>
      </c>
      <c r="C68" t="s">
        <v>57</v>
      </c>
    </row>
    <row r="69" spans="1:3" x14ac:dyDescent="0.25">
      <c r="A69" t="s">
        <v>185</v>
      </c>
      <c r="B69" t="s">
        <v>2259</v>
      </c>
      <c r="C69" t="s">
        <v>57</v>
      </c>
    </row>
    <row r="70" spans="1:3" x14ac:dyDescent="0.25">
      <c r="A70" t="s">
        <v>187</v>
      </c>
      <c r="B70" t="s">
        <v>2260</v>
      </c>
      <c r="C70" t="s">
        <v>57</v>
      </c>
    </row>
    <row r="71" spans="1:3" x14ac:dyDescent="0.25">
      <c r="A71" t="s">
        <v>189</v>
      </c>
      <c r="B71" t="s">
        <v>2261</v>
      </c>
      <c r="C71" t="s">
        <v>57</v>
      </c>
    </row>
    <row r="72" spans="1:3" x14ac:dyDescent="0.25">
      <c r="A72" t="s">
        <v>191</v>
      </c>
      <c r="B72" t="s">
        <v>2262</v>
      </c>
      <c r="C72" t="s">
        <v>57</v>
      </c>
    </row>
    <row r="73" spans="1:3" x14ac:dyDescent="0.25">
      <c r="A73" t="s">
        <v>193</v>
      </c>
      <c r="B73" t="s">
        <v>2263</v>
      </c>
      <c r="C73" t="s">
        <v>57</v>
      </c>
    </row>
    <row r="74" spans="1:3" x14ac:dyDescent="0.25">
      <c r="A74" t="s">
        <v>195</v>
      </c>
      <c r="B74" t="s">
        <v>2264</v>
      </c>
      <c r="C74" t="s">
        <v>57</v>
      </c>
    </row>
    <row r="75" spans="1:3" x14ac:dyDescent="0.25">
      <c r="A75" t="s">
        <v>197</v>
      </c>
      <c r="B75" t="s">
        <v>2265</v>
      </c>
      <c r="C75" t="s">
        <v>57</v>
      </c>
    </row>
    <row r="76" spans="1:3" x14ac:dyDescent="0.25">
      <c r="A76" t="s">
        <v>199</v>
      </c>
      <c r="B76" t="s">
        <v>2266</v>
      </c>
      <c r="C76" t="s">
        <v>57</v>
      </c>
    </row>
    <row r="77" spans="1:3" x14ac:dyDescent="0.25">
      <c r="A77" t="s">
        <v>201</v>
      </c>
      <c r="B77" t="s">
        <v>2267</v>
      </c>
      <c r="C77" t="s">
        <v>57</v>
      </c>
    </row>
    <row r="78" spans="1:3" x14ac:dyDescent="0.25">
      <c r="A78" t="s">
        <v>203</v>
      </c>
      <c r="B78" t="s">
        <v>2268</v>
      </c>
      <c r="C78" t="s">
        <v>57</v>
      </c>
    </row>
    <row r="79" spans="1:3" x14ac:dyDescent="0.25">
      <c r="A79" t="s">
        <v>2269</v>
      </c>
      <c r="B79" t="s">
        <v>2270</v>
      </c>
      <c r="C79" t="s">
        <v>57</v>
      </c>
    </row>
    <row r="80" spans="1:3" x14ac:dyDescent="0.25">
      <c r="A80" t="s">
        <v>205</v>
      </c>
      <c r="B80" t="s">
        <v>2271</v>
      </c>
      <c r="C80" t="s">
        <v>57</v>
      </c>
    </row>
    <row r="81" spans="1:3" x14ac:dyDescent="0.25">
      <c r="A81" t="s">
        <v>207</v>
      </c>
      <c r="B81" t="s">
        <v>2272</v>
      </c>
      <c r="C81" t="s">
        <v>57</v>
      </c>
    </row>
    <row r="82" spans="1:3" x14ac:dyDescent="0.25">
      <c r="A82" t="s">
        <v>209</v>
      </c>
      <c r="B82" t="s">
        <v>2273</v>
      </c>
      <c r="C82" t="s">
        <v>57</v>
      </c>
    </row>
    <row r="83" spans="1:3" x14ac:dyDescent="0.25">
      <c r="A83" t="s">
        <v>211</v>
      </c>
      <c r="B83" t="s">
        <v>2274</v>
      </c>
      <c r="C83" t="s">
        <v>57</v>
      </c>
    </row>
    <row r="84" spans="1:3" x14ac:dyDescent="0.25">
      <c r="A84" t="s">
        <v>213</v>
      </c>
      <c r="B84" t="s">
        <v>2275</v>
      </c>
      <c r="C84" t="s">
        <v>57</v>
      </c>
    </row>
    <row r="85" spans="1:3" x14ac:dyDescent="0.25">
      <c r="A85" t="s">
        <v>215</v>
      </c>
      <c r="B85" t="s">
        <v>2276</v>
      </c>
      <c r="C85" t="s">
        <v>57</v>
      </c>
    </row>
    <row r="86" spans="1:3" x14ac:dyDescent="0.25">
      <c r="A86" t="s">
        <v>217</v>
      </c>
      <c r="B86" t="s">
        <v>2277</v>
      </c>
      <c r="C86" t="s">
        <v>57</v>
      </c>
    </row>
    <row r="87" spans="1:3" x14ac:dyDescent="0.25">
      <c r="A87" t="s">
        <v>219</v>
      </c>
      <c r="B87" t="s">
        <v>2278</v>
      </c>
      <c r="C87" t="s">
        <v>57</v>
      </c>
    </row>
    <row r="88" spans="1:3" x14ac:dyDescent="0.25">
      <c r="A88" t="s">
        <v>221</v>
      </c>
      <c r="B88" t="s">
        <v>2279</v>
      </c>
      <c r="C88" t="s">
        <v>57</v>
      </c>
    </row>
    <row r="89" spans="1:3" x14ac:dyDescent="0.25">
      <c r="A89" t="s">
        <v>223</v>
      </c>
      <c r="B89" t="s">
        <v>2280</v>
      </c>
      <c r="C89" t="s">
        <v>57</v>
      </c>
    </row>
    <row r="90" spans="1:3" x14ac:dyDescent="0.25">
      <c r="A90" t="s">
        <v>225</v>
      </c>
      <c r="B90" t="s">
        <v>2281</v>
      </c>
      <c r="C90" t="s">
        <v>57</v>
      </c>
    </row>
    <row r="91" spans="1:3" x14ac:dyDescent="0.25">
      <c r="A91" t="s">
        <v>227</v>
      </c>
      <c r="B91" t="s">
        <v>2282</v>
      </c>
      <c r="C91" t="s">
        <v>57</v>
      </c>
    </row>
    <row r="92" spans="1:3" x14ac:dyDescent="0.25">
      <c r="A92" t="s">
        <v>229</v>
      </c>
      <c r="B92" t="s">
        <v>2283</v>
      </c>
      <c r="C92" t="s">
        <v>57</v>
      </c>
    </row>
    <row r="93" spans="1:3" x14ac:dyDescent="0.25">
      <c r="A93" t="s">
        <v>231</v>
      </c>
      <c r="B93" t="s">
        <v>2284</v>
      </c>
      <c r="C93" t="s">
        <v>57</v>
      </c>
    </row>
    <row r="94" spans="1:3" x14ac:dyDescent="0.25">
      <c r="A94" t="s">
        <v>233</v>
      </c>
      <c r="B94" t="s">
        <v>2285</v>
      </c>
      <c r="C94" t="s">
        <v>57</v>
      </c>
    </row>
    <row r="95" spans="1:3" x14ac:dyDescent="0.25">
      <c r="A95" t="s">
        <v>235</v>
      </c>
      <c r="B95" t="s">
        <v>2121</v>
      </c>
      <c r="C95" t="s">
        <v>57</v>
      </c>
    </row>
    <row r="96" spans="1:3" x14ac:dyDescent="0.25">
      <c r="A96" t="s">
        <v>237</v>
      </c>
      <c r="B96" t="s">
        <v>2286</v>
      </c>
      <c r="C96" t="s">
        <v>57</v>
      </c>
    </row>
    <row r="97" spans="1:3" x14ac:dyDescent="0.25">
      <c r="A97" t="s">
        <v>239</v>
      </c>
      <c r="B97" t="s">
        <v>2287</v>
      </c>
      <c r="C97" t="s">
        <v>57</v>
      </c>
    </row>
    <row r="98" spans="1:3" x14ac:dyDescent="0.25">
      <c r="A98" t="s">
        <v>241</v>
      </c>
      <c r="B98" t="s">
        <v>2288</v>
      </c>
      <c r="C98" t="s">
        <v>57</v>
      </c>
    </row>
    <row r="99" spans="1:3" x14ac:dyDescent="0.25">
      <c r="A99" t="s">
        <v>243</v>
      </c>
      <c r="B99" t="s">
        <v>1447</v>
      </c>
      <c r="C99" t="s">
        <v>57</v>
      </c>
    </row>
    <row r="100" spans="1:3" x14ac:dyDescent="0.25">
      <c r="A100" t="s">
        <v>245</v>
      </c>
      <c r="B100" t="s">
        <v>2289</v>
      </c>
      <c r="C100" t="s">
        <v>57</v>
      </c>
    </row>
    <row r="101" spans="1:3" x14ac:dyDescent="0.25">
      <c r="A101" t="s">
        <v>247</v>
      </c>
      <c r="B101" t="s">
        <v>1783</v>
      </c>
      <c r="C101" t="s">
        <v>57</v>
      </c>
    </row>
    <row r="102" spans="1:3" x14ac:dyDescent="0.25">
      <c r="A102" t="s">
        <v>249</v>
      </c>
      <c r="B102" t="s">
        <v>2290</v>
      </c>
      <c r="C102" t="s">
        <v>57</v>
      </c>
    </row>
    <row r="103" spans="1:3" x14ac:dyDescent="0.25">
      <c r="A103" t="s">
        <v>251</v>
      </c>
      <c r="B103" t="s">
        <v>2291</v>
      </c>
      <c r="C103" t="s">
        <v>57</v>
      </c>
    </row>
    <row r="104" spans="1:3" x14ac:dyDescent="0.25">
      <c r="A104" t="s">
        <v>253</v>
      </c>
      <c r="B104" t="s">
        <v>1852</v>
      </c>
      <c r="C104" t="s">
        <v>57</v>
      </c>
    </row>
    <row r="105" spans="1:3" x14ac:dyDescent="0.25">
      <c r="A105" t="s">
        <v>255</v>
      </c>
      <c r="B105" t="s">
        <v>2173</v>
      </c>
      <c r="C105" t="s">
        <v>57</v>
      </c>
    </row>
    <row r="106" spans="1:3" x14ac:dyDescent="0.25">
      <c r="A106" t="s">
        <v>257</v>
      </c>
      <c r="B106" t="s">
        <v>2292</v>
      </c>
      <c r="C106" t="s">
        <v>57</v>
      </c>
    </row>
    <row r="107" spans="1:3" x14ac:dyDescent="0.25">
      <c r="A107" t="s">
        <v>259</v>
      </c>
      <c r="B107" t="s">
        <v>2293</v>
      </c>
      <c r="C107" t="s">
        <v>57</v>
      </c>
    </row>
    <row r="108" spans="1:3" x14ac:dyDescent="0.25">
      <c r="A108" t="s">
        <v>261</v>
      </c>
      <c r="B108" t="s">
        <v>2294</v>
      </c>
      <c r="C108" t="s">
        <v>57</v>
      </c>
    </row>
    <row r="109" spans="1:3" x14ac:dyDescent="0.25">
      <c r="A109" t="s">
        <v>263</v>
      </c>
      <c r="B109" t="s">
        <v>2295</v>
      </c>
      <c r="C109" t="s">
        <v>57</v>
      </c>
    </row>
    <row r="110" spans="1:3" x14ac:dyDescent="0.25">
      <c r="A110" t="s">
        <v>265</v>
      </c>
      <c r="B110" t="s">
        <v>2296</v>
      </c>
      <c r="C110" t="s">
        <v>57</v>
      </c>
    </row>
    <row r="111" spans="1:3" x14ac:dyDescent="0.25">
      <c r="A111" t="s">
        <v>267</v>
      </c>
      <c r="B111" t="s">
        <v>2297</v>
      </c>
      <c r="C111" t="s">
        <v>57</v>
      </c>
    </row>
    <row r="112" spans="1:3" x14ac:dyDescent="0.25">
      <c r="A112" t="s">
        <v>269</v>
      </c>
      <c r="B112" t="s">
        <v>2298</v>
      </c>
      <c r="C112" t="s">
        <v>57</v>
      </c>
    </row>
    <row r="113" spans="1:3" x14ac:dyDescent="0.25">
      <c r="A113" t="s">
        <v>271</v>
      </c>
      <c r="B113" t="s">
        <v>2299</v>
      </c>
      <c r="C113" t="s">
        <v>57</v>
      </c>
    </row>
    <row r="114" spans="1:3" x14ac:dyDescent="0.25">
      <c r="A114" t="s">
        <v>273</v>
      </c>
      <c r="B114" t="s">
        <v>2300</v>
      </c>
      <c r="C114" t="s">
        <v>57</v>
      </c>
    </row>
    <row r="115" spans="1:3" x14ac:dyDescent="0.25">
      <c r="A115" t="s">
        <v>2301</v>
      </c>
      <c r="B115" t="s">
        <v>2302</v>
      </c>
      <c r="C115" t="s">
        <v>57</v>
      </c>
    </row>
    <row r="116" spans="1:3" x14ac:dyDescent="0.25">
      <c r="A116" t="s">
        <v>275</v>
      </c>
      <c r="B116" t="s">
        <v>2303</v>
      </c>
      <c r="C116" t="s">
        <v>57</v>
      </c>
    </row>
    <row r="117" spans="1:3" x14ac:dyDescent="0.25">
      <c r="A117" t="s">
        <v>277</v>
      </c>
      <c r="B117" t="s">
        <v>2304</v>
      </c>
      <c r="C117" t="s">
        <v>57</v>
      </c>
    </row>
    <row r="118" spans="1:3" x14ac:dyDescent="0.25">
      <c r="A118" t="s">
        <v>279</v>
      </c>
      <c r="B118" t="s">
        <v>2305</v>
      </c>
      <c r="C118" t="s">
        <v>57</v>
      </c>
    </row>
    <row r="119" spans="1:3" x14ac:dyDescent="0.25">
      <c r="A119" t="s">
        <v>281</v>
      </c>
      <c r="B119" t="s">
        <v>2306</v>
      </c>
      <c r="C119" t="s">
        <v>57</v>
      </c>
    </row>
    <row r="120" spans="1:3" x14ac:dyDescent="0.25">
      <c r="A120" t="s">
        <v>283</v>
      </c>
      <c r="B120" t="s">
        <v>2307</v>
      </c>
      <c r="C120" t="s">
        <v>57</v>
      </c>
    </row>
    <row r="121" spans="1:3" x14ac:dyDescent="0.25">
      <c r="A121" t="s">
        <v>285</v>
      </c>
      <c r="B121" t="s">
        <v>2308</v>
      </c>
      <c r="C121" t="s">
        <v>57</v>
      </c>
    </row>
    <row r="122" spans="1:3" x14ac:dyDescent="0.25">
      <c r="A122" t="s">
        <v>287</v>
      </c>
      <c r="B122" t="s">
        <v>2309</v>
      </c>
      <c r="C122" t="s">
        <v>57</v>
      </c>
    </row>
    <row r="123" spans="1:3" x14ac:dyDescent="0.25">
      <c r="A123" t="s">
        <v>289</v>
      </c>
      <c r="B123" t="s">
        <v>2310</v>
      </c>
      <c r="C123" t="s">
        <v>57</v>
      </c>
    </row>
    <row r="124" spans="1:3" x14ac:dyDescent="0.25">
      <c r="A124" t="s">
        <v>291</v>
      </c>
      <c r="B124" t="s">
        <v>1267</v>
      </c>
      <c r="C124" t="s">
        <v>57</v>
      </c>
    </row>
    <row r="125" spans="1:3" x14ac:dyDescent="0.25">
      <c r="A125" t="s">
        <v>293</v>
      </c>
      <c r="B125" t="s">
        <v>2311</v>
      </c>
      <c r="C125" t="s">
        <v>57</v>
      </c>
    </row>
    <row r="126" spans="1:3" x14ac:dyDescent="0.25">
      <c r="A126" t="s">
        <v>295</v>
      </c>
      <c r="B126" t="s">
        <v>2312</v>
      </c>
      <c r="C126" t="s">
        <v>57</v>
      </c>
    </row>
    <row r="127" spans="1:3" x14ac:dyDescent="0.25">
      <c r="A127" t="s">
        <v>297</v>
      </c>
      <c r="B127" t="s">
        <v>2313</v>
      </c>
      <c r="C127" t="s">
        <v>57</v>
      </c>
    </row>
    <row r="128" spans="1:3" x14ac:dyDescent="0.25">
      <c r="A128" t="s">
        <v>299</v>
      </c>
      <c r="B128" t="s">
        <v>2314</v>
      </c>
      <c r="C128" t="s">
        <v>57</v>
      </c>
    </row>
    <row r="129" spans="1:3" x14ac:dyDescent="0.25">
      <c r="A129" t="s">
        <v>301</v>
      </c>
      <c r="B129" t="s">
        <v>1747</v>
      </c>
      <c r="C129" t="s">
        <v>57</v>
      </c>
    </row>
    <row r="130" spans="1:3" x14ac:dyDescent="0.25">
      <c r="A130" t="s">
        <v>303</v>
      </c>
      <c r="B130" t="s">
        <v>509</v>
      </c>
      <c r="C130" t="s">
        <v>57</v>
      </c>
    </row>
    <row r="131" spans="1:3" x14ac:dyDescent="0.25">
      <c r="A131" t="s">
        <v>305</v>
      </c>
      <c r="B131" t="s">
        <v>2315</v>
      </c>
      <c r="C131" t="s">
        <v>57</v>
      </c>
    </row>
    <row r="132" spans="1:3" x14ac:dyDescent="0.25">
      <c r="A132" t="s">
        <v>307</v>
      </c>
      <c r="B132" t="s">
        <v>2316</v>
      </c>
      <c r="C132" t="s">
        <v>57</v>
      </c>
    </row>
    <row r="133" spans="1:3" x14ac:dyDescent="0.25">
      <c r="A133" t="s">
        <v>309</v>
      </c>
      <c r="B133" t="s">
        <v>2317</v>
      </c>
      <c r="C133" t="s">
        <v>57</v>
      </c>
    </row>
    <row r="134" spans="1:3" x14ac:dyDescent="0.25">
      <c r="A134" t="s">
        <v>311</v>
      </c>
      <c r="B134" t="s">
        <v>2318</v>
      </c>
      <c r="C134" t="s">
        <v>57</v>
      </c>
    </row>
    <row r="135" spans="1:3" x14ac:dyDescent="0.25">
      <c r="A135" t="s">
        <v>313</v>
      </c>
      <c r="B135" t="s">
        <v>2319</v>
      </c>
      <c r="C135" t="s">
        <v>57</v>
      </c>
    </row>
    <row r="136" spans="1:3" x14ac:dyDescent="0.25">
      <c r="A136" t="s">
        <v>315</v>
      </c>
      <c r="B136" t="s">
        <v>1267</v>
      </c>
      <c r="C136" t="s">
        <v>57</v>
      </c>
    </row>
    <row r="137" spans="1:3" x14ac:dyDescent="0.25">
      <c r="A137" t="s">
        <v>317</v>
      </c>
      <c r="B137" t="s">
        <v>2320</v>
      </c>
      <c r="C137" t="s">
        <v>57</v>
      </c>
    </row>
    <row r="138" spans="1:3" x14ac:dyDescent="0.25">
      <c r="A138" t="s">
        <v>319</v>
      </c>
      <c r="B138" t="s">
        <v>2321</v>
      </c>
      <c r="C138" t="s">
        <v>57</v>
      </c>
    </row>
    <row r="139" spans="1:3" x14ac:dyDescent="0.25">
      <c r="A139" t="s">
        <v>321</v>
      </c>
      <c r="B139" t="s">
        <v>2322</v>
      </c>
      <c r="C139" t="s">
        <v>57</v>
      </c>
    </row>
    <row r="140" spans="1:3" x14ac:dyDescent="0.25">
      <c r="A140" t="s">
        <v>323</v>
      </c>
      <c r="B140" t="s">
        <v>2323</v>
      </c>
      <c r="C140" t="s">
        <v>57</v>
      </c>
    </row>
    <row r="141" spans="1:3" x14ac:dyDescent="0.25">
      <c r="A141" t="s">
        <v>325</v>
      </c>
      <c r="B141" t="s">
        <v>2324</v>
      </c>
      <c r="C141" t="s">
        <v>57</v>
      </c>
    </row>
    <row r="142" spans="1:3" x14ac:dyDescent="0.25">
      <c r="A142" t="s">
        <v>327</v>
      </c>
      <c r="B142" t="s">
        <v>2325</v>
      </c>
      <c r="C142" t="s">
        <v>57</v>
      </c>
    </row>
    <row r="143" spans="1:3" x14ac:dyDescent="0.25">
      <c r="A143" t="s">
        <v>329</v>
      </c>
      <c r="B143" t="s">
        <v>2326</v>
      </c>
      <c r="C143" t="s">
        <v>57</v>
      </c>
    </row>
    <row r="144" spans="1:3" x14ac:dyDescent="0.25">
      <c r="A144" t="s">
        <v>331</v>
      </c>
      <c r="B144" t="s">
        <v>2327</v>
      </c>
      <c r="C144" t="s">
        <v>57</v>
      </c>
    </row>
    <row r="145" spans="1:3" x14ac:dyDescent="0.25">
      <c r="A145" t="s">
        <v>333</v>
      </c>
      <c r="B145" t="s">
        <v>2328</v>
      </c>
      <c r="C145" t="s">
        <v>57</v>
      </c>
    </row>
    <row r="146" spans="1:3" x14ac:dyDescent="0.25">
      <c r="A146" t="s">
        <v>335</v>
      </c>
      <c r="B146" t="s">
        <v>2329</v>
      </c>
      <c r="C146" t="s">
        <v>57</v>
      </c>
    </row>
    <row r="147" spans="1:3" x14ac:dyDescent="0.25">
      <c r="A147" t="s">
        <v>337</v>
      </c>
      <c r="B147" t="s">
        <v>2330</v>
      </c>
      <c r="C147" t="s">
        <v>57</v>
      </c>
    </row>
    <row r="148" spans="1:3" x14ac:dyDescent="0.25">
      <c r="A148" t="s">
        <v>339</v>
      </c>
      <c r="B148" t="s">
        <v>2331</v>
      </c>
      <c r="C148" t="s">
        <v>57</v>
      </c>
    </row>
    <row r="149" spans="1:3" x14ac:dyDescent="0.25">
      <c r="A149" t="s">
        <v>341</v>
      </c>
      <c r="B149" t="s">
        <v>2332</v>
      </c>
      <c r="C149" t="s">
        <v>57</v>
      </c>
    </row>
    <row r="150" spans="1:3" x14ac:dyDescent="0.25">
      <c r="A150" t="s">
        <v>343</v>
      </c>
      <c r="B150" t="s">
        <v>2333</v>
      </c>
      <c r="C150" t="s">
        <v>57</v>
      </c>
    </row>
    <row r="151" spans="1:3" x14ac:dyDescent="0.25">
      <c r="A151" t="s">
        <v>2334</v>
      </c>
      <c r="B151" t="s">
        <v>2335</v>
      </c>
      <c r="C151" t="s">
        <v>57</v>
      </c>
    </row>
    <row r="152" spans="1:3" x14ac:dyDescent="0.25">
      <c r="A152" t="s">
        <v>345</v>
      </c>
      <c r="B152" t="s">
        <v>2336</v>
      </c>
      <c r="C152" t="s">
        <v>57</v>
      </c>
    </row>
    <row r="153" spans="1:3" x14ac:dyDescent="0.25">
      <c r="A153" t="s">
        <v>347</v>
      </c>
      <c r="B153" t="s">
        <v>2337</v>
      </c>
      <c r="C153" t="s">
        <v>57</v>
      </c>
    </row>
    <row r="154" spans="1:3" x14ac:dyDescent="0.25">
      <c r="A154" t="s">
        <v>349</v>
      </c>
      <c r="B154" t="s">
        <v>2338</v>
      </c>
      <c r="C154" t="s">
        <v>57</v>
      </c>
    </row>
    <row r="155" spans="1:3" x14ac:dyDescent="0.25">
      <c r="A155" t="s">
        <v>351</v>
      </c>
      <c r="B155" t="s">
        <v>2339</v>
      </c>
      <c r="C155" t="s">
        <v>57</v>
      </c>
    </row>
    <row r="156" spans="1:3" x14ac:dyDescent="0.25">
      <c r="A156" t="s">
        <v>353</v>
      </c>
      <c r="B156" t="s">
        <v>2340</v>
      </c>
      <c r="C156" t="s">
        <v>57</v>
      </c>
    </row>
    <row r="157" spans="1:3" x14ac:dyDescent="0.25">
      <c r="A157" t="s">
        <v>355</v>
      </c>
      <c r="B157" t="s">
        <v>2341</v>
      </c>
      <c r="C157" t="s">
        <v>57</v>
      </c>
    </row>
    <row r="158" spans="1:3" x14ac:dyDescent="0.25">
      <c r="A158" t="s">
        <v>357</v>
      </c>
      <c r="B158" t="s">
        <v>2342</v>
      </c>
      <c r="C158" t="s">
        <v>57</v>
      </c>
    </row>
    <row r="159" spans="1:3" x14ac:dyDescent="0.25">
      <c r="A159" t="s">
        <v>359</v>
      </c>
      <c r="B159" t="s">
        <v>2343</v>
      </c>
      <c r="C159" t="s">
        <v>57</v>
      </c>
    </row>
    <row r="160" spans="1:3" x14ac:dyDescent="0.25">
      <c r="A160" t="s">
        <v>361</v>
      </c>
      <c r="B160" t="s">
        <v>2344</v>
      </c>
      <c r="C160" t="s">
        <v>57</v>
      </c>
    </row>
    <row r="161" spans="1:3" x14ac:dyDescent="0.25">
      <c r="A161" t="s">
        <v>363</v>
      </c>
      <c r="B161" t="s">
        <v>2345</v>
      </c>
      <c r="C161" t="s">
        <v>57</v>
      </c>
    </row>
    <row r="162" spans="1:3" x14ac:dyDescent="0.25">
      <c r="A162" t="s">
        <v>365</v>
      </c>
      <c r="B162" t="s">
        <v>2346</v>
      </c>
      <c r="C162" t="s">
        <v>57</v>
      </c>
    </row>
    <row r="163" spans="1:3" x14ac:dyDescent="0.25">
      <c r="A163" t="s">
        <v>367</v>
      </c>
      <c r="B163" t="s">
        <v>794</v>
      </c>
      <c r="C163" t="s">
        <v>57</v>
      </c>
    </row>
    <row r="164" spans="1:3" x14ac:dyDescent="0.25">
      <c r="A164" t="s">
        <v>369</v>
      </c>
      <c r="B164" t="s">
        <v>2347</v>
      </c>
      <c r="C164" t="s">
        <v>57</v>
      </c>
    </row>
    <row r="165" spans="1:3" x14ac:dyDescent="0.25">
      <c r="A165" t="s">
        <v>371</v>
      </c>
      <c r="B165" t="s">
        <v>2348</v>
      </c>
      <c r="C165" t="s">
        <v>57</v>
      </c>
    </row>
    <row r="166" spans="1:3" x14ac:dyDescent="0.25">
      <c r="A166" t="s">
        <v>373</v>
      </c>
      <c r="B166" t="s">
        <v>1977</v>
      </c>
      <c r="C166" t="s">
        <v>57</v>
      </c>
    </row>
    <row r="167" spans="1:3" x14ac:dyDescent="0.25">
      <c r="A167" t="s">
        <v>375</v>
      </c>
      <c r="B167" t="s">
        <v>2349</v>
      </c>
      <c r="C167" t="s">
        <v>57</v>
      </c>
    </row>
    <row r="168" spans="1:3" x14ac:dyDescent="0.25">
      <c r="A168" t="s">
        <v>377</v>
      </c>
      <c r="B168" t="s">
        <v>2350</v>
      </c>
      <c r="C168" t="s">
        <v>57</v>
      </c>
    </row>
    <row r="169" spans="1:3" x14ac:dyDescent="0.25">
      <c r="A169" t="s">
        <v>379</v>
      </c>
      <c r="B169" t="s">
        <v>654</v>
      </c>
      <c r="C169" t="s">
        <v>57</v>
      </c>
    </row>
    <row r="170" spans="1:3" x14ac:dyDescent="0.25">
      <c r="A170" t="s">
        <v>381</v>
      </c>
      <c r="B170" t="s">
        <v>2351</v>
      </c>
      <c r="C170" t="s">
        <v>57</v>
      </c>
    </row>
    <row r="171" spans="1:3" x14ac:dyDescent="0.25">
      <c r="A171" t="s">
        <v>383</v>
      </c>
      <c r="B171" t="s">
        <v>2352</v>
      </c>
      <c r="C171" t="s">
        <v>57</v>
      </c>
    </row>
    <row r="172" spans="1:3" x14ac:dyDescent="0.25">
      <c r="A172" t="s">
        <v>385</v>
      </c>
      <c r="B172" t="s">
        <v>2353</v>
      </c>
      <c r="C172" t="s">
        <v>57</v>
      </c>
    </row>
    <row r="173" spans="1:3" x14ac:dyDescent="0.25">
      <c r="A173" t="s">
        <v>387</v>
      </c>
      <c r="B173" t="s">
        <v>2354</v>
      </c>
      <c r="C173" t="s">
        <v>57</v>
      </c>
    </row>
    <row r="174" spans="1:3" x14ac:dyDescent="0.25">
      <c r="A174" t="s">
        <v>389</v>
      </c>
      <c r="B174" t="s">
        <v>2355</v>
      </c>
      <c r="C174" t="s">
        <v>57</v>
      </c>
    </row>
    <row r="175" spans="1:3" x14ac:dyDescent="0.25">
      <c r="A175" t="s">
        <v>391</v>
      </c>
      <c r="B175" t="s">
        <v>2356</v>
      </c>
      <c r="C175" t="s">
        <v>57</v>
      </c>
    </row>
    <row r="176" spans="1:3" x14ac:dyDescent="0.25">
      <c r="A176" t="s">
        <v>393</v>
      </c>
      <c r="B176" t="s">
        <v>2357</v>
      </c>
      <c r="C176" t="s">
        <v>57</v>
      </c>
    </row>
    <row r="177" spans="1:3" x14ac:dyDescent="0.25">
      <c r="A177" t="s">
        <v>395</v>
      </c>
      <c r="B177" t="s">
        <v>2358</v>
      </c>
      <c r="C177" t="s">
        <v>57</v>
      </c>
    </row>
    <row r="178" spans="1:3" x14ac:dyDescent="0.25">
      <c r="A178" t="s">
        <v>397</v>
      </c>
      <c r="B178" t="s">
        <v>2359</v>
      </c>
      <c r="C178" t="s">
        <v>57</v>
      </c>
    </row>
    <row r="179" spans="1:3" x14ac:dyDescent="0.25">
      <c r="A179" t="s">
        <v>399</v>
      </c>
      <c r="B179" t="s">
        <v>2360</v>
      </c>
      <c r="C179" t="s">
        <v>57</v>
      </c>
    </row>
    <row r="180" spans="1:3" x14ac:dyDescent="0.25">
      <c r="A180" t="s">
        <v>401</v>
      </c>
      <c r="B180" t="s">
        <v>2361</v>
      </c>
      <c r="C180" t="s">
        <v>57</v>
      </c>
    </row>
    <row r="181" spans="1:3" x14ac:dyDescent="0.25">
      <c r="A181" t="s">
        <v>403</v>
      </c>
      <c r="B181" t="s">
        <v>2362</v>
      </c>
      <c r="C181" t="s">
        <v>57</v>
      </c>
    </row>
    <row r="182" spans="1:3" x14ac:dyDescent="0.25">
      <c r="A182" t="s">
        <v>405</v>
      </c>
      <c r="B182" t="s">
        <v>2363</v>
      </c>
      <c r="C182" t="s">
        <v>57</v>
      </c>
    </row>
    <row r="183" spans="1:3" x14ac:dyDescent="0.25">
      <c r="A183" t="s">
        <v>407</v>
      </c>
      <c r="B183" t="s">
        <v>2364</v>
      </c>
      <c r="C183" t="s">
        <v>57</v>
      </c>
    </row>
    <row r="184" spans="1:3" x14ac:dyDescent="0.25">
      <c r="A184" t="s">
        <v>409</v>
      </c>
      <c r="B184" t="s">
        <v>2365</v>
      </c>
      <c r="C184" t="s">
        <v>57</v>
      </c>
    </row>
    <row r="185" spans="1:3" x14ac:dyDescent="0.25">
      <c r="A185" t="s">
        <v>411</v>
      </c>
      <c r="B185" t="s">
        <v>2366</v>
      </c>
      <c r="C185" t="s">
        <v>57</v>
      </c>
    </row>
    <row r="186" spans="1:3" x14ac:dyDescent="0.25">
      <c r="A186" t="s">
        <v>413</v>
      </c>
      <c r="B186" t="s">
        <v>2367</v>
      </c>
      <c r="C186" t="s">
        <v>57</v>
      </c>
    </row>
    <row r="187" spans="1:3" x14ac:dyDescent="0.25">
      <c r="A187" t="s">
        <v>415</v>
      </c>
      <c r="B187" t="s">
        <v>2368</v>
      </c>
      <c r="C187" t="s">
        <v>57</v>
      </c>
    </row>
    <row r="188" spans="1:3" x14ac:dyDescent="0.25">
      <c r="A188" t="s">
        <v>417</v>
      </c>
      <c r="B188" t="s">
        <v>2369</v>
      </c>
      <c r="C188" t="s">
        <v>57</v>
      </c>
    </row>
    <row r="189" spans="1:3" x14ac:dyDescent="0.25">
      <c r="A189" t="s">
        <v>419</v>
      </c>
      <c r="B189" t="s">
        <v>2370</v>
      </c>
      <c r="C189" t="s">
        <v>57</v>
      </c>
    </row>
    <row r="190" spans="1:3" x14ac:dyDescent="0.25">
      <c r="A190" t="s">
        <v>421</v>
      </c>
      <c r="B190" t="s">
        <v>2371</v>
      </c>
      <c r="C190" t="s">
        <v>57</v>
      </c>
    </row>
    <row r="191" spans="1:3" x14ac:dyDescent="0.25">
      <c r="A191" t="s">
        <v>423</v>
      </c>
      <c r="B191" t="s">
        <v>2208</v>
      </c>
      <c r="C191" t="s">
        <v>57</v>
      </c>
    </row>
    <row r="192" spans="1:3" x14ac:dyDescent="0.25">
      <c r="A192" t="s">
        <v>425</v>
      </c>
      <c r="B192" t="s">
        <v>2372</v>
      </c>
      <c r="C192" t="s">
        <v>57</v>
      </c>
    </row>
    <row r="193" spans="1:3" x14ac:dyDescent="0.25">
      <c r="A193" t="s">
        <v>427</v>
      </c>
      <c r="B193" t="s">
        <v>700</v>
      </c>
      <c r="C193" t="s">
        <v>57</v>
      </c>
    </row>
    <row r="194" spans="1:3" x14ac:dyDescent="0.25">
      <c r="A194" t="s">
        <v>429</v>
      </c>
      <c r="B194" t="s">
        <v>2373</v>
      </c>
      <c r="C194" t="s">
        <v>57</v>
      </c>
    </row>
    <row r="195" spans="1:3" x14ac:dyDescent="0.25">
      <c r="A195" t="s">
        <v>431</v>
      </c>
      <c r="B195" t="s">
        <v>2374</v>
      </c>
      <c r="C195" t="s">
        <v>57</v>
      </c>
    </row>
    <row r="196" spans="1:3" x14ac:dyDescent="0.25">
      <c r="A196" t="s">
        <v>433</v>
      </c>
      <c r="B196" t="s">
        <v>2375</v>
      </c>
      <c r="C196" t="s">
        <v>57</v>
      </c>
    </row>
    <row r="197" spans="1:3" x14ac:dyDescent="0.25">
      <c r="A197" t="s">
        <v>435</v>
      </c>
      <c r="B197" t="s">
        <v>2376</v>
      </c>
      <c r="C197" t="s">
        <v>57</v>
      </c>
    </row>
    <row r="198" spans="1:3" x14ac:dyDescent="0.25">
      <c r="A198" t="s">
        <v>437</v>
      </c>
      <c r="B198" t="s">
        <v>2377</v>
      </c>
      <c r="C198" t="s">
        <v>57</v>
      </c>
    </row>
    <row r="199" spans="1:3" x14ac:dyDescent="0.25">
      <c r="A199" t="s">
        <v>439</v>
      </c>
      <c r="B199" t="s">
        <v>2378</v>
      </c>
      <c r="C199" t="s">
        <v>57</v>
      </c>
    </row>
    <row r="200" spans="1:3" x14ac:dyDescent="0.25">
      <c r="A200" t="s">
        <v>441</v>
      </c>
      <c r="B200" t="s">
        <v>2379</v>
      </c>
      <c r="C200" t="s">
        <v>57</v>
      </c>
    </row>
    <row r="201" spans="1:3" x14ac:dyDescent="0.25">
      <c r="A201" t="s">
        <v>443</v>
      </c>
      <c r="B201" t="s">
        <v>2380</v>
      </c>
      <c r="C201" t="s">
        <v>57</v>
      </c>
    </row>
    <row r="202" spans="1:3" x14ac:dyDescent="0.25">
      <c r="A202" t="s">
        <v>445</v>
      </c>
      <c r="B202" t="s">
        <v>2381</v>
      </c>
      <c r="C202" t="s">
        <v>57</v>
      </c>
    </row>
    <row r="203" spans="1:3" x14ac:dyDescent="0.25">
      <c r="A203" t="s">
        <v>446</v>
      </c>
      <c r="B203" t="s">
        <v>2382</v>
      </c>
      <c r="C203" t="s">
        <v>57</v>
      </c>
    </row>
    <row r="204" spans="1:3" x14ac:dyDescent="0.25">
      <c r="A204" t="s">
        <v>448</v>
      </c>
      <c r="B204" t="s">
        <v>2383</v>
      </c>
      <c r="C204" t="s">
        <v>57</v>
      </c>
    </row>
    <row r="205" spans="1:3" x14ac:dyDescent="0.25">
      <c r="A205" t="s">
        <v>450</v>
      </c>
      <c r="B205" t="s">
        <v>2384</v>
      </c>
      <c r="C205" t="s">
        <v>57</v>
      </c>
    </row>
    <row r="206" spans="1:3" x14ac:dyDescent="0.25">
      <c r="A206" t="s">
        <v>452</v>
      </c>
      <c r="B206" t="s">
        <v>2385</v>
      </c>
      <c r="C206" t="s">
        <v>57</v>
      </c>
    </row>
    <row r="207" spans="1:3" x14ac:dyDescent="0.25">
      <c r="A207" t="s">
        <v>454</v>
      </c>
      <c r="B207" t="s">
        <v>2386</v>
      </c>
      <c r="C207" t="s">
        <v>57</v>
      </c>
    </row>
    <row r="208" spans="1:3" x14ac:dyDescent="0.25">
      <c r="A208" t="s">
        <v>456</v>
      </c>
      <c r="B208" t="s">
        <v>2387</v>
      </c>
      <c r="C208" t="s">
        <v>57</v>
      </c>
    </row>
    <row r="209" spans="1:3" x14ac:dyDescent="0.25">
      <c r="A209" t="s">
        <v>458</v>
      </c>
      <c r="B209" t="s">
        <v>2388</v>
      </c>
      <c r="C209" t="s">
        <v>57</v>
      </c>
    </row>
    <row r="210" spans="1:3" x14ac:dyDescent="0.25">
      <c r="A210" t="s">
        <v>460</v>
      </c>
      <c r="B210" t="s">
        <v>2389</v>
      </c>
      <c r="C210" t="s">
        <v>57</v>
      </c>
    </row>
    <row r="211" spans="1:3" x14ac:dyDescent="0.25">
      <c r="A211" t="s">
        <v>462</v>
      </c>
      <c r="B211" t="s">
        <v>2390</v>
      </c>
      <c r="C211" t="s">
        <v>57</v>
      </c>
    </row>
    <row r="212" spans="1:3" x14ac:dyDescent="0.25">
      <c r="A212" t="s">
        <v>464</v>
      </c>
      <c r="B212" t="s">
        <v>2391</v>
      </c>
      <c r="C212" t="s">
        <v>57</v>
      </c>
    </row>
    <row r="213" spans="1:3" x14ac:dyDescent="0.25">
      <c r="A213" t="s">
        <v>466</v>
      </c>
      <c r="B213" t="s">
        <v>2392</v>
      </c>
      <c r="C213" t="s">
        <v>57</v>
      </c>
    </row>
    <row r="214" spans="1:3" x14ac:dyDescent="0.25">
      <c r="A214" t="s">
        <v>468</v>
      </c>
      <c r="B214" t="s">
        <v>2393</v>
      </c>
      <c r="C214" t="s">
        <v>57</v>
      </c>
    </row>
    <row r="215" spans="1:3" x14ac:dyDescent="0.25">
      <c r="A215" t="s">
        <v>470</v>
      </c>
      <c r="B215" t="s">
        <v>2394</v>
      </c>
      <c r="C215" t="s">
        <v>57</v>
      </c>
    </row>
    <row r="216" spans="1:3" x14ac:dyDescent="0.25">
      <c r="A216" t="s">
        <v>472</v>
      </c>
      <c r="B216" t="s">
        <v>2395</v>
      </c>
      <c r="C216" t="s">
        <v>57</v>
      </c>
    </row>
    <row r="217" spans="1:3" x14ac:dyDescent="0.25">
      <c r="A217" t="s">
        <v>474</v>
      </c>
      <c r="B217" t="s">
        <v>2369</v>
      </c>
      <c r="C217" t="s">
        <v>57</v>
      </c>
    </row>
    <row r="218" spans="1:3" x14ac:dyDescent="0.25">
      <c r="A218" t="s">
        <v>476</v>
      </c>
      <c r="B218" t="s">
        <v>2396</v>
      </c>
      <c r="C218" t="s">
        <v>57</v>
      </c>
    </row>
    <row r="219" spans="1:3" x14ac:dyDescent="0.25">
      <c r="A219" t="s">
        <v>478</v>
      </c>
      <c r="B219" t="s">
        <v>2397</v>
      </c>
      <c r="C219" t="s">
        <v>57</v>
      </c>
    </row>
    <row r="220" spans="1:3" x14ac:dyDescent="0.25">
      <c r="A220" t="s">
        <v>480</v>
      </c>
      <c r="B220" t="s">
        <v>2398</v>
      </c>
      <c r="C220" t="s">
        <v>57</v>
      </c>
    </row>
    <row r="221" spans="1:3" x14ac:dyDescent="0.25">
      <c r="A221" t="s">
        <v>482</v>
      </c>
      <c r="B221" t="s">
        <v>2399</v>
      </c>
      <c r="C221" t="s">
        <v>57</v>
      </c>
    </row>
    <row r="222" spans="1:3" x14ac:dyDescent="0.25">
      <c r="A222" t="s">
        <v>484</v>
      </c>
      <c r="B222" t="s">
        <v>2400</v>
      </c>
      <c r="C222" t="s">
        <v>57</v>
      </c>
    </row>
    <row r="223" spans="1:3" x14ac:dyDescent="0.25">
      <c r="A223" t="s">
        <v>2401</v>
      </c>
      <c r="B223" t="s">
        <v>2402</v>
      </c>
      <c r="C223" t="s">
        <v>57</v>
      </c>
    </row>
    <row r="224" spans="1:3" x14ac:dyDescent="0.25">
      <c r="A224" t="s">
        <v>486</v>
      </c>
      <c r="B224" t="s">
        <v>2403</v>
      </c>
      <c r="C224" t="s">
        <v>57</v>
      </c>
    </row>
    <row r="225" spans="1:3" x14ac:dyDescent="0.25">
      <c r="A225" t="s">
        <v>488</v>
      </c>
      <c r="B225" t="s">
        <v>2272</v>
      </c>
      <c r="C225" t="s">
        <v>57</v>
      </c>
    </row>
    <row r="226" spans="1:3" x14ac:dyDescent="0.25">
      <c r="A226" t="s">
        <v>490</v>
      </c>
      <c r="B226" t="s">
        <v>2404</v>
      </c>
      <c r="C226" t="s">
        <v>57</v>
      </c>
    </row>
    <row r="227" spans="1:3" x14ac:dyDescent="0.25">
      <c r="A227" t="s">
        <v>492</v>
      </c>
      <c r="B227" t="s">
        <v>2405</v>
      </c>
      <c r="C227" t="s">
        <v>57</v>
      </c>
    </row>
    <row r="228" spans="1:3" x14ac:dyDescent="0.25">
      <c r="A228" t="s">
        <v>494</v>
      </c>
      <c r="B228" t="s">
        <v>2406</v>
      </c>
      <c r="C228" t="s">
        <v>57</v>
      </c>
    </row>
    <row r="229" spans="1:3" x14ac:dyDescent="0.25">
      <c r="A229" t="s">
        <v>496</v>
      </c>
      <c r="B229" t="s">
        <v>2407</v>
      </c>
      <c r="C229" t="s">
        <v>57</v>
      </c>
    </row>
    <row r="230" spans="1:3" x14ac:dyDescent="0.25">
      <c r="A230" t="s">
        <v>498</v>
      </c>
      <c r="B230" t="s">
        <v>2408</v>
      </c>
      <c r="C230" t="s">
        <v>57</v>
      </c>
    </row>
    <row r="231" spans="1:3" x14ac:dyDescent="0.25">
      <c r="A231" t="s">
        <v>500</v>
      </c>
      <c r="B231" t="s">
        <v>2409</v>
      </c>
      <c r="C231" t="s">
        <v>57</v>
      </c>
    </row>
    <row r="232" spans="1:3" x14ac:dyDescent="0.25">
      <c r="A232" t="s">
        <v>502</v>
      </c>
      <c r="B232" t="s">
        <v>520</v>
      </c>
      <c r="C232" t="s">
        <v>57</v>
      </c>
    </row>
    <row r="233" spans="1:3" x14ac:dyDescent="0.25">
      <c r="A233" t="s">
        <v>504</v>
      </c>
      <c r="B233" t="s">
        <v>2410</v>
      </c>
      <c r="C233" t="s">
        <v>57</v>
      </c>
    </row>
    <row r="234" spans="1:3" x14ac:dyDescent="0.25">
      <c r="A234" t="s">
        <v>506</v>
      </c>
      <c r="B234" t="s">
        <v>2411</v>
      </c>
      <c r="C234" t="s">
        <v>57</v>
      </c>
    </row>
    <row r="235" spans="1:3" x14ac:dyDescent="0.25">
      <c r="A235" t="s">
        <v>508</v>
      </c>
      <c r="B235" t="s">
        <v>2412</v>
      </c>
      <c r="C235" t="s">
        <v>57</v>
      </c>
    </row>
    <row r="236" spans="1:3" x14ac:dyDescent="0.25">
      <c r="A236" t="s">
        <v>510</v>
      </c>
      <c r="B236" t="s">
        <v>2413</v>
      </c>
      <c r="C236" t="s">
        <v>57</v>
      </c>
    </row>
    <row r="237" spans="1:3" x14ac:dyDescent="0.25">
      <c r="A237" t="s">
        <v>512</v>
      </c>
      <c r="B237" t="s">
        <v>2414</v>
      </c>
      <c r="C237" t="s">
        <v>57</v>
      </c>
    </row>
    <row r="238" spans="1:3" x14ac:dyDescent="0.25">
      <c r="A238" t="s">
        <v>514</v>
      </c>
      <c r="B238" t="s">
        <v>2415</v>
      </c>
      <c r="C238" t="s">
        <v>57</v>
      </c>
    </row>
    <row r="239" spans="1:3" x14ac:dyDescent="0.25">
      <c r="A239" t="s">
        <v>515</v>
      </c>
      <c r="B239" t="s">
        <v>2416</v>
      </c>
      <c r="C239" t="s">
        <v>57</v>
      </c>
    </row>
    <row r="240" spans="1:3" x14ac:dyDescent="0.25">
      <c r="A240" t="s">
        <v>517</v>
      </c>
      <c r="B240" t="s">
        <v>2417</v>
      </c>
      <c r="C240" t="s">
        <v>57</v>
      </c>
    </row>
    <row r="241" spans="1:3" x14ac:dyDescent="0.25">
      <c r="A241" t="s">
        <v>519</v>
      </c>
      <c r="B241" t="s">
        <v>2418</v>
      </c>
      <c r="C241" t="s">
        <v>57</v>
      </c>
    </row>
    <row r="242" spans="1:3" x14ac:dyDescent="0.25">
      <c r="A242" t="s">
        <v>521</v>
      </c>
      <c r="B242" t="s">
        <v>2419</v>
      </c>
      <c r="C242" t="s">
        <v>57</v>
      </c>
    </row>
    <row r="243" spans="1:3" x14ac:dyDescent="0.25">
      <c r="A243" t="s">
        <v>523</v>
      </c>
      <c r="B243" t="s">
        <v>2420</v>
      </c>
      <c r="C243" t="s">
        <v>57</v>
      </c>
    </row>
    <row r="244" spans="1:3" x14ac:dyDescent="0.25">
      <c r="A244" t="s">
        <v>525</v>
      </c>
      <c r="B244" t="s">
        <v>2421</v>
      </c>
      <c r="C244" t="s">
        <v>57</v>
      </c>
    </row>
    <row r="245" spans="1:3" x14ac:dyDescent="0.25">
      <c r="A245" t="s">
        <v>527</v>
      </c>
      <c r="B245" t="s">
        <v>2422</v>
      </c>
      <c r="C245" t="s">
        <v>57</v>
      </c>
    </row>
    <row r="246" spans="1:3" x14ac:dyDescent="0.25">
      <c r="A246" t="s">
        <v>529</v>
      </c>
      <c r="B246" t="s">
        <v>2423</v>
      </c>
      <c r="C246" t="s">
        <v>57</v>
      </c>
    </row>
    <row r="247" spans="1:3" x14ac:dyDescent="0.25">
      <c r="A247" t="s">
        <v>531</v>
      </c>
      <c r="B247" t="s">
        <v>2424</v>
      </c>
      <c r="C247" t="s">
        <v>57</v>
      </c>
    </row>
    <row r="248" spans="1:3" x14ac:dyDescent="0.25">
      <c r="A248" t="s">
        <v>533</v>
      </c>
      <c r="B248" t="s">
        <v>560</v>
      </c>
      <c r="C248" t="s">
        <v>57</v>
      </c>
    </row>
    <row r="249" spans="1:3" x14ac:dyDescent="0.25">
      <c r="A249" t="s">
        <v>535</v>
      </c>
      <c r="B249" t="s">
        <v>2425</v>
      </c>
      <c r="C249" t="s">
        <v>57</v>
      </c>
    </row>
    <row r="250" spans="1:3" x14ac:dyDescent="0.25">
      <c r="A250" t="s">
        <v>537</v>
      </c>
      <c r="B250" t="s">
        <v>2426</v>
      </c>
      <c r="C250" t="s">
        <v>57</v>
      </c>
    </row>
    <row r="251" spans="1:3" x14ac:dyDescent="0.25">
      <c r="A251" t="s">
        <v>539</v>
      </c>
      <c r="B251" t="s">
        <v>2427</v>
      </c>
      <c r="C251" t="s">
        <v>57</v>
      </c>
    </row>
    <row r="252" spans="1:3" x14ac:dyDescent="0.25">
      <c r="A252" t="s">
        <v>541</v>
      </c>
      <c r="B252" t="s">
        <v>2428</v>
      </c>
      <c r="C252" t="s">
        <v>57</v>
      </c>
    </row>
    <row r="253" spans="1:3" x14ac:dyDescent="0.25">
      <c r="A253" t="s">
        <v>543</v>
      </c>
      <c r="B253" t="s">
        <v>2429</v>
      </c>
      <c r="C253" t="s">
        <v>57</v>
      </c>
    </row>
    <row r="254" spans="1:3" x14ac:dyDescent="0.25">
      <c r="A254" t="s">
        <v>545</v>
      </c>
      <c r="B254" t="s">
        <v>2430</v>
      </c>
      <c r="C254" t="s">
        <v>57</v>
      </c>
    </row>
    <row r="255" spans="1:3" x14ac:dyDescent="0.25">
      <c r="A255" t="s">
        <v>547</v>
      </c>
      <c r="B255" t="s">
        <v>2431</v>
      </c>
      <c r="C255" t="s">
        <v>57</v>
      </c>
    </row>
    <row r="256" spans="1:3" x14ac:dyDescent="0.25">
      <c r="A256" t="s">
        <v>549</v>
      </c>
      <c r="B256" t="s">
        <v>2432</v>
      </c>
      <c r="C256" t="s">
        <v>57</v>
      </c>
    </row>
    <row r="257" spans="1:3" x14ac:dyDescent="0.25">
      <c r="A257" t="s">
        <v>551</v>
      </c>
      <c r="B257" t="s">
        <v>2433</v>
      </c>
      <c r="C257" t="s">
        <v>57</v>
      </c>
    </row>
    <row r="258" spans="1:3" x14ac:dyDescent="0.25">
      <c r="A258" t="s">
        <v>553</v>
      </c>
      <c r="B258" t="s">
        <v>2434</v>
      </c>
      <c r="C258" t="s">
        <v>57</v>
      </c>
    </row>
    <row r="259" spans="1:3" x14ac:dyDescent="0.25">
      <c r="A259" t="s">
        <v>2435</v>
      </c>
      <c r="B259" t="s">
        <v>2436</v>
      </c>
      <c r="C259" t="s">
        <v>57</v>
      </c>
    </row>
    <row r="260" spans="1:3" x14ac:dyDescent="0.25">
      <c r="A260" t="s">
        <v>555</v>
      </c>
      <c r="B260" t="s">
        <v>2437</v>
      </c>
      <c r="C260" t="s">
        <v>57</v>
      </c>
    </row>
    <row r="261" spans="1:3" x14ac:dyDescent="0.25">
      <c r="A261" t="s">
        <v>557</v>
      </c>
      <c r="B261" t="s">
        <v>2438</v>
      </c>
      <c r="C261" t="s">
        <v>57</v>
      </c>
    </row>
    <row r="262" spans="1:3" x14ac:dyDescent="0.25">
      <c r="A262" t="s">
        <v>559</v>
      </c>
      <c r="B262" t="s">
        <v>1830</v>
      </c>
      <c r="C262" t="s">
        <v>57</v>
      </c>
    </row>
    <row r="263" spans="1:3" x14ac:dyDescent="0.25">
      <c r="A263" t="s">
        <v>561</v>
      </c>
      <c r="B263" t="s">
        <v>2439</v>
      </c>
      <c r="C263" t="s">
        <v>57</v>
      </c>
    </row>
    <row r="264" spans="1:3" x14ac:dyDescent="0.25">
      <c r="A264" t="s">
        <v>563</v>
      </c>
      <c r="B264" t="s">
        <v>2440</v>
      </c>
      <c r="C264" t="s">
        <v>57</v>
      </c>
    </row>
    <row r="265" spans="1:3" x14ac:dyDescent="0.25">
      <c r="A265" t="s">
        <v>565</v>
      </c>
      <c r="B265" t="s">
        <v>2441</v>
      </c>
      <c r="C265" t="s">
        <v>57</v>
      </c>
    </row>
    <row r="266" spans="1:3" x14ac:dyDescent="0.25">
      <c r="A266" t="s">
        <v>567</v>
      </c>
      <c r="B266" t="s">
        <v>2442</v>
      </c>
      <c r="C266" t="s">
        <v>57</v>
      </c>
    </row>
    <row r="267" spans="1:3" x14ac:dyDescent="0.25">
      <c r="A267" t="s">
        <v>569</v>
      </c>
      <c r="B267" t="s">
        <v>2443</v>
      </c>
      <c r="C267" t="s">
        <v>57</v>
      </c>
    </row>
    <row r="268" spans="1:3" x14ac:dyDescent="0.25">
      <c r="A268" t="s">
        <v>571</v>
      </c>
      <c r="B268" t="s">
        <v>2444</v>
      </c>
      <c r="C268" t="s">
        <v>57</v>
      </c>
    </row>
    <row r="269" spans="1:3" x14ac:dyDescent="0.25">
      <c r="A269" t="s">
        <v>573</v>
      </c>
      <c r="B269" t="s">
        <v>2400</v>
      </c>
      <c r="C269" t="s">
        <v>57</v>
      </c>
    </row>
    <row r="270" spans="1:3" x14ac:dyDescent="0.25">
      <c r="A270" t="s">
        <v>575</v>
      </c>
      <c r="B270" t="s">
        <v>2445</v>
      </c>
      <c r="C270" t="s">
        <v>57</v>
      </c>
    </row>
    <row r="271" spans="1:3" x14ac:dyDescent="0.25">
      <c r="A271" t="s">
        <v>577</v>
      </c>
      <c r="B271" t="s">
        <v>2446</v>
      </c>
      <c r="C271" t="s">
        <v>57</v>
      </c>
    </row>
    <row r="272" spans="1:3" x14ac:dyDescent="0.25">
      <c r="A272" t="s">
        <v>579</v>
      </c>
      <c r="B272" t="s">
        <v>2447</v>
      </c>
      <c r="C272" t="s">
        <v>57</v>
      </c>
    </row>
    <row r="273" spans="1:3" x14ac:dyDescent="0.25">
      <c r="A273" t="s">
        <v>581</v>
      </c>
      <c r="B273" t="s">
        <v>2448</v>
      </c>
      <c r="C273" t="s">
        <v>57</v>
      </c>
    </row>
    <row r="274" spans="1:3" x14ac:dyDescent="0.25">
      <c r="A274" t="s">
        <v>583</v>
      </c>
      <c r="B274" t="s">
        <v>2449</v>
      </c>
      <c r="C274" t="s">
        <v>57</v>
      </c>
    </row>
    <row r="275" spans="1:3" x14ac:dyDescent="0.25">
      <c r="A275" t="s">
        <v>585</v>
      </c>
      <c r="B275" t="s">
        <v>2450</v>
      </c>
      <c r="C275" t="s">
        <v>57</v>
      </c>
    </row>
    <row r="276" spans="1:3" x14ac:dyDescent="0.25">
      <c r="A276" t="s">
        <v>587</v>
      </c>
      <c r="B276" t="s">
        <v>2451</v>
      </c>
      <c r="C276" t="s">
        <v>57</v>
      </c>
    </row>
    <row r="277" spans="1:3" x14ac:dyDescent="0.25">
      <c r="A277" t="s">
        <v>589</v>
      </c>
      <c r="B277" t="s">
        <v>2452</v>
      </c>
      <c r="C277" t="s">
        <v>57</v>
      </c>
    </row>
    <row r="278" spans="1:3" x14ac:dyDescent="0.25">
      <c r="A278" t="s">
        <v>591</v>
      </c>
      <c r="B278" t="s">
        <v>2453</v>
      </c>
      <c r="C278" t="s">
        <v>57</v>
      </c>
    </row>
    <row r="279" spans="1:3" x14ac:dyDescent="0.25">
      <c r="A279" t="s">
        <v>593</v>
      </c>
      <c r="B279" t="s">
        <v>2454</v>
      </c>
      <c r="C279" t="s">
        <v>57</v>
      </c>
    </row>
    <row r="280" spans="1:3" x14ac:dyDescent="0.25">
      <c r="A280" t="s">
        <v>595</v>
      </c>
      <c r="B280" t="s">
        <v>2455</v>
      </c>
      <c r="C280" t="s">
        <v>57</v>
      </c>
    </row>
    <row r="281" spans="1:3" x14ac:dyDescent="0.25">
      <c r="A281" t="s">
        <v>597</v>
      </c>
      <c r="B281" t="s">
        <v>2456</v>
      </c>
      <c r="C281" t="s">
        <v>57</v>
      </c>
    </row>
    <row r="282" spans="1:3" x14ac:dyDescent="0.25">
      <c r="A282" t="s">
        <v>599</v>
      </c>
      <c r="B282" t="s">
        <v>2457</v>
      </c>
      <c r="C282" t="s">
        <v>57</v>
      </c>
    </row>
    <row r="283" spans="1:3" x14ac:dyDescent="0.25">
      <c r="A283" t="s">
        <v>601</v>
      </c>
      <c r="B283" t="s">
        <v>2458</v>
      </c>
      <c r="C283" t="s">
        <v>57</v>
      </c>
    </row>
    <row r="284" spans="1:3" x14ac:dyDescent="0.25">
      <c r="A284" t="s">
        <v>603</v>
      </c>
      <c r="B284" t="s">
        <v>2459</v>
      </c>
      <c r="C284" t="s">
        <v>57</v>
      </c>
    </row>
    <row r="285" spans="1:3" x14ac:dyDescent="0.25">
      <c r="A285" t="s">
        <v>605</v>
      </c>
      <c r="B285" t="s">
        <v>2460</v>
      </c>
      <c r="C285" t="s">
        <v>57</v>
      </c>
    </row>
    <row r="286" spans="1:3" x14ac:dyDescent="0.25">
      <c r="A286" t="s">
        <v>607</v>
      </c>
      <c r="B286" t="s">
        <v>2461</v>
      </c>
      <c r="C286" t="s">
        <v>57</v>
      </c>
    </row>
    <row r="287" spans="1:3" x14ac:dyDescent="0.25">
      <c r="A287" t="s">
        <v>609</v>
      </c>
      <c r="B287" t="s">
        <v>2462</v>
      </c>
      <c r="C287" t="s">
        <v>57</v>
      </c>
    </row>
    <row r="288" spans="1:3" x14ac:dyDescent="0.25">
      <c r="A288" t="s">
        <v>611</v>
      </c>
      <c r="B288" t="s">
        <v>2463</v>
      </c>
      <c r="C288" t="s">
        <v>57</v>
      </c>
    </row>
    <row r="289" spans="1:3" x14ac:dyDescent="0.25">
      <c r="A289" t="s">
        <v>613</v>
      </c>
      <c r="B289" t="s">
        <v>2464</v>
      </c>
      <c r="C289" t="s">
        <v>57</v>
      </c>
    </row>
    <row r="290" spans="1:3" x14ac:dyDescent="0.25">
      <c r="A290" t="s">
        <v>615</v>
      </c>
      <c r="B290" t="s">
        <v>2465</v>
      </c>
      <c r="C290" t="s">
        <v>57</v>
      </c>
    </row>
    <row r="291" spans="1:3" x14ac:dyDescent="0.25">
      <c r="A291" t="s">
        <v>617</v>
      </c>
      <c r="B291" t="s">
        <v>2466</v>
      </c>
      <c r="C291" t="s">
        <v>57</v>
      </c>
    </row>
    <row r="292" spans="1:3" x14ac:dyDescent="0.25">
      <c r="A292" t="s">
        <v>619</v>
      </c>
      <c r="B292" t="s">
        <v>2467</v>
      </c>
      <c r="C292" t="s">
        <v>57</v>
      </c>
    </row>
    <row r="293" spans="1:3" x14ac:dyDescent="0.25">
      <c r="A293" t="s">
        <v>621</v>
      </c>
      <c r="B293" t="s">
        <v>2468</v>
      </c>
      <c r="C293" t="s">
        <v>57</v>
      </c>
    </row>
    <row r="294" spans="1:3" x14ac:dyDescent="0.25">
      <c r="A294" t="s">
        <v>623</v>
      </c>
      <c r="B294" t="s">
        <v>2469</v>
      </c>
      <c r="C294" t="s">
        <v>57</v>
      </c>
    </row>
    <row r="295" spans="1:3" x14ac:dyDescent="0.25">
      <c r="A295" t="s">
        <v>2470</v>
      </c>
      <c r="B295" t="s">
        <v>2436</v>
      </c>
      <c r="C295" t="s">
        <v>57</v>
      </c>
    </row>
    <row r="296" spans="1:3" x14ac:dyDescent="0.25">
      <c r="A296" t="s">
        <v>625</v>
      </c>
      <c r="B296" t="s">
        <v>2471</v>
      </c>
      <c r="C296" t="s">
        <v>57</v>
      </c>
    </row>
    <row r="297" spans="1:3" x14ac:dyDescent="0.25">
      <c r="A297" t="s">
        <v>627</v>
      </c>
      <c r="B297" t="s">
        <v>2472</v>
      </c>
      <c r="C297" t="s">
        <v>57</v>
      </c>
    </row>
    <row r="298" spans="1:3" x14ac:dyDescent="0.25">
      <c r="A298" t="s">
        <v>629</v>
      </c>
      <c r="B298" t="s">
        <v>2473</v>
      </c>
      <c r="C298" t="s">
        <v>57</v>
      </c>
    </row>
    <row r="299" spans="1:3" x14ac:dyDescent="0.25">
      <c r="A299" t="s">
        <v>631</v>
      </c>
      <c r="B299" t="s">
        <v>2474</v>
      </c>
      <c r="C299" t="s">
        <v>57</v>
      </c>
    </row>
    <row r="300" spans="1:3" x14ac:dyDescent="0.25">
      <c r="A300" t="s">
        <v>633</v>
      </c>
      <c r="B300" t="s">
        <v>2475</v>
      </c>
      <c r="C300" t="s">
        <v>57</v>
      </c>
    </row>
    <row r="301" spans="1:3" x14ac:dyDescent="0.25">
      <c r="A301" t="s">
        <v>635</v>
      </c>
      <c r="B301" t="s">
        <v>2476</v>
      </c>
      <c r="C301" t="s">
        <v>57</v>
      </c>
    </row>
    <row r="302" spans="1:3" x14ac:dyDescent="0.25">
      <c r="A302" t="s">
        <v>637</v>
      </c>
      <c r="B302" t="s">
        <v>2477</v>
      </c>
      <c r="C302" t="s">
        <v>57</v>
      </c>
    </row>
    <row r="303" spans="1:3" x14ac:dyDescent="0.25">
      <c r="A303" t="s">
        <v>639</v>
      </c>
      <c r="B303" t="s">
        <v>2478</v>
      </c>
      <c r="C303" t="s">
        <v>57</v>
      </c>
    </row>
    <row r="304" spans="1:3" x14ac:dyDescent="0.25">
      <c r="A304" t="s">
        <v>641</v>
      </c>
      <c r="B304" t="s">
        <v>2479</v>
      </c>
      <c r="C304" t="s">
        <v>57</v>
      </c>
    </row>
    <row r="305" spans="1:3" x14ac:dyDescent="0.25">
      <c r="A305" t="s">
        <v>643</v>
      </c>
      <c r="B305" t="s">
        <v>2480</v>
      </c>
      <c r="C305" t="s">
        <v>57</v>
      </c>
    </row>
    <row r="306" spans="1:3" x14ac:dyDescent="0.25">
      <c r="A306" t="s">
        <v>645</v>
      </c>
      <c r="B306" t="s">
        <v>2481</v>
      </c>
      <c r="C306" t="s">
        <v>57</v>
      </c>
    </row>
    <row r="307" spans="1:3" x14ac:dyDescent="0.25">
      <c r="A307" t="s">
        <v>647</v>
      </c>
      <c r="B307" t="s">
        <v>2482</v>
      </c>
      <c r="C307" t="s">
        <v>57</v>
      </c>
    </row>
    <row r="308" spans="1:3" x14ac:dyDescent="0.25">
      <c r="A308" t="s">
        <v>649</v>
      </c>
      <c r="B308" t="s">
        <v>2483</v>
      </c>
      <c r="C308" t="s">
        <v>57</v>
      </c>
    </row>
    <row r="309" spans="1:3" x14ac:dyDescent="0.25">
      <c r="A309" t="s">
        <v>651</v>
      </c>
      <c r="B309" t="s">
        <v>2484</v>
      </c>
      <c r="C309" t="s">
        <v>57</v>
      </c>
    </row>
    <row r="310" spans="1:3" x14ac:dyDescent="0.25">
      <c r="A310" t="s">
        <v>653</v>
      </c>
      <c r="B310" t="s">
        <v>158</v>
      </c>
      <c r="C310" t="s">
        <v>57</v>
      </c>
    </row>
    <row r="311" spans="1:3" x14ac:dyDescent="0.25">
      <c r="A311" t="s">
        <v>655</v>
      </c>
      <c r="B311" t="s">
        <v>2485</v>
      </c>
      <c r="C311" t="s">
        <v>57</v>
      </c>
    </row>
    <row r="312" spans="1:3" x14ac:dyDescent="0.25">
      <c r="A312" t="s">
        <v>657</v>
      </c>
      <c r="B312" t="s">
        <v>2486</v>
      </c>
      <c r="C312" t="s">
        <v>57</v>
      </c>
    </row>
    <row r="313" spans="1:3" x14ac:dyDescent="0.25">
      <c r="A313" t="s">
        <v>659</v>
      </c>
      <c r="B313" t="s">
        <v>2384</v>
      </c>
      <c r="C313" t="s">
        <v>57</v>
      </c>
    </row>
    <row r="314" spans="1:3" x14ac:dyDescent="0.25">
      <c r="A314" t="s">
        <v>661</v>
      </c>
      <c r="B314" t="s">
        <v>2487</v>
      </c>
      <c r="C314" t="s">
        <v>57</v>
      </c>
    </row>
    <row r="315" spans="1:3" x14ac:dyDescent="0.25">
      <c r="A315" t="s">
        <v>663</v>
      </c>
      <c r="B315" t="s">
        <v>2488</v>
      </c>
      <c r="C315" t="s">
        <v>57</v>
      </c>
    </row>
    <row r="316" spans="1:3" x14ac:dyDescent="0.25">
      <c r="A316" t="s">
        <v>665</v>
      </c>
      <c r="B316" t="s">
        <v>2489</v>
      </c>
      <c r="C316" t="s">
        <v>57</v>
      </c>
    </row>
    <row r="317" spans="1:3" x14ac:dyDescent="0.25">
      <c r="A317" t="s">
        <v>667</v>
      </c>
      <c r="B317" t="s">
        <v>2490</v>
      </c>
      <c r="C317" t="s">
        <v>57</v>
      </c>
    </row>
    <row r="318" spans="1:3" x14ac:dyDescent="0.25">
      <c r="A318" t="s">
        <v>669</v>
      </c>
      <c r="B318" t="s">
        <v>2491</v>
      </c>
      <c r="C318" t="s">
        <v>57</v>
      </c>
    </row>
    <row r="319" spans="1:3" x14ac:dyDescent="0.25">
      <c r="A319" t="s">
        <v>671</v>
      </c>
      <c r="B319" t="s">
        <v>1880</v>
      </c>
      <c r="C319" t="s">
        <v>57</v>
      </c>
    </row>
    <row r="320" spans="1:3" x14ac:dyDescent="0.25">
      <c r="A320" t="s">
        <v>673</v>
      </c>
      <c r="B320" t="s">
        <v>2492</v>
      </c>
      <c r="C320" t="s">
        <v>57</v>
      </c>
    </row>
    <row r="321" spans="1:3" x14ac:dyDescent="0.25">
      <c r="A321" t="s">
        <v>675</v>
      </c>
      <c r="B321" t="s">
        <v>2493</v>
      </c>
      <c r="C321" t="s">
        <v>57</v>
      </c>
    </row>
    <row r="322" spans="1:3" x14ac:dyDescent="0.25">
      <c r="A322" t="s">
        <v>677</v>
      </c>
      <c r="B322" t="s">
        <v>2494</v>
      </c>
      <c r="C322" t="s">
        <v>57</v>
      </c>
    </row>
    <row r="323" spans="1:3" x14ac:dyDescent="0.25">
      <c r="A323" t="s">
        <v>679</v>
      </c>
      <c r="B323" t="s">
        <v>2495</v>
      </c>
      <c r="C323" t="s">
        <v>57</v>
      </c>
    </row>
    <row r="324" spans="1:3" x14ac:dyDescent="0.25">
      <c r="A324" t="s">
        <v>681</v>
      </c>
      <c r="B324" t="s">
        <v>2496</v>
      </c>
      <c r="C324" t="s">
        <v>57</v>
      </c>
    </row>
    <row r="325" spans="1:3" x14ac:dyDescent="0.25">
      <c r="A325" t="s">
        <v>683</v>
      </c>
      <c r="B325" t="s">
        <v>2497</v>
      </c>
      <c r="C325" t="s">
        <v>57</v>
      </c>
    </row>
    <row r="326" spans="1:3" x14ac:dyDescent="0.25">
      <c r="A326" t="s">
        <v>685</v>
      </c>
      <c r="B326" t="s">
        <v>2498</v>
      </c>
      <c r="C326" t="s">
        <v>57</v>
      </c>
    </row>
    <row r="327" spans="1:3" x14ac:dyDescent="0.25">
      <c r="A327" t="s">
        <v>687</v>
      </c>
      <c r="B327" t="s">
        <v>2499</v>
      </c>
      <c r="C327" t="s">
        <v>57</v>
      </c>
    </row>
    <row r="328" spans="1:3" x14ac:dyDescent="0.25">
      <c r="A328" t="s">
        <v>689</v>
      </c>
      <c r="B328" t="s">
        <v>2500</v>
      </c>
      <c r="C328" t="s">
        <v>57</v>
      </c>
    </row>
    <row r="329" spans="1:3" x14ac:dyDescent="0.25">
      <c r="A329" t="s">
        <v>691</v>
      </c>
      <c r="B329" t="s">
        <v>2501</v>
      </c>
      <c r="C329" t="s">
        <v>57</v>
      </c>
    </row>
    <row r="330" spans="1:3" x14ac:dyDescent="0.25">
      <c r="A330" t="s">
        <v>693</v>
      </c>
      <c r="B330" t="s">
        <v>2502</v>
      </c>
      <c r="C330" t="s">
        <v>57</v>
      </c>
    </row>
    <row r="331" spans="1:3" x14ac:dyDescent="0.25">
      <c r="A331" t="s">
        <v>2503</v>
      </c>
      <c r="B331" t="s">
        <v>2504</v>
      </c>
      <c r="C331" t="s">
        <v>57</v>
      </c>
    </row>
    <row r="332" spans="1:3" x14ac:dyDescent="0.25">
      <c r="A332" t="s">
        <v>695</v>
      </c>
      <c r="B332" t="s">
        <v>2505</v>
      </c>
      <c r="C332" t="s">
        <v>57</v>
      </c>
    </row>
    <row r="333" spans="1:3" x14ac:dyDescent="0.25">
      <c r="A333" t="s">
        <v>697</v>
      </c>
      <c r="B333" t="s">
        <v>2506</v>
      </c>
      <c r="C333" t="s">
        <v>57</v>
      </c>
    </row>
    <row r="334" spans="1:3" x14ac:dyDescent="0.25">
      <c r="A334" t="s">
        <v>699</v>
      </c>
      <c r="B334" t="s">
        <v>2507</v>
      </c>
      <c r="C334" t="s">
        <v>57</v>
      </c>
    </row>
    <row r="335" spans="1:3" x14ac:dyDescent="0.25">
      <c r="A335" t="s">
        <v>701</v>
      </c>
      <c r="B335" t="s">
        <v>2508</v>
      </c>
      <c r="C335" t="s">
        <v>57</v>
      </c>
    </row>
    <row r="336" spans="1:3" x14ac:dyDescent="0.25">
      <c r="A336" t="s">
        <v>703</v>
      </c>
      <c r="B336" t="s">
        <v>2509</v>
      </c>
      <c r="C336" t="s">
        <v>57</v>
      </c>
    </row>
    <row r="337" spans="1:3" x14ac:dyDescent="0.25">
      <c r="A337" t="s">
        <v>705</v>
      </c>
      <c r="B337" t="s">
        <v>2510</v>
      </c>
      <c r="C337" t="s">
        <v>57</v>
      </c>
    </row>
    <row r="338" spans="1:3" x14ac:dyDescent="0.25">
      <c r="A338" t="s">
        <v>707</v>
      </c>
      <c r="B338" t="s">
        <v>2511</v>
      </c>
      <c r="C338" t="s">
        <v>57</v>
      </c>
    </row>
    <row r="339" spans="1:3" x14ac:dyDescent="0.25">
      <c r="A339" t="s">
        <v>709</v>
      </c>
      <c r="B339" t="s">
        <v>2512</v>
      </c>
      <c r="C339" t="s">
        <v>57</v>
      </c>
    </row>
    <row r="340" spans="1:3" x14ac:dyDescent="0.25">
      <c r="A340" t="s">
        <v>711</v>
      </c>
      <c r="B340" t="s">
        <v>2513</v>
      </c>
      <c r="C340" t="s">
        <v>57</v>
      </c>
    </row>
    <row r="341" spans="1:3" x14ac:dyDescent="0.25">
      <c r="A341" t="s">
        <v>713</v>
      </c>
      <c r="B341" t="s">
        <v>2514</v>
      </c>
      <c r="C341" t="s">
        <v>57</v>
      </c>
    </row>
    <row r="342" spans="1:3" x14ac:dyDescent="0.25">
      <c r="A342" t="s">
        <v>715</v>
      </c>
      <c r="B342" t="s">
        <v>2515</v>
      </c>
      <c r="C342" t="s">
        <v>57</v>
      </c>
    </row>
    <row r="343" spans="1:3" x14ac:dyDescent="0.25">
      <c r="A343" t="s">
        <v>717</v>
      </c>
      <c r="B343" t="s">
        <v>2516</v>
      </c>
      <c r="C343" t="s">
        <v>57</v>
      </c>
    </row>
    <row r="344" spans="1:3" x14ac:dyDescent="0.25">
      <c r="A344" t="s">
        <v>719</v>
      </c>
      <c r="B344" t="s">
        <v>2517</v>
      </c>
      <c r="C344" t="s">
        <v>57</v>
      </c>
    </row>
    <row r="345" spans="1:3" x14ac:dyDescent="0.25">
      <c r="A345" t="s">
        <v>721</v>
      </c>
      <c r="B345" t="s">
        <v>2518</v>
      </c>
      <c r="C345" t="s">
        <v>57</v>
      </c>
    </row>
    <row r="346" spans="1:3" x14ac:dyDescent="0.25">
      <c r="A346" t="s">
        <v>723</v>
      </c>
      <c r="B346" t="s">
        <v>2519</v>
      </c>
      <c r="C346" t="s">
        <v>57</v>
      </c>
    </row>
    <row r="347" spans="1:3" x14ac:dyDescent="0.25">
      <c r="A347" t="s">
        <v>725</v>
      </c>
      <c r="B347" t="s">
        <v>2520</v>
      </c>
      <c r="C347" t="s">
        <v>57</v>
      </c>
    </row>
    <row r="348" spans="1:3" x14ac:dyDescent="0.25">
      <c r="A348" t="s">
        <v>727</v>
      </c>
      <c r="B348" t="s">
        <v>2521</v>
      </c>
      <c r="C348" t="s">
        <v>57</v>
      </c>
    </row>
    <row r="349" spans="1:3" x14ac:dyDescent="0.25">
      <c r="A349" t="s">
        <v>729</v>
      </c>
      <c r="B349" t="s">
        <v>2522</v>
      </c>
      <c r="C349" t="s">
        <v>57</v>
      </c>
    </row>
    <row r="350" spans="1:3" x14ac:dyDescent="0.25">
      <c r="A350" t="s">
        <v>731</v>
      </c>
      <c r="B350" t="s">
        <v>2523</v>
      </c>
      <c r="C350" t="s">
        <v>57</v>
      </c>
    </row>
    <row r="351" spans="1:3" x14ac:dyDescent="0.25">
      <c r="A351" t="s">
        <v>733</v>
      </c>
      <c r="B351" t="s">
        <v>2524</v>
      </c>
      <c r="C351" t="s">
        <v>57</v>
      </c>
    </row>
    <row r="352" spans="1:3" x14ac:dyDescent="0.25">
      <c r="A352" t="s">
        <v>735</v>
      </c>
      <c r="B352" t="s">
        <v>2525</v>
      </c>
      <c r="C352" t="s">
        <v>57</v>
      </c>
    </row>
    <row r="353" spans="1:3" x14ac:dyDescent="0.25">
      <c r="A353" t="s">
        <v>737</v>
      </c>
      <c r="B353" t="s">
        <v>2526</v>
      </c>
      <c r="C353" t="s">
        <v>57</v>
      </c>
    </row>
    <row r="354" spans="1:3" x14ac:dyDescent="0.25">
      <c r="A354" t="s">
        <v>739</v>
      </c>
      <c r="B354" t="s">
        <v>2527</v>
      </c>
      <c r="C354" t="s">
        <v>57</v>
      </c>
    </row>
    <row r="355" spans="1:3" x14ac:dyDescent="0.25">
      <c r="A355" t="s">
        <v>741</v>
      </c>
      <c r="B355" t="s">
        <v>2528</v>
      </c>
      <c r="C355" t="s">
        <v>57</v>
      </c>
    </row>
    <row r="356" spans="1:3" x14ac:dyDescent="0.25">
      <c r="A356" t="s">
        <v>743</v>
      </c>
      <c r="B356" t="s">
        <v>596</v>
      </c>
      <c r="C356" t="s">
        <v>57</v>
      </c>
    </row>
    <row r="357" spans="1:3" x14ac:dyDescent="0.25">
      <c r="A357" t="s">
        <v>745</v>
      </c>
      <c r="B357" t="s">
        <v>2529</v>
      </c>
      <c r="C357" t="s">
        <v>57</v>
      </c>
    </row>
    <row r="358" spans="1:3" x14ac:dyDescent="0.25">
      <c r="A358" t="s">
        <v>747</v>
      </c>
      <c r="B358" t="s">
        <v>2530</v>
      </c>
      <c r="C358" t="s">
        <v>57</v>
      </c>
    </row>
    <row r="359" spans="1:3" x14ac:dyDescent="0.25">
      <c r="A359" t="s">
        <v>749</v>
      </c>
      <c r="B359" t="s">
        <v>2531</v>
      </c>
      <c r="C359" t="s">
        <v>57</v>
      </c>
    </row>
    <row r="360" spans="1:3" x14ac:dyDescent="0.25">
      <c r="A360" t="s">
        <v>751</v>
      </c>
      <c r="B360" t="s">
        <v>2532</v>
      </c>
      <c r="C360" t="s">
        <v>57</v>
      </c>
    </row>
    <row r="361" spans="1:3" x14ac:dyDescent="0.25">
      <c r="A361" t="s">
        <v>753</v>
      </c>
      <c r="B361" t="s">
        <v>2533</v>
      </c>
      <c r="C361" t="s">
        <v>57</v>
      </c>
    </row>
    <row r="362" spans="1:3" x14ac:dyDescent="0.25">
      <c r="A362" t="s">
        <v>755</v>
      </c>
      <c r="B362" t="s">
        <v>2534</v>
      </c>
      <c r="C362" t="s">
        <v>57</v>
      </c>
    </row>
    <row r="363" spans="1:3" x14ac:dyDescent="0.25">
      <c r="A363" t="s">
        <v>757</v>
      </c>
      <c r="B363" t="s">
        <v>2535</v>
      </c>
      <c r="C363" t="s">
        <v>57</v>
      </c>
    </row>
    <row r="364" spans="1:3" x14ac:dyDescent="0.25">
      <c r="A364" t="s">
        <v>759</v>
      </c>
      <c r="B364" t="s">
        <v>2536</v>
      </c>
      <c r="C364" t="s">
        <v>57</v>
      </c>
    </row>
    <row r="365" spans="1:3" x14ac:dyDescent="0.25">
      <c r="A365" t="s">
        <v>761</v>
      </c>
      <c r="B365" t="s">
        <v>2537</v>
      </c>
      <c r="C365" t="s">
        <v>57</v>
      </c>
    </row>
    <row r="366" spans="1:3" x14ac:dyDescent="0.25">
      <c r="A366" t="s">
        <v>763</v>
      </c>
      <c r="B366" t="s">
        <v>2538</v>
      </c>
      <c r="C366" t="s">
        <v>57</v>
      </c>
    </row>
    <row r="367" spans="1:3" x14ac:dyDescent="0.25">
      <c r="A367" t="s">
        <v>2539</v>
      </c>
      <c r="B367" t="s">
        <v>2540</v>
      </c>
      <c r="C367" t="s">
        <v>57</v>
      </c>
    </row>
    <row r="368" spans="1:3" x14ac:dyDescent="0.25">
      <c r="A368" t="s">
        <v>765</v>
      </c>
      <c r="B368" t="s">
        <v>2541</v>
      </c>
      <c r="C368" t="s">
        <v>57</v>
      </c>
    </row>
    <row r="369" spans="1:3" x14ac:dyDescent="0.25">
      <c r="A369" t="s">
        <v>767</v>
      </c>
      <c r="B369" t="s">
        <v>2542</v>
      </c>
      <c r="C369" t="s">
        <v>57</v>
      </c>
    </row>
    <row r="370" spans="1:3" x14ac:dyDescent="0.25">
      <c r="A370" t="s">
        <v>769</v>
      </c>
      <c r="B370" t="s">
        <v>2543</v>
      </c>
      <c r="C370" t="s">
        <v>57</v>
      </c>
    </row>
    <row r="371" spans="1:3" x14ac:dyDescent="0.25">
      <c r="A371" t="s">
        <v>771</v>
      </c>
      <c r="B371" t="s">
        <v>2544</v>
      </c>
      <c r="C371" t="s">
        <v>57</v>
      </c>
    </row>
    <row r="372" spans="1:3" x14ac:dyDescent="0.25">
      <c r="A372" t="s">
        <v>773</v>
      </c>
      <c r="B372" t="s">
        <v>2545</v>
      </c>
      <c r="C372" t="s">
        <v>57</v>
      </c>
    </row>
    <row r="373" spans="1:3" x14ac:dyDescent="0.25">
      <c r="A373" t="s">
        <v>775</v>
      </c>
      <c r="B373" t="s">
        <v>2546</v>
      </c>
      <c r="C373" t="s">
        <v>57</v>
      </c>
    </row>
    <row r="374" spans="1:3" x14ac:dyDescent="0.25">
      <c r="A374" t="s">
        <v>777</v>
      </c>
      <c r="B374" t="s">
        <v>2547</v>
      </c>
      <c r="C374" t="s">
        <v>57</v>
      </c>
    </row>
    <row r="375" spans="1:3" x14ac:dyDescent="0.25">
      <c r="A375" t="s">
        <v>779</v>
      </c>
      <c r="B375" t="s">
        <v>2548</v>
      </c>
      <c r="C375" t="s">
        <v>57</v>
      </c>
    </row>
    <row r="376" spans="1:3" x14ac:dyDescent="0.25">
      <c r="A376" t="s">
        <v>781</v>
      </c>
      <c r="B376" t="s">
        <v>2549</v>
      </c>
      <c r="C376" t="s">
        <v>57</v>
      </c>
    </row>
    <row r="377" spans="1:3" x14ac:dyDescent="0.25">
      <c r="A377" t="s">
        <v>783</v>
      </c>
      <c r="B377" t="s">
        <v>2550</v>
      </c>
      <c r="C377" t="s">
        <v>57</v>
      </c>
    </row>
    <row r="378" spans="1:3" x14ac:dyDescent="0.25">
      <c r="A378" t="s">
        <v>785</v>
      </c>
      <c r="B378" t="s">
        <v>2551</v>
      </c>
      <c r="C378" t="s">
        <v>57</v>
      </c>
    </row>
    <row r="379" spans="1:3" x14ac:dyDescent="0.25">
      <c r="A379" t="s">
        <v>787</v>
      </c>
      <c r="B379" t="s">
        <v>2552</v>
      </c>
      <c r="C379" t="s">
        <v>57</v>
      </c>
    </row>
    <row r="380" spans="1:3" x14ac:dyDescent="0.25">
      <c r="A380" t="s">
        <v>789</v>
      </c>
      <c r="B380" t="s">
        <v>2553</v>
      </c>
      <c r="C380" t="s">
        <v>57</v>
      </c>
    </row>
    <row r="381" spans="1:3" x14ac:dyDescent="0.25">
      <c r="A381" t="s">
        <v>791</v>
      </c>
      <c r="B381" t="s">
        <v>1427</v>
      </c>
      <c r="C381" t="s">
        <v>57</v>
      </c>
    </row>
    <row r="382" spans="1:3" x14ac:dyDescent="0.25">
      <c r="A382" t="s">
        <v>793</v>
      </c>
      <c r="B382" t="s">
        <v>2554</v>
      </c>
      <c r="C382" t="s">
        <v>57</v>
      </c>
    </row>
    <row r="383" spans="1:3" x14ac:dyDescent="0.25">
      <c r="A383" t="s">
        <v>795</v>
      </c>
      <c r="B383" t="s">
        <v>2555</v>
      </c>
      <c r="C383" t="s">
        <v>57</v>
      </c>
    </row>
    <row r="384" spans="1:3" x14ac:dyDescent="0.25">
      <c r="A384" t="s">
        <v>797</v>
      </c>
      <c r="B384" t="s">
        <v>2556</v>
      </c>
      <c r="C384" t="s">
        <v>57</v>
      </c>
    </row>
    <row r="385" spans="1:3" x14ac:dyDescent="0.25">
      <c r="A385" t="s">
        <v>799</v>
      </c>
      <c r="B385" t="s">
        <v>2557</v>
      </c>
      <c r="C385" t="s">
        <v>57</v>
      </c>
    </row>
    <row r="386" spans="1:3" x14ac:dyDescent="0.25">
      <c r="A386" t="s">
        <v>801</v>
      </c>
      <c r="B386" t="s">
        <v>2558</v>
      </c>
      <c r="C386" t="s">
        <v>57</v>
      </c>
    </row>
    <row r="387" spans="1:3" x14ac:dyDescent="0.25">
      <c r="A387" t="s">
        <v>803</v>
      </c>
      <c r="B387" t="s">
        <v>2559</v>
      </c>
      <c r="C387" t="s">
        <v>57</v>
      </c>
    </row>
    <row r="388" spans="1:3" x14ac:dyDescent="0.25">
      <c r="A388" t="s">
        <v>805</v>
      </c>
      <c r="B388" t="s">
        <v>1407</v>
      </c>
      <c r="C388" t="s">
        <v>57</v>
      </c>
    </row>
    <row r="389" spans="1:3" x14ac:dyDescent="0.25">
      <c r="A389" t="s">
        <v>807</v>
      </c>
      <c r="B389" t="s">
        <v>2560</v>
      </c>
      <c r="C389" t="s">
        <v>57</v>
      </c>
    </row>
    <row r="390" spans="1:3" x14ac:dyDescent="0.25">
      <c r="A390" t="s">
        <v>809</v>
      </c>
      <c r="B390" t="s">
        <v>2561</v>
      </c>
      <c r="C390" t="s">
        <v>57</v>
      </c>
    </row>
    <row r="391" spans="1:3" x14ac:dyDescent="0.25">
      <c r="A391" t="s">
        <v>811</v>
      </c>
      <c r="B391" t="s">
        <v>2562</v>
      </c>
      <c r="C391" t="s">
        <v>57</v>
      </c>
    </row>
    <row r="392" spans="1:3" x14ac:dyDescent="0.25">
      <c r="A392" t="s">
        <v>813</v>
      </c>
      <c r="B392" t="s">
        <v>2563</v>
      </c>
      <c r="C392" t="s">
        <v>57</v>
      </c>
    </row>
    <row r="393" spans="1:3" x14ac:dyDescent="0.25">
      <c r="A393" t="s">
        <v>815</v>
      </c>
      <c r="B393" t="s">
        <v>2564</v>
      </c>
      <c r="C393" t="s">
        <v>57</v>
      </c>
    </row>
    <row r="394" spans="1:3" x14ac:dyDescent="0.25">
      <c r="A394" t="s">
        <v>817</v>
      </c>
      <c r="B394" t="s">
        <v>2565</v>
      </c>
      <c r="C394" t="s">
        <v>57</v>
      </c>
    </row>
    <row r="395" spans="1:3" x14ac:dyDescent="0.25">
      <c r="A395" t="s">
        <v>819</v>
      </c>
      <c r="B395" t="s">
        <v>2566</v>
      </c>
      <c r="C395" t="s">
        <v>57</v>
      </c>
    </row>
    <row r="396" spans="1:3" x14ac:dyDescent="0.25">
      <c r="A396" t="s">
        <v>821</v>
      </c>
      <c r="B396" t="s">
        <v>2567</v>
      </c>
      <c r="C396" t="s">
        <v>57</v>
      </c>
    </row>
    <row r="397" spans="1:3" x14ac:dyDescent="0.25">
      <c r="A397" t="s">
        <v>823</v>
      </c>
      <c r="B397" t="s">
        <v>2568</v>
      </c>
      <c r="C397" t="s">
        <v>57</v>
      </c>
    </row>
    <row r="398" spans="1:3" x14ac:dyDescent="0.25">
      <c r="A398" t="s">
        <v>825</v>
      </c>
      <c r="B398" t="s">
        <v>2569</v>
      </c>
      <c r="C398" t="s">
        <v>57</v>
      </c>
    </row>
    <row r="399" spans="1:3" x14ac:dyDescent="0.25">
      <c r="A399" t="s">
        <v>827</v>
      </c>
      <c r="B399" t="s">
        <v>2570</v>
      </c>
      <c r="C399" t="s">
        <v>57</v>
      </c>
    </row>
    <row r="400" spans="1:3" x14ac:dyDescent="0.25">
      <c r="A400" t="s">
        <v>829</v>
      </c>
      <c r="B400" t="s">
        <v>2571</v>
      </c>
      <c r="C400" t="s">
        <v>57</v>
      </c>
    </row>
    <row r="401" spans="1:3" x14ac:dyDescent="0.25">
      <c r="A401" t="s">
        <v>831</v>
      </c>
      <c r="B401" t="s">
        <v>2572</v>
      </c>
      <c r="C401" t="s">
        <v>57</v>
      </c>
    </row>
    <row r="402" spans="1:3" x14ac:dyDescent="0.25">
      <c r="A402" t="s">
        <v>833</v>
      </c>
      <c r="B402" t="s">
        <v>2573</v>
      </c>
      <c r="C402" t="s">
        <v>57</v>
      </c>
    </row>
    <row r="403" spans="1:3" x14ac:dyDescent="0.25">
      <c r="A403" t="s">
        <v>2574</v>
      </c>
      <c r="B403" t="s">
        <v>2575</v>
      </c>
      <c r="C403" t="s">
        <v>57</v>
      </c>
    </row>
    <row r="404" spans="1:3" x14ac:dyDescent="0.25">
      <c r="A404" t="s">
        <v>835</v>
      </c>
      <c r="B404" t="s">
        <v>2576</v>
      </c>
      <c r="C404" t="s">
        <v>57</v>
      </c>
    </row>
    <row r="405" spans="1:3" x14ac:dyDescent="0.25">
      <c r="A405" t="s">
        <v>837</v>
      </c>
      <c r="B405" t="s">
        <v>2577</v>
      </c>
      <c r="C405" t="s">
        <v>57</v>
      </c>
    </row>
    <row r="406" spans="1:3" x14ac:dyDescent="0.25">
      <c r="A406" t="s">
        <v>839</v>
      </c>
      <c r="B406" t="s">
        <v>2578</v>
      </c>
      <c r="C406" t="s">
        <v>57</v>
      </c>
    </row>
    <row r="407" spans="1:3" x14ac:dyDescent="0.25">
      <c r="A407" t="s">
        <v>841</v>
      </c>
      <c r="B407" t="s">
        <v>2579</v>
      </c>
      <c r="C407" t="s">
        <v>57</v>
      </c>
    </row>
    <row r="408" spans="1:3" x14ac:dyDescent="0.25">
      <c r="A408" t="s">
        <v>843</v>
      </c>
      <c r="B408" t="s">
        <v>2580</v>
      </c>
      <c r="C408" t="s">
        <v>57</v>
      </c>
    </row>
    <row r="409" spans="1:3" x14ac:dyDescent="0.25">
      <c r="A409" t="s">
        <v>845</v>
      </c>
      <c r="B409" t="s">
        <v>2581</v>
      </c>
      <c r="C409" t="s">
        <v>57</v>
      </c>
    </row>
    <row r="410" spans="1:3" x14ac:dyDescent="0.25">
      <c r="A410" t="s">
        <v>847</v>
      </c>
      <c r="B410" t="s">
        <v>2582</v>
      </c>
      <c r="C410" t="s">
        <v>57</v>
      </c>
    </row>
    <row r="411" spans="1:3" x14ac:dyDescent="0.25">
      <c r="A411" t="s">
        <v>849</v>
      </c>
      <c r="B411" t="s">
        <v>2583</v>
      </c>
      <c r="C411" t="s">
        <v>57</v>
      </c>
    </row>
    <row r="412" spans="1:3" x14ac:dyDescent="0.25">
      <c r="A412" t="s">
        <v>851</v>
      </c>
      <c r="B412" t="s">
        <v>2584</v>
      </c>
      <c r="C412" t="s">
        <v>57</v>
      </c>
    </row>
    <row r="413" spans="1:3" x14ac:dyDescent="0.25">
      <c r="A413" t="s">
        <v>852</v>
      </c>
      <c r="B413" t="s">
        <v>2585</v>
      </c>
      <c r="C413" t="s">
        <v>57</v>
      </c>
    </row>
    <row r="414" spans="1:3" x14ac:dyDescent="0.25">
      <c r="A414" t="s">
        <v>854</v>
      </c>
      <c r="B414" t="s">
        <v>2586</v>
      </c>
      <c r="C414" t="s">
        <v>57</v>
      </c>
    </row>
    <row r="415" spans="1:3" x14ac:dyDescent="0.25">
      <c r="A415" t="s">
        <v>856</v>
      </c>
      <c r="B415" t="s">
        <v>2587</v>
      </c>
      <c r="C415" t="s">
        <v>57</v>
      </c>
    </row>
    <row r="416" spans="1:3" x14ac:dyDescent="0.25">
      <c r="A416" t="s">
        <v>858</v>
      </c>
      <c r="B416" t="s">
        <v>2588</v>
      </c>
      <c r="C416" t="s">
        <v>57</v>
      </c>
    </row>
    <row r="417" spans="1:3" x14ac:dyDescent="0.25">
      <c r="A417" t="s">
        <v>860</v>
      </c>
      <c r="B417" t="s">
        <v>2589</v>
      </c>
      <c r="C417" t="s">
        <v>57</v>
      </c>
    </row>
    <row r="418" spans="1:3" x14ac:dyDescent="0.25">
      <c r="A418" t="s">
        <v>862</v>
      </c>
      <c r="B418" t="s">
        <v>2590</v>
      </c>
      <c r="C418" t="s">
        <v>57</v>
      </c>
    </row>
    <row r="419" spans="1:3" x14ac:dyDescent="0.25">
      <c r="A419" t="s">
        <v>864</v>
      </c>
      <c r="B419" t="s">
        <v>2591</v>
      </c>
      <c r="C419" t="s">
        <v>57</v>
      </c>
    </row>
    <row r="420" spans="1:3" x14ac:dyDescent="0.25">
      <c r="A420" t="s">
        <v>866</v>
      </c>
      <c r="B420" t="s">
        <v>2592</v>
      </c>
      <c r="C420" t="s">
        <v>57</v>
      </c>
    </row>
    <row r="421" spans="1:3" x14ac:dyDescent="0.25">
      <c r="A421" t="s">
        <v>868</v>
      </c>
      <c r="B421" t="s">
        <v>2593</v>
      </c>
      <c r="C421" t="s">
        <v>57</v>
      </c>
    </row>
    <row r="422" spans="1:3" x14ac:dyDescent="0.25">
      <c r="A422" t="s">
        <v>869</v>
      </c>
      <c r="B422" t="s">
        <v>2594</v>
      </c>
      <c r="C422" t="s">
        <v>57</v>
      </c>
    </row>
    <row r="423" spans="1:3" x14ac:dyDescent="0.25">
      <c r="A423" t="s">
        <v>871</v>
      </c>
      <c r="B423" t="s">
        <v>2595</v>
      </c>
      <c r="C423" t="s">
        <v>57</v>
      </c>
    </row>
    <row r="424" spans="1:3" x14ac:dyDescent="0.25">
      <c r="A424" t="s">
        <v>873</v>
      </c>
      <c r="B424" t="s">
        <v>2596</v>
      </c>
      <c r="C424" t="s">
        <v>57</v>
      </c>
    </row>
    <row r="425" spans="1:3" x14ac:dyDescent="0.25">
      <c r="A425" t="s">
        <v>874</v>
      </c>
      <c r="B425" t="s">
        <v>2560</v>
      </c>
      <c r="C425" t="s">
        <v>57</v>
      </c>
    </row>
    <row r="426" spans="1:3" x14ac:dyDescent="0.25">
      <c r="A426" t="s">
        <v>876</v>
      </c>
      <c r="B426" t="s">
        <v>2597</v>
      </c>
      <c r="C426" t="s">
        <v>57</v>
      </c>
    </row>
    <row r="427" spans="1:3" x14ac:dyDescent="0.25">
      <c r="A427" t="s">
        <v>878</v>
      </c>
      <c r="B427" t="s">
        <v>2598</v>
      </c>
      <c r="C427" t="s">
        <v>57</v>
      </c>
    </row>
    <row r="428" spans="1:3" x14ac:dyDescent="0.25">
      <c r="A428" t="s">
        <v>880</v>
      </c>
      <c r="B428" t="s">
        <v>1706</v>
      </c>
      <c r="C428" t="s">
        <v>57</v>
      </c>
    </row>
    <row r="429" spans="1:3" x14ac:dyDescent="0.25">
      <c r="A429" t="s">
        <v>882</v>
      </c>
      <c r="B429" t="s">
        <v>2599</v>
      </c>
      <c r="C429" t="s">
        <v>57</v>
      </c>
    </row>
    <row r="430" spans="1:3" x14ac:dyDescent="0.25">
      <c r="A430" t="s">
        <v>884</v>
      </c>
      <c r="B430" t="s">
        <v>2600</v>
      </c>
      <c r="C430" t="s">
        <v>57</v>
      </c>
    </row>
    <row r="431" spans="1:3" x14ac:dyDescent="0.25">
      <c r="A431" t="s">
        <v>886</v>
      </c>
      <c r="B431" t="s">
        <v>2601</v>
      </c>
      <c r="C431" t="s">
        <v>57</v>
      </c>
    </row>
    <row r="432" spans="1:3" x14ac:dyDescent="0.25">
      <c r="A432" t="s">
        <v>888</v>
      </c>
      <c r="B432" t="s">
        <v>2602</v>
      </c>
      <c r="C432" t="s">
        <v>57</v>
      </c>
    </row>
    <row r="433" spans="1:3" x14ac:dyDescent="0.25">
      <c r="A433" t="s">
        <v>890</v>
      </c>
      <c r="B433" t="s">
        <v>2603</v>
      </c>
      <c r="C433" t="s">
        <v>57</v>
      </c>
    </row>
    <row r="434" spans="1:3" x14ac:dyDescent="0.25">
      <c r="A434" t="s">
        <v>892</v>
      </c>
      <c r="B434" t="s">
        <v>2604</v>
      </c>
      <c r="C434" t="s">
        <v>57</v>
      </c>
    </row>
    <row r="435" spans="1:3" x14ac:dyDescent="0.25">
      <c r="A435" t="s">
        <v>894</v>
      </c>
      <c r="B435" t="s">
        <v>2605</v>
      </c>
      <c r="C435" t="s">
        <v>57</v>
      </c>
    </row>
    <row r="436" spans="1:3" x14ac:dyDescent="0.25">
      <c r="A436" t="s">
        <v>896</v>
      </c>
      <c r="B436" t="s">
        <v>2606</v>
      </c>
      <c r="C436" t="s">
        <v>57</v>
      </c>
    </row>
    <row r="437" spans="1:3" x14ac:dyDescent="0.25">
      <c r="A437" t="s">
        <v>898</v>
      </c>
      <c r="B437" t="s">
        <v>2607</v>
      </c>
      <c r="C437" t="s">
        <v>57</v>
      </c>
    </row>
    <row r="438" spans="1:3" x14ac:dyDescent="0.25">
      <c r="A438" t="s">
        <v>900</v>
      </c>
      <c r="B438" t="s">
        <v>2608</v>
      </c>
      <c r="C438" t="s">
        <v>57</v>
      </c>
    </row>
    <row r="439" spans="1:3" x14ac:dyDescent="0.25">
      <c r="A439" t="s">
        <v>2609</v>
      </c>
      <c r="B439" t="s">
        <v>2610</v>
      </c>
      <c r="C439" t="s">
        <v>57</v>
      </c>
    </row>
    <row r="440" spans="1:3" x14ac:dyDescent="0.25">
      <c r="A440" t="s">
        <v>902</v>
      </c>
      <c r="B440" t="s">
        <v>2611</v>
      </c>
      <c r="C440" t="s">
        <v>57</v>
      </c>
    </row>
    <row r="441" spans="1:3" x14ac:dyDescent="0.25">
      <c r="A441" t="s">
        <v>904</v>
      </c>
      <c r="B441" t="s">
        <v>2612</v>
      </c>
      <c r="C441" t="s">
        <v>57</v>
      </c>
    </row>
    <row r="442" spans="1:3" x14ac:dyDescent="0.25">
      <c r="A442" t="s">
        <v>906</v>
      </c>
      <c r="B442" t="s">
        <v>2613</v>
      </c>
      <c r="C442" t="s">
        <v>57</v>
      </c>
    </row>
    <row r="443" spans="1:3" x14ac:dyDescent="0.25">
      <c r="A443" t="s">
        <v>908</v>
      </c>
      <c r="B443" t="s">
        <v>2614</v>
      </c>
      <c r="C443" t="s">
        <v>57</v>
      </c>
    </row>
    <row r="444" spans="1:3" x14ac:dyDescent="0.25">
      <c r="A444" t="s">
        <v>910</v>
      </c>
      <c r="B444" t="s">
        <v>2615</v>
      </c>
      <c r="C444" t="s">
        <v>57</v>
      </c>
    </row>
    <row r="445" spans="1:3" x14ac:dyDescent="0.25">
      <c r="A445" t="s">
        <v>912</v>
      </c>
      <c r="B445" t="s">
        <v>2616</v>
      </c>
      <c r="C445" t="s">
        <v>57</v>
      </c>
    </row>
    <row r="446" spans="1:3" x14ac:dyDescent="0.25">
      <c r="A446" t="s">
        <v>914</v>
      </c>
      <c r="B446" t="s">
        <v>2617</v>
      </c>
      <c r="C446" t="s">
        <v>57</v>
      </c>
    </row>
    <row r="447" spans="1:3" x14ac:dyDescent="0.25">
      <c r="A447" t="s">
        <v>916</v>
      </c>
      <c r="B447" t="s">
        <v>2618</v>
      </c>
      <c r="C447" t="s">
        <v>57</v>
      </c>
    </row>
    <row r="448" spans="1:3" x14ac:dyDescent="0.25">
      <c r="A448" t="s">
        <v>918</v>
      </c>
      <c r="B448" t="s">
        <v>2619</v>
      </c>
      <c r="C448" t="s">
        <v>57</v>
      </c>
    </row>
    <row r="449" spans="1:3" x14ac:dyDescent="0.25">
      <c r="A449" t="s">
        <v>920</v>
      </c>
      <c r="B449" t="s">
        <v>67</v>
      </c>
      <c r="C449" t="s">
        <v>57</v>
      </c>
    </row>
    <row r="450" spans="1:3" x14ac:dyDescent="0.25">
      <c r="A450" t="s">
        <v>922</v>
      </c>
      <c r="B450" t="s">
        <v>2620</v>
      </c>
      <c r="C450" t="s">
        <v>57</v>
      </c>
    </row>
    <row r="451" spans="1:3" x14ac:dyDescent="0.25">
      <c r="A451" t="s">
        <v>924</v>
      </c>
      <c r="B451" t="s">
        <v>2412</v>
      </c>
      <c r="C451" t="s">
        <v>57</v>
      </c>
    </row>
    <row r="452" spans="1:3" x14ac:dyDescent="0.25">
      <c r="A452" t="s">
        <v>926</v>
      </c>
      <c r="B452" t="s">
        <v>2621</v>
      </c>
      <c r="C452" t="s">
        <v>57</v>
      </c>
    </row>
    <row r="453" spans="1:3" x14ac:dyDescent="0.25">
      <c r="A453" t="s">
        <v>928</v>
      </c>
      <c r="B453" t="s">
        <v>2622</v>
      </c>
      <c r="C453" t="s">
        <v>57</v>
      </c>
    </row>
    <row r="454" spans="1:3" x14ac:dyDescent="0.25">
      <c r="A454" t="s">
        <v>930</v>
      </c>
      <c r="B454" t="s">
        <v>2552</v>
      </c>
      <c r="C454" t="s">
        <v>57</v>
      </c>
    </row>
    <row r="455" spans="1:3" x14ac:dyDescent="0.25">
      <c r="A455" t="s">
        <v>932</v>
      </c>
      <c r="B455" t="s">
        <v>2623</v>
      </c>
      <c r="C455" t="s">
        <v>57</v>
      </c>
    </row>
    <row r="456" spans="1:3" x14ac:dyDescent="0.25">
      <c r="A456" t="s">
        <v>934</v>
      </c>
      <c r="B456" t="s">
        <v>2624</v>
      </c>
      <c r="C456" t="s">
        <v>57</v>
      </c>
    </row>
    <row r="457" spans="1:3" x14ac:dyDescent="0.25">
      <c r="A457" t="s">
        <v>936</v>
      </c>
      <c r="B457" t="s">
        <v>1700</v>
      </c>
      <c r="C457" t="s">
        <v>57</v>
      </c>
    </row>
    <row r="458" spans="1:3" x14ac:dyDescent="0.25">
      <c r="A458" t="s">
        <v>938</v>
      </c>
      <c r="B458" t="s">
        <v>2625</v>
      </c>
      <c r="C458" t="s">
        <v>57</v>
      </c>
    </row>
    <row r="459" spans="1:3" x14ac:dyDescent="0.25">
      <c r="A459" t="s">
        <v>940</v>
      </c>
      <c r="B459" t="s">
        <v>2626</v>
      </c>
      <c r="C459" t="s">
        <v>57</v>
      </c>
    </row>
    <row r="460" spans="1:3" x14ac:dyDescent="0.25">
      <c r="A460" t="s">
        <v>942</v>
      </c>
      <c r="B460" t="s">
        <v>1479</v>
      </c>
      <c r="C460" t="s">
        <v>57</v>
      </c>
    </row>
    <row r="461" spans="1:3" x14ac:dyDescent="0.25">
      <c r="A461" t="s">
        <v>944</v>
      </c>
      <c r="B461" t="s">
        <v>2627</v>
      </c>
      <c r="C461" t="s">
        <v>57</v>
      </c>
    </row>
    <row r="462" spans="1:3" x14ac:dyDescent="0.25">
      <c r="A462" t="s">
        <v>946</v>
      </c>
      <c r="B462" t="s">
        <v>178</v>
      </c>
      <c r="C462" t="s">
        <v>57</v>
      </c>
    </row>
    <row r="463" spans="1:3" x14ac:dyDescent="0.25">
      <c r="A463" t="s">
        <v>948</v>
      </c>
      <c r="B463" t="s">
        <v>2628</v>
      </c>
      <c r="C463" t="s">
        <v>57</v>
      </c>
    </row>
    <row r="464" spans="1:3" x14ac:dyDescent="0.25">
      <c r="A464" t="s">
        <v>950</v>
      </c>
      <c r="B464" t="s">
        <v>2629</v>
      </c>
      <c r="C464" t="s">
        <v>57</v>
      </c>
    </row>
    <row r="465" spans="1:3" x14ac:dyDescent="0.25">
      <c r="A465" t="s">
        <v>952</v>
      </c>
      <c r="B465" t="s">
        <v>2630</v>
      </c>
      <c r="C465" t="s">
        <v>57</v>
      </c>
    </row>
    <row r="466" spans="1:3" x14ac:dyDescent="0.25">
      <c r="A466" t="s">
        <v>954</v>
      </c>
      <c r="B466" t="s">
        <v>2631</v>
      </c>
      <c r="C466" t="s">
        <v>57</v>
      </c>
    </row>
    <row r="467" spans="1:3" x14ac:dyDescent="0.25">
      <c r="A467" t="s">
        <v>956</v>
      </c>
      <c r="B467" t="s">
        <v>2632</v>
      </c>
      <c r="C467" t="s">
        <v>57</v>
      </c>
    </row>
    <row r="468" spans="1:3" x14ac:dyDescent="0.25">
      <c r="A468" t="s">
        <v>958</v>
      </c>
      <c r="B468" t="s">
        <v>2633</v>
      </c>
      <c r="C468" t="s">
        <v>57</v>
      </c>
    </row>
    <row r="469" spans="1:3" x14ac:dyDescent="0.25">
      <c r="A469" t="s">
        <v>960</v>
      </c>
      <c r="B469" t="s">
        <v>2634</v>
      </c>
      <c r="C469" t="s">
        <v>57</v>
      </c>
    </row>
    <row r="470" spans="1:3" x14ac:dyDescent="0.25">
      <c r="A470" t="s">
        <v>962</v>
      </c>
      <c r="B470" t="s">
        <v>2635</v>
      </c>
      <c r="C470" t="s">
        <v>57</v>
      </c>
    </row>
    <row r="471" spans="1:3" x14ac:dyDescent="0.25">
      <c r="A471" t="s">
        <v>964</v>
      </c>
      <c r="B471" t="s">
        <v>2636</v>
      </c>
      <c r="C471" t="s">
        <v>57</v>
      </c>
    </row>
    <row r="472" spans="1:3" x14ac:dyDescent="0.25">
      <c r="A472" t="s">
        <v>966</v>
      </c>
      <c r="B472" t="s">
        <v>2637</v>
      </c>
      <c r="C472" t="s">
        <v>57</v>
      </c>
    </row>
    <row r="473" spans="1:3" x14ac:dyDescent="0.25">
      <c r="A473" t="s">
        <v>968</v>
      </c>
      <c r="B473" t="s">
        <v>2638</v>
      </c>
      <c r="C473" t="s">
        <v>57</v>
      </c>
    </row>
    <row r="474" spans="1:3" x14ac:dyDescent="0.25">
      <c r="A474" t="s">
        <v>970</v>
      </c>
      <c r="B474" t="s">
        <v>1221</v>
      </c>
      <c r="C474" t="s">
        <v>57</v>
      </c>
    </row>
    <row r="475" spans="1:3" x14ac:dyDescent="0.25">
      <c r="A475" t="s">
        <v>2639</v>
      </c>
      <c r="B475" t="s">
        <v>995</v>
      </c>
      <c r="C475" t="s">
        <v>57</v>
      </c>
    </row>
    <row r="476" spans="1:3" x14ac:dyDescent="0.25">
      <c r="A476" t="s">
        <v>972</v>
      </c>
      <c r="B476" t="s">
        <v>2640</v>
      </c>
      <c r="C476" t="s">
        <v>57</v>
      </c>
    </row>
    <row r="477" spans="1:3" x14ac:dyDescent="0.25">
      <c r="A477" t="s">
        <v>974</v>
      </c>
      <c r="B477" t="s">
        <v>2641</v>
      </c>
      <c r="C477" t="s">
        <v>57</v>
      </c>
    </row>
    <row r="478" spans="1:3" x14ac:dyDescent="0.25">
      <c r="A478" t="s">
        <v>976</v>
      </c>
      <c r="B478" t="s">
        <v>2642</v>
      </c>
      <c r="C478" t="s">
        <v>57</v>
      </c>
    </row>
    <row r="479" spans="1:3" x14ac:dyDescent="0.25">
      <c r="A479" t="s">
        <v>978</v>
      </c>
      <c r="B479" t="s">
        <v>2643</v>
      </c>
      <c r="C479" t="s">
        <v>57</v>
      </c>
    </row>
    <row r="480" spans="1:3" x14ac:dyDescent="0.25">
      <c r="A480" t="s">
        <v>980</v>
      </c>
      <c r="B480" t="s">
        <v>2644</v>
      </c>
      <c r="C480" t="s">
        <v>57</v>
      </c>
    </row>
    <row r="481" spans="1:3" x14ac:dyDescent="0.25">
      <c r="A481" t="s">
        <v>982</v>
      </c>
      <c r="B481" t="s">
        <v>2645</v>
      </c>
      <c r="C481" t="s">
        <v>57</v>
      </c>
    </row>
    <row r="482" spans="1:3" x14ac:dyDescent="0.25">
      <c r="A482" t="s">
        <v>984</v>
      </c>
      <c r="B482" t="s">
        <v>2646</v>
      </c>
      <c r="C482" t="s">
        <v>57</v>
      </c>
    </row>
    <row r="483" spans="1:3" x14ac:dyDescent="0.25">
      <c r="A483" t="s">
        <v>986</v>
      </c>
      <c r="B483" t="s">
        <v>2647</v>
      </c>
      <c r="C483" t="s">
        <v>57</v>
      </c>
    </row>
    <row r="484" spans="1:3" x14ac:dyDescent="0.25">
      <c r="A484" t="s">
        <v>988</v>
      </c>
      <c r="B484" t="s">
        <v>1556</v>
      </c>
      <c r="C484" t="s">
        <v>57</v>
      </c>
    </row>
    <row r="485" spans="1:3" x14ac:dyDescent="0.25">
      <c r="A485" t="s">
        <v>990</v>
      </c>
      <c r="B485" t="s">
        <v>2648</v>
      </c>
      <c r="C485" t="s">
        <v>57</v>
      </c>
    </row>
    <row r="486" spans="1:3" x14ac:dyDescent="0.25">
      <c r="A486" t="s">
        <v>992</v>
      </c>
      <c r="B486" t="s">
        <v>2649</v>
      </c>
      <c r="C486" t="s">
        <v>57</v>
      </c>
    </row>
    <row r="487" spans="1:3" x14ac:dyDescent="0.25">
      <c r="A487" t="s">
        <v>994</v>
      </c>
      <c r="B487" t="s">
        <v>2554</v>
      </c>
      <c r="C487" t="s">
        <v>57</v>
      </c>
    </row>
    <row r="488" spans="1:3" x14ac:dyDescent="0.25">
      <c r="A488" t="s">
        <v>996</v>
      </c>
      <c r="B488" t="s">
        <v>2650</v>
      </c>
      <c r="C488" t="s">
        <v>57</v>
      </c>
    </row>
    <row r="489" spans="1:3" x14ac:dyDescent="0.25">
      <c r="A489" t="s">
        <v>998</v>
      </c>
      <c r="B489" t="s">
        <v>2651</v>
      </c>
      <c r="C489" t="s">
        <v>57</v>
      </c>
    </row>
    <row r="490" spans="1:3" x14ac:dyDescent="0.25">
      <c r="A490" t="s">
        <v>1000</v>
      </c>
      <c r="B490" t="s">
        <v>2652</v>
      </c>
      <c r="C490" t="s">
        <v>57</v>
      </c>
    </row>
    <row r="491" spans="1:3" x14ac:dyDescent="0.25">
      <c r="A491" t="s">
        <v>1002</v>
      </c>
      <c r="B491" t="s">
        <v>2653</v>
      </c>
      <c r="C491" t="s">
        <v>57</v>
      </c>
    </row>
    <row r="492" spans="1:3" x14ac:dyDescent="0.25">
      <c r="A492" t="s">
        <v>1004</v>
      </c>
      <c r="B492" t="s">
        <v>2654</v>
      </c>
      <c r="C492" t="s">
        <v>57</v>
      </c>
    </row>
    <row r="493" spans="1:3" x14ac:dyDescent="0.25">
      <c r="A493" t="s">
        <v>1006</v>
      </c>
      <c r="B493" t="s">
        <v>2655</v>
      </c>
      <c r="C493" t="s">
        <v>57</v>
      </c>
    </row>
    <row r="494" spans="1:3" x14ac:dyDescent="0.25">
      <c r="A494" t="s">
        <v>1008</v>
      </c>
      <c r="B494" t="s">
        <v>2656</v>
      </c>
      <c r="C494" t="s">
        <v>57</v>
      </c>
    </row>
    <row r="495" spans="1:3" x14ac:dyDescent="0.25">
      <c r="A495" t="s">
        <v>1010</v>
      </c>
      <c r="B495" t="s">
        <v>2657</v>
      </c>
      <c r="C495" t="s">
        <v>57</v>
      </c>
    </row>
    <row r="496" spans="1:3" x14ac:dyDescent="0.25">
      <c r="A496" t="s">
        <v>1012</v>
      </c>
      <c r="B496" t="s">
        <v>2658</v>
      </c>
      <c r="C496" t="s">
        <v>57</v>
      </c>
    </row>
    <row r="497" spans="1:3" x14ac:dyDescent="0.25">
      <c r="A497" t="s">
        <v>1014</v>
      </c>
      <c r="B497" t="s">
        <v>2659</v>
      </c>
      <c r="C497" t="s">
        <v>57</v>
      </c>
    </row>
    <row r="498" spans="1:3" x14ac:dyDescent="0.25">
      <c r="A498" t="s">
        <v>1016</v>
      </c>
      <c r="B498" t="s">
        <v>2660</v>
      </c>
      <c r="C498" t="s">
        <v>57</v>
      </c>
    </row>
    <row r="499" spans="1:3" x14ac:dyDescent="0.25">
      <c r="A499" t="s">
        <v>1018</v>
      </c>
      <c r="B499" t="s">
        <v>2661</v>
      </c>
      <c r="C499" t="s">
        <v>57</v>
      </c>
    </row>
    <row r="500" spans="1:3" x14ac:dyDescent="0.25">
      <c r="A500" t="s">
        <v>1020</v>
      </c>
      <c r="B500" t="s">
        <v>2662</v>
      </c>
      <c r="C500" t="s">
        <v>57</v>
      </c>
    </row>
    <row r="501" spans="1:3" x14ac:dyDescent="0.25">
      <c r="A501" t="s">
        <v>1022</v>
      </c>
      <c r="B501" t="s">
        <v>2663</v>
      </c>
      <c r="C501" t="s">
        <v>57</v>
      </c>
    </row>
    <row r="502" spans="1:3" x14ac:dyDescent="0.25">
      <c r="A502" t="s">
        <v>1024</v>
      </c>
      <c r="B502" t="s">
        <v>2664</v>
      </c>
      <c r="C502" t="s">
        <v>57</v>
      </c>
    </row>
    <row r="503" spans="1:3" x14ac:dyDescent="0.25">
      <c r="A503" t="s">
        <v>1026</v>
      </c>
      <c r="B503" t="s">
        <v>2665</v>
      </c>
      <c r="C503" t="s">
        <v>57</v>
      </c>
    </row>
    <row r="504" spans="1:3" x14ac:dyDescent="0.25">
      <c r="A504" t="s">
        <v>1028</v>
      </c>
      <c r="B504" t="s">
        <v>2666</v>
      </c>
      <c r="C504" t="s">
        <v>57</v>
      </c>
    </row>
    <row r="505" spans="1:3" x14ac:dyDescent="0.25">
      <c r="A505" t="s">
        <v>1030</v>
      </c>
      <c r="B505" t="s">
        <v>2667</v>
      </c>
      <c r="C505" t="s">
        <v>57</v>
      </c>
    </row>
    <row r="506" spans="1:3" x14ac:dyDescent="0.25">
      <c r="A506" t="s">
        <v>1032</v>
      </c>
      <c r="B506" t="s">
        <v>2668</v>
      </c>
      <c r="C506" t="s">
        <v>57</v>
      </c>
    </row>
    <row r="507" spans="1:3" x14ac:dyDescent="0.25">
      <c r="A507" t="s">
        <v>1034</v>
      </c>
      <c r="B507" t="s">
        <v>2669</v>
      </c>
      <c r="C507" t="s">
        <v>57</v>
      </c>
    </row>
    <row r="508" spans="1:3" x14ac:dyDescent="0.25">
      <c r="A508" t="s">
        <v>1036</v>
      </c>
      <c r="B508" t="s">
        <v>2670</v>
      </c>
      <c r="C508" t="s">
        <v>57</v>
      </c>
    </row>
    <row r="509" spans="1:3" x14ac:dyDescent="0.25">
      <c r="A509" t="s">
        <v>1038</v>
      </c>
      <c r="B509" t="s">
        <v>2671</v>
      </c>
      <c r="C509" t="s">
        <v>57</v>
      </c>
    </row>
    <row r="510" spans="1:3" x14ac:dyDescent="0.25">
      <c r="A510" t="s">
        <v>1040</v>
      </c>
      <c r="B510" t="s">
        <v>2581</v>
      </c>
      <c r="C510" t="s">
        <v>57</v>
      </c>
    </row>
    <row r="511" spans="1:3" x14ac:dyDescent="0.25">
      <c r="A511" t="s">
        <v>2672</v>
      </c>
      <c r="B511" t="s">
        <v>2673</v>
      </c>
      <c r="C511" t="s">
        <v>57</v>
      </c>
    </row>
    <row r="512" spans="1:3" x14ac:dyDescent="0.25">
      <c r="A512" t="s">
        <v>1042</v>
      </c>
      <c r="B512" t="s">
        <v>2674</v>
      </c>
      <c r="C512" t="s">
        <v>57</v>
      </c>
    </row>
    <row r="513" spans="1:3" x14ac:dyDescent="0.25">
      <c r="A513" t="s">
        <v>1044</v>
      </c>
      <c r="B513" t="s">
        <v>2675</v>
      </c>
      <c r="C513" t="s">
        <v>57</v>
      </c>
    </row>
    <row r="514" spans="1:3" x14ac:dyDescent="0.25">
      <c r="A514" t="s">
        <v>1046</v>
      </c>
      <c r="B514" t="s">
        <v>2676</v>
      </c>
      <c r="C514" t="s">
        <v>57</v>
      </c>
    </row>
    <row r="515" spans="1:3" x14ac:dyDescent="0.25">
      <c r="A515" t="s">
        <v>1048</v>
      </c>
      <c r="B515" t="s">
        <v>2677</v>
      </c>
      <c r="C515" t="s">
        <v>57</v>
      </c>
    </row>
    <row r="516" spans="1:3" x14ac:dyDescent="0.25">
      <c r="A516" t="s">
        <v>1050</v>
      </c>
      <c r="B516" t="s">
        <v>2678</v>
      </c>
      <c r="C516" t="s">
        <v>57</v>
      </c>
    </row>
    <row r="517" spans="1:3" x14ac:dyDescent="0.25">
      <c r="A517" t="s">
        <v>1052</v>
      </c>
      <c r="B517" t="s">
        <v>2679</v>
      </c>
      <c r="C517" t="s">
        <v>57</v>
      </c>
    </row>
    <row r="518" spans="1:3" x14ac:dyDescent="0.25">
      <c r="A518" t="s">
        <v>1054</v>
      </c>
      <c r="B518" t="s">
        <v>2680</v>
      </c>
      <c r="C518" t="s">
        <v>57</v>
      </c>
    </row>
    <row r="519" spans="1:3" x14ac:dyDescent="0.25">
      <c r="A519" t="s">
        <v>1056</v>
      </c>
      <c r="B519" t="s">
        <v>2681</v>
      </c>
      <c r="C519" t="s">
        <v>57</v>
      </c>
    </row>
    <row r="520" spans="1:3" x14ac:dyDescent="0.25">
      <c r="A520" t="s">
        <v>1058</v>
      </c>
      <c r="B520" t="s">
        <v>2682</v>
      </c>
      <c r="C520" t="s">
        <v>57</v>
      </c>
    </row>
    <row r="521" spans="1:3" x14ac:dyDescent="0.25">
      <c r="A521" t="s">
        <v>1060</v>
      </c>
      <c r="B521" t="s">
        <v>1161</v>
      </c>
      <c r="C521" t="s">
        <v>57</v>
      </c>
    </row>
    <row r="522" spans="1:3" x14ac:dyDescent="0.25">
      <c r="A522" t="s">
        <v>1062</v>
      </c>
      <c r="B522" t="s">
        <v>2683</v>
      </c>
      <c r="C522" t="s">
        <v>57</v>
      </c>
    </row>
    <row r="523" spans="1:3" x14ac:dyDescent="0.25">
      <c r="A523" t="s">
        <v>1064</v>
      </c>
      <c r="B523" t="s">
        <v>2684</v>
      </c>
      <c r="C523" t="s">
        <v>57</v>
      </c>
    </row>
    <row r="524" spans="1:3" x14ac:dyDescent="0.25">
      <c r="A524" t="s">
        <v>1066</v>
      </c>
      <c r="B524" t="s">
        <v>2685</v>
      </c>
      <c r="C524" t="s">
        <v>57</v>
      </c>
    </row>
    <row r="525" spans="1:3" x14ac:dyDescent="0.25">
      <c r="A525" t="s">
        <v>1068</v>
      </c>
      <c r="B525" t="s">
        <v>2274</v>
      </c>
      <c r="C525" t="s">
        <v>57</v>
      </c>
    </row>
    <row r="526" spans="1:3" x14ac:dyDescent="0.25">
      <c r="A526" t="s">
        <v>1070</v>
      </c>
      <c r="B526" t="s">
        <v>2686</v>
      </c>
      <c r="C526" t="s">
        <v>57</v>
      </c>
    </row>
    <row r="527" spans="1:3" x14ac:dyDescent="0.25">
      <c r="A527" t="s">
        <v>1072</v>
      </c>
      <c r="B527" t="s">
        <v>2687</v>
      </c>
      <c r="C527" t="s">
        <v>57</v>
      </c>
    </row>
    <row r="528" spans="1:3" x14ac:dyDescent="0.25">
      <c r="A528" t="s">
        <v>1074</v>
      </c>
      <c r="B528" t="s">
        <v>2688</v>
      </c>
      <c r="C528" t="s">
        <v>57</v>
      </c>
    </row>
    <row r="529" spans="1:3" x14ac:dyDescent="0.25">
      <c r="A529" t="s">
        <v>1076</v>
      </c>
      <c r="B529" t="s">
        <v>228</v>
      </c>
      <c r="C529" t="s">
        <v>57</v>
      </c>
    </row>
    <row r="530" spans="1:3" x14ac:dyDescent="0.25">
      <c r="A530" t="s">
        <v>1078</v>
      </c>
      <c r="B530" t="s">
        <v>2689</v>
      </c>
      <c r="C530" t="s">
        <v>57</v>
      </c>
    </row>
    <row r="531" spans="1:3" x14ac:dyDescent="0.25">
      <c r="A531" t="s">
        <v>1080</v>
      </c>
      <c r="B531" t="s">
        <v>2690</v>
      </c>
      <c r="C531" t="s">
        <v>57</v>
      </c>
    </row>
    <row r="532" spans="1:3" x14ac:dyDescent="0.25">
      <c r="A532" t="s">
        <v>1082</v>
      </c>
      <c r="B532" t="s">
        <v>2691</v>
      </c>
      <c r="C532" t="s">
        <v>57</v>
      </c>
    </row>
    <row r="533" spans="1:3" x14ac:dyDescent="0.25">
      <c r="A533" t="s">
        <v>1084</v>
      </c>
      <c r="B533" t="s">
        <v>2692</v>
      </c>
      <c r="C533" t="s">
        <v>57</v>
      </c>
    </row>
    <row r="534" spans="1:3" x14ac:dyDescent="0.25">
      <c r="A534" t="s">
        <v>1086</v>
      </c>
      <c r="B534" t="s">
        <v>2693</v>
      </c>
      <c r="C534" t="s">
        <v>57</v>
      </c>
    </row>
    <row r="535" spans="1:3" x14ac:dyDescent="0.25">
      <c r="A535" t="s">
        <v>1088</v>
      </c>
      <c r="B535" t="s">
        <v>2694</v>
      </c>
      <c r="C535" t="s">
        <v>57</v>
      </c>
    </row>
    <row r="536" spans="1:3" x14ac:dyDescent="0.25">
      <c r="A536" t="s">
        <v>1090</v>
      </c>
      <c r="B536" t="s">
        <v>2695</v>
      </c>
      <c r="C536" t="s">
        <v>57</v>
      </c>
    </row>
    <row r="537" spans="1:3" x14ac:dyDescent="0.25">
      <c r="A537" t="s">
        <v>1092</v>
      </c>
      <c r="B537" t="s">
        <v>2696</v>
      </c>
      <c r="C537" t="s">
        <v>57</v>
      </c>
    </row>
    <row r="538" spans="1:3" x14ac:dyDescent="0.25">
      <c r="A538" t="s">
        <v>1094</v>
      </c>
      <c r="B538" t="s">
        <v>2697</v>
      </c>
      <c r="C538" t="s">
        <v>57</v>
      </c>
    </row>
    <row r="539" spans="1:3" x14ac:dyDescent="0.25">
      <c r="A539" t="s">
        <v>1096</v>
      </c>
      <c r="B539" t="s">
        <v>2092</v>
      </c>
      <c r="C539" t="s">
        <v>57</v>
      </c>
    </row>
    <row r="540" spans="1:3" x14ac:dyDescent="0.25">
      <c r="A540" t="s">
        <v>1098</v>
      </c>
      <c r="B540" t="s">
        <v>2698</v>
      </c>
      <c r="C540" t="s">
        <v>57</v>
      </c>
    </row>
    <row r="541" spans="1:3" x14ac:dyDescent="0.25">
      <c r="A541" t="s">
        <v>1100</v>
      </c>
      <c r="B541" t="s">
        <v>2699</v>
      </c>
      <c r="C541" t="s">
        <v>57</v>
      </c>
    </row>
    <row r="542" spans="1:3" x14ac:dyDescent="0.25">
      <c r="A542" t="s">
        <v>1102</v>
      </c>
      <c r="B542" t="s">
        <v>2700</v>
      </c>
      <c r="C542" t="s">
        <v>57</v>
      </c>
    </row>
    <row r="543" spans="1:3" x14ac:dyDescent="0.25">
      <c r="A543" t="s">
        <v>1104</v>
      </c>
      <c r="B543" t="s">
        <v>2701</v>
      </c>
      <c r="C543" t="s">
        <v>57</v>
      </c>
    </row>
    <row r="544" spans="1:3" x14ac:dyDescent="0.25">
      <c r="A544" t="s">
        <v>1106</v>
      </c>
      <c r="B544" t="s">
        <v>2702</v>
      </c>
      <c r="C544" t="s">
        <v>57</v>
      </c>
    </row>
    <row r="545" spans="1:3" x14ac:dyDescent="0.25">
      <c r="A545" t="s">
        <v>1108</v>
      </c>
      <c r="B545" t="s">
        <v>2703</v>
      </c>
      <c r="C545" t="s">
        <v>57</v>
      </c>
    </row>
    <row r="546" spans="1:3" x14ac:dyDescent="0.25">
      <c r="A546" t="s">
        <v>1110</v>
      </c>
      <c r="B546" t="s">
        <v>2704</v>
      </c>
      <c r="C546" t="s">
        <v>57</v>
      </c>
    </row>
    <row r="547" spans="1:3" x14ac:dyDescent="0.25">
      <c r="A547" t="s">
        <v>2705</v>
      </c>
      <c r="B547" t="s">
        <v>2554</v>
      </c>
      <c r="C547" t="s">
        <v>57</v>
      </c>
    </row>
    <row r="548" spans="1:3" x14ac:dyDescent="0.25">
      <c r="A548" t="s">
        <v>1112</v>
      </c>
      <c r="B548" t="s">
        <v>2706</v>
      </c>
      <c r="C548" t="s">
        <v>57</v>
      </c>
    </row>
    <row r="549" spans="1:3" x14ac:dyDescent="0.25">
      <c r="A549" t="s">
        <v>1114</v>
      </c>
      <c r="B549" t="s">
        <v>2707</v>
      </c>
      <c r="C549" t="s">
        <v>57</v>
      </c>
    </row>
    <row r="550" spans="1:3" x14ac:dyDescent="0.25">
      <c r="A550" t="s">
        <v>1116</v>
      </c>
      <c r="B550" t="s">
        <v>2708</v>
      </c>
      <c r="C550" t="s">
        <v>57</v>
      </c>
    </row>
    <row r="551" spans="1:3" x14ac:dyDescent="0.25">
      <c r="A551" t="s">
        <v>1118</v>
      </c>
      <c r="B551" t="s">
        <v>1391</v>
      </c>
      <c r="C551" t="s">
        <v>57</v>
      </c>
    </row>
    <row r="552" spans="1:3" x14ac:dyDescent="0.25">
      <c r="A552" t="s">
        <v>1120</v>
      </c>
      <c r="B552" t="s">
        <v>2709</v>
      </c>
      <c r="C552" t="s">
        <v>57</v>
      </c>
    </row>
    <row r="553" spans="1:3" x14ac:dyDescent="0.25">
      <c r="A553" t="s">
        <v>1122</v>
      </c>
      <c r="B553" t="s">
        <v>2710</v>
      </c>
      <c r="C553" t="s">
        <v>57</v>
      </c>
    </row>
    <row r="554" spans="1:3" x14ac:dyDescent="0.25">
      <c r="A554" t="s">
        <v>1124</v>
      </c>
      <c r="B554" t="s">
        <v>2711</v>
      </c>
      <c r="C554" t="s">
        <v>57</v>
      </c>
    </row>
    <row r="555" spans="1:3" x14ac:dyDescent="0.25">
      <c r="A555" t="s">
        <v>1126</v>
      </c>
      <c r="B555" t="s">
        <v>2712</v>
      </c>
      <c r="C555" t="s">
        <v>57</v>
      </c>
    </row>
    <row r="556" spans="1:3" x14ac:dyDescent="0.25">
      <c r="A556" t="s">
        <v>1128</v>
      </c>
      <c r="B556" t="s">
        <v>1001</v>
      </c>
      <c r="C556" t="s">
        <v>57</v>
      </c>
    </row>
    <row r="557" spans="1:3" x14ac:dyDescent="0.25">
      <c r="A557" t="s">
        <v>1130</v>
      </c>
      <c r="B557" t="s">
        <v>2713</v>
      </c>
      <c r="C557" t="s">
        <v>57</v>
      </c>
    </row>
    <row r="558" spans="1:3" x14ac:dyDescent="0.25">
      <c r="A558" t="s">
        <v>1132</v>
      </c>
      <c r="B558" t="s">
        <v>2714</v>
      </c>
      <c r="C558" t="s">
        <v>57</v>
      </c>
    </row>
    <row r="559" spans="1:3" x14ac:dyDescent="0.25">
      <c r="A559" t="s">
        <v>1134</v>
      </c>
      <c r="B559" t="s">
        <v>2552</v>
      </c>
      <c r="C559" t="s">
        <v>57</v>
      </c>
    </row>
    <row r="560" spans="1:3" x14ac:dyDescent="0.25">
      <c r="A560" t="s">
        <v>1136</v>
      </c>
      <c r="B560" t="s">
        <v>2715</v>
      </c>
      <c r="C560" t="s">
        <v>57</v>
      </c>
    </row>
    <row r="561" spans="1:3" x14ac:dyDescent="0.25">
      <c r="A561" t="s">
        <v>1138</v>
      </c>
      <c r="B561" t="s">
        <v>2716</v>
      </c>
      <c r="C561" t="s">
        <v>57</v>
      </c>
    </row>
    <row r="562" spans="1:3" x14ac:dyDescent="0.25">
      <c r="A562" t="s">
        <v>1140</v>
      </c>
      <c r="B562" t="s">
        <v>2717</v>
      </c>
      <c r="C562" t="s">
        <v>57</v>
      </c>
    </row>
    <row r="563" spans="1:3" x14ac:dyDescent="0.25">
      <c r="A563" t="s">
        <v>1142</v>
      </c>
      <c r="B563" t="s">
        <v>2718</v>
      </c>
      <c r="C563" t="s">
        <v>57</v>
      </c>
    </row>
    <row r="564" spans="1:3" x14ac:dyDescent="0.25">
      <c r="A564" t="s">
        <v>1144</v>
      </c>
      <c r="B564" t="s">
        <v>2719</v>
      </c>
      <c r="C564" t="s">
        <v>57</v>
      </c>
    </row>
    <row r="565" spans="1:3" x14ac:dyDescent="0.25">
      <c r="A565" t="s">
        <v>1146</v>
      </c>
      <c r="B565" t="s">
        <v>2026</v>
      </c>
      <c r="C565" t="s">
        <v>57</v>
      </c>
    </row>
    <row r="566" spans="1:3" x14ac:dyDescent="0.25">
      <c r="A566" t="s">
        <v>1148</v>
      </c>
      <c r="B566" t="s">
        <v>2720</v>
      </c>
      <c r="C566" t="s">
        <v>57</v>
      </c>
    </row>
    <row r="567" spans="1:3" x14ac:dyDescent="0.25">
      <c r="A567" t="s">
        <v>1150</v>
      </c>
      <c r="B567" t="s">
        <v>2721</v>
      </c>
      <c r="C567" t="s">
        <v>57</v>
      </c>
    </row>
    <row r="568" spans="1:3" x14ac:dyDescent="0.25">
      <c r="A568" t="s">
        <v>1152</v>
      </c>
      <c r="B568" t="s">
        <v>2722</v>
      </c>
      <c r="C568" t="s">
        <v>57</v>
      </c>
    </row>
    <row r="569" spans="1:3" x14ac:dyDescent="0.25">
      <c r="A569" t="s">
        <v>1154</v>
      </c>
      <c r="B569" t="s">
        <v>2723</v>
      </c>
      <c r="C569" t="s">
        <v>57</v>
      </c>
    </row>
    <row r="570" spans="1:3" x14ac:dyDescent="0.25">
      <c r="A570" t="s">
        <v>1156</v>
      </c>
      <c r="B570" t="s">
        <v>2724</v>
      </c>
      <c r="C570" t="s">
        <v>57</v>
      </c>
    </row>
    <row r="571" spans="1:3" x14ac:dyDescent="0.25">
      <c r="A571" t="s">
        <v>1158</v>
      </c>
      <c r="B571" t="s">
        <v>2725</v>
      </c>
      <c r="C571" t="s">
        <v>57</v>
      </c>
    </row>
    <row r="572" spans="1:3" x14ac:dyDescent="0.25">
      <c r="A572" t="s">
        <v>1160</v>
      </c>
      <c r="B572" t="s">
        <v>2726</v>
      </c>
      <c r="C572" t="s">
        <v>57</v>
      </c>
    </row>
    <row r="573" spans="1:3" x14ac:dyDescent="0.25">
      <c r="A573" t="s">
        <v>1162</v>
      </c>
      <c r="B573" t="s">
        <v>2727</v>
      </c>
      <c r="C573" t="s">
        <v>57</v>
      </c>
    </row>
    <row r="574" spans="1:3" x14ac:dyDescent="0.25">
      <c r="A574" t="s">
        <v>1164</v>
      </c>
      <c r="B574" t="s">
        <v>2728</v>
      </c>
      <c r="C574" t="s">
        <v>57</v>
      </c>
    </row>
    <row r="575" spans="1:3" x14ac:dyDescent="0.25">
      <c r="A575" t="s">
        <v>1166</v>
      </c>
      <c r="B575" t="s">
        <v>2729</v>
      </c>
      <c r="C575" t="s">
        <v>57</v>
      </c>
    </row>
    <row r="576" spans="1:3" x14ac:dyDescent="0.25">
      <c r="A576" t="s">
        <v>1168</v>
      </c>
      <c r="B576" t="s">
        <v>2730</v>
      </c>
      <c r="C576" t="s">
        <v>57</v>
      </c>
    </row>
    <row r="577" spans="1:3" x14ac:dyDescent="0.25">
      <c r="A577" t="s">
        <v>1170</v>
      </c>
      <c r="B577" t="s">
        <v>2731</v>
      </c>
      <c r="C577" t="s">
        <v>57</v>
      </c>
    </row>
    <row r="578" spans="1:3" x14ac:dyDescent="0.25">
      <c r="A578" t="s">
        <v>1172</v>
      </c>
      <c r="B578" t="s">
        <v>2732</v>
      </c>
      <c r="C578" t="s">
        <v>57</v>
      </c>
    </row>
    <row r="579" spans="1:3" x14ac:dyDescent="0.25">
      <c r="A579" t="s">
        <v>1174</v>
      </c>
      <c r="B579" t="s">
        <v>2733</v>
      </c>
      <c r="C579" t="s">
        <v>57</v>
      </c>
    </row>
    <row r="580" spans="1:3" x14ac:dyDescent="0.25">
      <c r="A580" t="s">
        <v>1176</v>
      </c>
      <c r="B580" t="s">
        <v>2734</v>
      </c>
      <c r="C580" t="s">
        <v>57</v>
      </c>
    </row>
    <row r="581" spans="1:3" x14ac:dyDescent="0.25">
      <c r="A581" t="s">
        <v>1178</v>
      </c>
      <c r="B581" t="s">
        <v>2735</v>
      </c>
      <c r="C581" t="s">
        <v>57</v>
      </c>
    </row>
    <row r="582" spans="1:3" x14ac:dyDescent="0.25">
      <c r="A582" t="s">
        <v>1180</v>
      </c>
      <c r="B582" t="s">
        <v>2736</v>
      </c>
      <c r="C582" t="s">
        <v>57</v>
      </c>
    </row>
    <row r="583" spans="1:3" x14ac:dyDescent="0.25">
      <c r="A583" t="s">
        <v>2737</v>
      </c>
      <c r="B583" t="s">
        <v>1689</v>
      </c>
      <c r="C583" t="s">
        <v>57</v>
      </c>
    </row>
    <row r="584" spans="1:3" x14ac:dyDescent="0.25">
      <c r="A584" t="s">
        <v>1181</v>
      </c>
      <c r="B584" t="s">
        <v>2738</v>
      </c>
      <c r="C584" t="s">
        <v>57</v>
      </c>
    </row>
    <row r="585" spans="1:3" x14ac:dyDescent="0.25">
      <c r="A585" t="s">
        <v>1183</v>
      </c>
      <c r="B585" t="s">
        <v>2739</v>
      </c>
      <c r="C585" t="s">
        <v>57</v>
      </c>
    </row>
    <row r="586" spans="1:3" x14ac:dyDescent="0.25">
      <c r="A586" t="s">
        <v>1185</v>
      </c>
      <c r="B586" t="s">
        <v>2740</v>
      </c>
      <c r="C586" t="s">
        <v>57</v>
      </c>
    </row>
    <row r="587" spans="1:3" x14ac:dyDescent="0.25">
      <c r="A587" t="s">
        <v>1187</v>
      </c>
      <c r="B587" t="s">
        <v>2741</v>
      </c>
      <c r="C587" t="s">
        <v>57</v>
      </c>
    </row>
    <row r="588" spans="1:3" x14ac:dyDescent="0.25">
      <c r="A588" t="s">
        <v>1189</v>
      </c>
      <c r="B588" t="s">
        <v>2742</v>
      </c>
      <c r="C588" t="s">
        <v>57</v>
      </c>
    </row>
    <row r="589" spans="1:3" x14ac:dyDescent="0.25">
      <c r="A589" t="s">
        <v>1191</v>
      </c>
      <c r="B589" t="s">
        <v>2743</v>
      </c>
      <c r="C589" t="s">
        <v>57</v>
      </c>
    </row>
    <row r="590" spans="1:3" x14ac:dyDescent="0.25">
      <c r="A590" t="s">
        <v>1193</v>
      </c>
      <c r="B590" t="s">
        <v>2744</v>
      </c>
      <c r="C590" t="s">
        <v>57</v>
      </c>
    </row>
    <row r="591" spans="1:3" x14ac:dyDescent="0.25">
      <c r="A591" t="s">
        <v>1195</v>
      </c>
      <c r="B591" t="s">
        <v>2745</v>
      </c>
      <c r="C591" t="s">
        <v>57</v>
      </c>
    </row>
    <row r="592" spans="1:3" x14ac:dyDescent="0.25">
      <c r="A592" t="s">
        <v>1197</v>
      </c>
      <c r="B592" t="s">
        <v>2746</v>
      </c>
      <c r="C592" t="s">
        <v>57</v>
      </c>
    </row>
    <row r="593" spans="1:3" x14ac:dyDescent="0.25">
      <c r="A593" t="s">
        <v>1198</v>
      </c>
      <c r="B593" t="s">
        <v>2747</v>
      </c>
      <c r="C593" t="s">
        <v>57</v>
      </c>
    </row>
    <row r="594" spans="1:3" x14ac:dyDescent="0.25">
      <c r="A594" t="s">
        <v>1200</v>
      </c>
      <c r="B594" t="s">
        <v>2748</v>
      </c>
      <c r="C594" t="s">
        <v>57</v>
      </c>
    </row>
    <row r="595" spans="1:3" x14ac:dyDescent="0.25">
      <c r="A595" t="s">
        <v>1202</v>
      </c>
      <c r="B595" t="s">
        <v>2749</v>
      </c>
      <c r="C595" t="s">
        <v>57</v>
      </c>
    </row>
    <row r="596" spans="1:3" x14ac:dyDescent="0.25">
      <c r="A596" t="s">
        <v>1204</v>
      </c>
      <c r="B596" t="s">
        <v>2750</v>
      </c>
      <c r="C596" t="s">
        <v>57</v>
      </c>
    </row>
    <row r="597" spans="1:3" x14ac:dyDescent="0.25">
      <c r="A597" t="s">
        <v>1206</v>
      </c>
      <c r="B597" t="s">
        <v>2751</v>
      </c>
      <c r="C597" t="s">
        <v>57</v>
      </c>
    </row>
    <row r="598" spans="1:3" x14ac:dyDescent="0.25">
      <c r="A598" t="s">
        <v>1208</v>
      </c>
      <c r="B598" t="s">
        <v>2752</v>
      </c>
      <c r="C598" t="s">
        <v>57</v>
      </c>
    </row>
    <row r="599" spans="1:3" x14ac:dyDescent="0.25">
      <c r="A599" t="s">
        <v>1210</v>
      </c>
      <c r="B599" t="s">
        <v>2099</v>
      </c>
      <c r="C599" t="s">
        <v>57</v>
      </c>
    </row>
    <row r="600" spans="1:3" x14ac:dyDescent="0.25">
      <c r="A600" t="s">
        <v>1212</v>
      </c>
      <c r="B600" t="s">
        <v>2753</v>
      </c>
      <c r="C600" t="s">
        <v>57</v>
      </c>
    </row>
    <row r="601" spans="1:3" x14ac:dyDescent="0.25">
      <c r="A601" t="s">
        <v>1214</v>
      </c>
      <c r="B601" t="s">
        <v>2754</v>
      </c>
      <c r="C601" t="s">
        <v>57</v>
      </c>
    </row>
    <row r="602" spans="1:3" x14ac:dyDescent="0.25">
      <c r="A602" t="s">
        <v>1216</v>
      </c>
      <c r="B602" t="s">
        <v>2755</v>
      </c>
      <c r="C602" t="s">
        <v>57</v>
      </c>
    </row>
    <row r="603" spans="1:3" x14ac:dyDescent="0.25">
      <c r="A603" t="s">
        <v>1218</v>
      </c>
      <c r="B603" t="s">
        <v>2756</v>
      </c>
      <c r="C603" t="s">
        <v>57</v>
      </c>
    </row>
    <row r="604" spans="1:3" x14ac:dyDescent="0.25">
      <c r="A604" t="s">
        <v>1220</v>
      </c>
      <c r="B604" t="s">
        <v>2757</v>
      </c>
      <c r="C604" t="s">
        <v>57</v>
      </c>
    </row>
    <row r="605" spans="1:3" x14ac:dyDescent="0.25">
      <c r="A605" t="s">
        <v>1222</v>
      </c>
      <c r="B605" t="s">
        <v>2758</v>
      </c>
      <c r="C605" t="s">
        <v>57</v>
      </c>
    </row>
    <row r="606" spans="1:3" x14ac:dyDescent="0.25">
      <c r="A606" t="s">
        <v>1224</v>
      </c>
      <c r="B606" t="s">
        <v>2759</v>
      </c>
      <c r="C606" t="s">
        <v>57</v>
      </c>
    </row>
    <row r="607" spans="1:3" x14ac:dyDescent="0.25">
      <c r="A607" t="s">
        <v>1226</v>
      </c>
      <c r="B607" t="s">
        <v>2760</v>
      </c>
      <c r="C607" t="s">
        <v>57</v>
      </c>
    </row>
    <row r="608" spans="1:3" x14ac:dyDescent="0.25">
      <c r="A608" t="s">
        <v>1228</v>
      </c>
      <c r="B608" t="s">
        <v>1291</v>
      </c>
      <c r="C608" t="s">
        <v>57</v>
      </c>
    </row>
    <row r="609" spans="1:3" x14ac:dyDescent="0.25">
      <c r="A609" t="s">
        <v>1230</v>
      </c>
      <c r="B609" t="s">
        <v>2761</v>
      </c>
      <c r="C609" t="s">
        <v>57</v>
      </c>
    </row>
    <row r="610" spans="1:3" x14ac:dyDescent="0.25">
      <c r="A610" t="s">
        <v>1232</v>
      </c>
      <c r="B610" t="s">
        <v>2762</v>
      </c>
      <c r="C610" t="s">
        <v>57</v>
      </c>
    </row>
    <row r="611" spans="1:3" x14ac:dyDescent="0.25">
      <c r="A611" t="s">
        <v>1234</v>
      </c>
      <c r="B611" t="s">
        <v>2763</v>
      </c>
      <c r="C611" t="s">
        <v>57</v>
      </c>
    </row>
    <row r="612" spans="1:3" x14ac:dyDescent="0.25">
      <c r="A612" t="s">
        <v>1236</v>
      </c>
      <c r="B612" t="s">
        <v>2764</v>
      </c>
      <c r="C612" t="s">
        <v>57</v>
      </c>
    </row>
    <row r="613" spans="1:3" x14ac:dyDescent="0.25">
      <c r="A613" t="s">
        <v>1238</v>
      </c>
      <c r="B613" t="s">
        <v>2765</v>
      </c>
      <c r="C613" t="s">
        <v>57</v>
      </c>
    </row>
    <row r="614" spans="1:3" x14ac:dyDescent="0.25">
      <c r="A614" t="s">
        <v>1240</v>
      </c>
      <c r="B614" t="s">
        <v>2766</v>
      </c>
      <c r="C614" t="s">
        <v>57</v>
      </c>
    </row>
    <row r="615" spans="1:3" x14ac:dyDescent="0.25">
      <c r="A615" t="s">
        <v>1242</v>
      </c>
      <c r="B615" t="s">
        <v>2767</v>
      </c>
      <c r="C615" t="s">
        <v>57</v>
      </c>
    </row>
    <row r="616" spans="1:3" x14ac:dyDescent="0.25">
      <c r="A616" t="s">
        <v>1244</v>
      </c>
      <c r="B616" t="s">
        <v>2768</v>
      </c>
      <c r="C616" t="s">
        <v>57</v>
      </c>
    </row>
    <row r="617" spans="1:3" x14ac:dyDescent="0.25">
      <c r="A617" t="s">
        <v>1246</v>
      </c>
      <c r="B617" t="s">
        <v>2769</v>
      </c>
      <c r="C617" t="s">
        <v>57</v>
      </c>
    </row>
    <row r="618" spans="1:3" x14ac:dyDescent="0.25">
      <c r="A618" t="s">
        <v>1248</v>
      </c>
      <c r="B618" t="s">
        <v>2770</v>
      </c>
      <c r="C618" t="s">
        <v>57</v>
      </c>
    </row>
    <row r="619" spans="1:3" x14ac:dyDescent="0.25">
      <c r="A619" t="s">
        <v>2771</v>
      </c>
      <c r="B619" t="s">
        <v>2772</v>
      </c>
      <c r="C619" t="s">
        <v>57</v>
      </c>
    </row>
    <row r="620" spans="1:3" x14ac:dyDescent="0.25">
      <c r="A620" t="s">
        <v>1250</v>
      </c>
      <c r="B620" t="s">
        <v>2773</v>
      </c>
      <c r="C620" t="s">
        <v>57</v>
      </c>
    </row>
    <row r="621" spans="1:3" x14ac:dyDescent="0.25">
      <c r="A621" t="s">
        <v>1252</v>
      </c>
      <c r="B621" t="s">
        <v>2774</v>
      </c>
      <c r="C621" t="s">
        <v>57</v>
      </c>
    </row>
    <row r="622" spans="1:3" x14ac:dyDescent="0.25">
      <c r="A622" t="s">
        <v>1254</v>
      </c>
      <c r="B622" t="s">
        <v>2775</v>
      </c>
      <c r="C622" t="s">
        <v>57</v>
      </c>
    </row>
    <row r="623" spans="1:3" x14ac:dyDescent="0.25">
      <c r="A623" t="s">
        <v>1256</v>
      </c>
      <c r="B623" t="s">
        <v>2776</v>
      </c>
      <c r="C623" t="s">
        <v>57</v>
      </c>
    </row>
    <row r="624" spans="1:3" x14ac:dyDescent="0.25">
      <c r="A624" t="s">
        <v>1258</v>
      </c>
      <c r="B624" t="s">
        <v>2777</v>
      </c>
      <c r="C624" t="s">
        <v>57</v>
      </c>
    </row>
    <row r="625" spans="1:3" x14ac:dyDescent="0.25">
      <c r="A625" t="s">
        <v>1260</v>
      </c>
      <c r="B625" t="s">
        <v>2778</v>
      </c>
      <c r="C625" t="s">
        <v>57</v>
      </c>
    </row>
    <row r="626" spans="1:3" x14ac:dyDescent="0.25">
      <c r="A626" t="s">
        <v>1262</v>
      </c>
      <c r="B626" t="s">
        <v>2779</v>
      </c>
      <c r="C626" t="s">
        <v>57</v>
      </c>
    </row>
    <row r="627" spans="1:3" x14ac:dyDescent="0.25">
      <c r="A627" t="s">
        <v>1264</v>
      </c>
      <c r="B627" t="s">
        <v>2780</v>
      </c>
      <c r="C627" t="s">
        <v>57</v>
      </c>
    </row>
    <row r="628" spans="1:3" x14ac:dyDescent="0.25">
      <c r="A628" t="s">
        <v>1266</v>
      </c>
      <c r="B628" t="s">
        <v>2781</v>
      </c>
      <c r="C628" t="s">
        <v>57</v>
      </c>
    </row>
    <row r="629" spans="1:3" x14ac:dyDescent="0.25">
      <c r="A629" t="s">
        <v>1268</v>
      </c>
      <c r="B629" t="s">
        <v>2782</v>
      </c>
      <c r="C629" t="s">
        <v>57</v>
      </c>
    </row>
    <row r="630" spans="1:3" x14ac:dyDescent="0.25">
      <c r="A630" t="s">
        <v>1270</v>
      </c>
      <c r="B630" t="s">
        <v>2783</v>
      </c>
      <c r="C630" t="s">
        <v>57</v>
      </c>
    </row>
    <row r="631" spans="1:3" x14ac:dyDescent="0.25">
      <c r="A631" t="s">
        <v>1272</v>
      </c>
      <c r="B631" t="s">
        <v>2717</v>
      </c>
      <c r="C631" t="s">
        <v>57</v>
      </c>
    </row>
    <row r="632" spans="1:3" x14ac:dyDescent="0.25">
      <c r="A632" t="s">
        <v>1274</v>
      </c>
      <c r="B632" t="s">
        <v>718</v>
      </c>
      <c r="C632" t="s">
        <v>57</v>
      </c>
    </row>
    <row r="633" spans="1:3" x14ac:dyDescent="0.25">
      <c r="A633" t="s">
        <v>1276</v>
      </c>
      <c r="B633" t="s">
        <v>2784</v>
      </c>
      <c r="C633" t="s">
        <v>57</v>
      </c>
    </row>
    <row r="634" spans="1:3" x14ac:dyDescent="0.25">
      <c r="A634" t="s">
        <v>1278</v>
      </c>
      <c r="B634" t="s">
        <v>2378</v>
      </c>
      <c r="C634" t="s">
        <v>57</v>
      </c>
    </row>
    <row r="635" spans="1:3" x14ac:dyDescent="0.25">
      <c r="A635" t="s">
        <v>1280</v>
      </c>
      <c r="B635" t="s">
        <v>2785</v>
      </c>
      <c r="C635" t="s">
        <v>57</v>
      </c>
    </row>
    <row r="636" spans="1:3" x14ac:dyDescent="0.25">
      <c r="A636" t="s">
        <v>1282</v>
      </c>
      <c r="B636" t="s">
        <v>2786</v>
      </c>
      <c r="C636" t="s">
        <v>57</v>
      </c>
    </row>
    <row r="637" spans="1:3" x14ac:dyDescent="0.25">
      <c r="A637" t="s">
        <v>1284</v>
      </c>
      <c r="B637" t="s">
        <v>1007</v>
      </c>
      <c r="C637" t="s">
        <v>57</v>
      </c>
    </row>
    <row r="638" spans="1:3" x14ac:dyDescent="0.25">
      <c r="A638" t="s">
        <v>1286</v>
      </c>
      <c r="B638" t="s">
        <v>2787</v>
      </c>
      <c r="C638" t="s">
        <v>57</v>
      </c>
    </row>
    <row r="639" spans="1:3" x14ac:dyDescent="0.25">
      <c r="A639" t="s">
        <v>1288</v>
      </c>
      <c r="B639" t="s">
        <v>2788</v>
      </c>
      <c r="C639" t="s">
        <v>57</v>
      </c>
    </row>
    <row r="640" spans="1:3" x14ac:dyDescent="0.25">
      <c r="A640" t="s">
        <v>1290</v>
      </c>
      <c r="B640" t="s">
        <v>2789</v>
      </c>
      <c r="C640" t="s">
        <v>57</v>
      </c>
    </row>
    <row r="641" spans="1:3" x14ac:dyDescent="0.25">
      <c r="A641" t="s">
        <v>1292</v>
      </c>
      <c r="B641" t="s">
        <v>2790</v>
      </c>
      <c r="C641" t="s">
        <v>57</v>
      </c>
    </row>
    <row r="642" spans="1:3" x14ac:dyDescent="0.25">
      <c r="A642" t="s">
        <v>1294</v>
      </c>
      <c r="B642" t="s">
        <v>2791</v>
      </c>
      <c r="C642" t="s">
        <v>57</v>
      </c>
    </row>
    <row r="643" spans="1:3" x14ac:dyDescent="0.25">
      <c r="A643" t="s">
        <v>1296</v>
      </c>
      <c r="B643" t="s">
        <v>2792</v>
      </c>
      <c r="C643" t="s">
        <v>57</v>
      </c>
    </row>
    <row r="644" spans="1:3" x14ac:dyDescent="0.25">
      <c r="A644" t="s">
        <v>1298</v>
      </c>
      <c r="B644" t="s">
        <v>2793</v>
      </c>
      <c r="C644" t="s">
        <v>57</v>
      </c>
    </row>
    <row r="645" spans="1:3" x14ac:dyDescent="0.25">
      <c r="A645" t="s">
        <v>1300</v>
      </c>
      <c r="B645" t="s">
        <v>2794</v>
      </c>
      <c r="C645" t="s">
        <v>57</v>
      </c>
    </row>
    <row r="646" spans="1:3" x14ac:dyDescent="0.25">
      <c r="A646" t="s">
        <v>1302</v>
      </c>
      <c r="B646" t="s">
        <v>2795</v>
      </c>
      <c r="C646" t="s">
        <v>57</v>
      </c>
    </row>
    <row r="647" spans="1:3" x14ac:dyDescent="0.25">
      <c r="A647" t="s">
        <v>1304</v>
      </c>
      <c r="B647" t="s">
        <v>2796</v>
      </c>
      <c r="C647" t="s">
        <v>57</v>
      </c>
    </row>
    <row r="648" spans="1:3" x14ac:dyDescent="0.25">
      <c r="A648" t="s">
        <v>1306</v>
      </c>
      <c r="B648" t="s">
        <v>2797</v>
      </c>
      <c r="C648" t="s">
        <v>57</v>
      </c>
    </row>
    <row r="649" spans="1:3" x14ac:dyDescent="0.25">
      <c r="A649" t="s">
        <v>1308</v>
      </c>
      <c r="B649" t="s">
        <v>2798</v>
      </c>
      <c r="C649" t="s">
        <v>57</v>
      </c>
    </row>
    <row r="650" spans="1:3" x14ac:dyDescent="0.25">
      <c r="A650" t="s">
        <v>1310</v>
      </c>
      <c r="B650" t="s">
        <v>2799</v>
      </c>
      <c r="C650" t="s">
        <v>57</v>
      </c>
    </row>
    <row r="651" spans="1:3" x14ac:dyDescent="0.25">
      <c r="A651" t="s">
        <v>1312</v>
      </c>
      <c r="B651" t="s">
        <v>2800</v>
      </c>
      <c r="C651" t="s">
        <v>57</v>
      </c>
    </row>
    <row r="652" spans="1:3" x14ac:dyDescent="0.25">
      <c r="A652" t="s">
        <v>1314</v>
      </c>
      <c r="B652" t="s">
        <v>2801</v>
      </c>
      <c r="C652" t="s">
        <v>57</v>
      </c>
    </row>
    <row r="653" spans="1:3" x14ac:dyDescent="0.25">
      <c r="A653" t="s">
        <v>1316</v>
      </c>
      <c r="B653" t="s">
        <v>2802</v>
      </c>
      <c r="C653" t="s">
        <v>57</v>
      </c>
    </row>
    <row r="654" spans="1:3" x14ac:dyDescent="0.25">
      <c r="A654" t="s">
        <v>1318</v>
      </c>
      <c r="B654" t="s">
        <v>2803</v>
      </c>
      <c r="C654" t="s">
        <v>57</v>
      </c>
    </row>
    <row r="655" spans="1:3" x14ac:dyDescent="0.25">
      <c r="A655" t="s">
        <v>2804</v>
      </c>
      <c r="B655" t="s">
        <v>2805</v>
      </c>
      <c r="C655" t="s">
        <v>57</v>
      </c>
    </row>
    <row r="656" spans="1:3" x14ac:dyDescent="0.25">
      <c r="A656" t="s">
        <v>1320</v>
      </c>
      <c r="B656" t="s">
        <v>2806</v>
      </c>
      <c r="C656" t="s">
        <v>57</v>
      </c>
    </row>
    <row r="657" spans="1:3" x14ac:dyDescent="0.25">
      <c r="A657" t="s">
        <v>1322</v>
      </c>
      <c r="B657" t="s">
        <v>2807</v>
      </c>
      <c r="C657" t="s">
        <v>57</v>
      </c>
    </row>
    <row r="658" spans="1:3" x14ac:dyDescent="0.25">
      <c r="A658" t="s">
        <v>1324</v>
      </c>
      <c r="B658" t="s">
        <v>2808</v>
      </c>
      <c r="C658" t="s">
        <v>57</v>
      </c>
    </row>
    <row r="659" spans="1:3" x14ac:dyDescent="0.25">
      <c r="A659" t="s">
        <v>1326</v>
      </c>
      <c r="B659" t="s">
        <v>2809</v>
      </c>
      <c r="C659" t="s">
        <v>57</v>
      </c>
    </row>
    <row r="660" spans="1:3" x14ac:dyDescent="0.25">
      <c r="A660" t="s">
        <v>1328</v>
      </c>
      <c r="B660" t="s">
        <v>2810</v>
      </c>
      <c r="C660" t="s">
        <v>57</v>
      </c>
    </row>
    <row r="661" spans="1:3" x14ac:dyDescent="0.25">
      <c r="A661" t="s">
        <v>1330</v>
      </c>
      <c r="B661" t="s">
        <v>2811</v>
      </c>
      <c r="C661" t="s">
        <v>57</v>
      </c>
    </row>
    <row r="662" spans="1:3" x14ac:dyDescent="0.25">
      <c r="A662" t="s">
        <v>1331</v>
      </c>
      <c r="B662" t="s">
        <v>2812</v>
      </c>
      <c r="C662" t="s">
        <v>57</v>
      </c>
    </row>
    <row r="663" spans="1:3" x14ac:dyDescent="0.25">
      <c r="A663" t="s">
        <v>1333</v>
      </c>
      <c r="B663" t="s">
        <v>2813</v>
      </c>
      <c r="C663" t="s">
        <v>57</v>
      </c>
    </row>
    <row r="664" spans="1:3" x14ac:dyDescent="0.25">
      <c r="A664" t="s">
        <v>1335</v>
      </c>
      <c r="B664" t="s">
        <v>2814</v>
      </c>
      <c r="C664" t="s">
        <v>57</v>
      </c>
    </row>
    <row r="665" spans="1:3" x14ac:dyDescent="0.25">
      <c r="A665" t="s">
        <v>1337</v>
      </c>
      <c r="B665" t="s">
        <v>2815</v>
      </c>
      <c r="C665" t="s">
        <v>57</v>
      </c>
    </row>
    <row r="666" spans="1:3" x14ac:dyDescent="0.25">
      <c r="A666" t="s">
        <v>1339</v>
      </c>
      <c r="B666" t="s">
        <v>2816</v>
      </c>
      <c r="C666" t="s">
        <v>57</v>
      </c>
    </row>
    <row r="667" spans="1:3" x14ac:dyDescent="0.25">
      <c r="A667" t="s">
        <v>1341</v>
      </c>
      <c r="B667" t="s">
        <v>1840</v>
      </c>
      <c r="C667" t="s">
        <v>57</v>
      </c>
    </row>
    <row r="668" spans="1:3" x14ac:dyDescent="0.25">
      <c r="A668" t="s">
        <v>1343</v>
      </c>
      <c r="B668" t="s">
        <v>2817</v>
      </c>
      <c r="C668" t="s">
        <v>57</v>
      </c>
    </row>
    <row r="669" spans="1:3" x14ac:dyDescent="0.25">
      <c r="A669" t="s">
        <v>1345</v>
      </c>
      <c r="B669" t="s">
        <v>2818</v>
      </c>
      <c r="C669" t="s">
        <v>57</v>
      </c>
    </row>
    <row r="670" spans="1:3" x14ac:dyDescent="0.25">
      <c r="A670" t="s">
        <v>1347</v>
      </c>
      <c r="B670" t="s">
        <v>2819</v>
      </c>
      <c r="C670" t="s">
        <v>57</v>
      </c>
    </row>
    <row r="671" spans="1:3" x14ac:dyDescent="0.25">
      <c r="A671" t="s">
        <v>1349</v>
      </c>
      <c r="B671" t="s">
        <v>2820</v>
      </c>
      <c r="C671" t="s">
        <v>57</v>
      </c>
    </row>
    <row r="672" spans="1:3" x14ac:dyDescent="0.25">
      <c r="A672" t="s">
        <v>1351</v>
      </c>
      <c r="B672" t="s">
        <v>2821</v>
      </c>
      <c r="C672" t="s">
        <v>57</v>
      </c>
    </row>
    <row r="673" spans="1:3" x14ac:dyDescent="0.25">
      <c r="A673" t="s">
        <v>1353</v>
      </c>
      <c r="B673" t="s">
        <v>2822</v>
      </c>
      <c r="C673" t="s">
        <v>57</v>
      </c>
    </row>
    <row r="674" spans="1:3" x14ac:dyDescent="0.25">
      <c r="A674" t="s">
        <v>1355</v>
      </c>
      <c r="B674" t="s">
        <v>2823</v>
      </c>
      <c r="C674" t="s">
        <v>57</v>
      </c>
    </row>
    <row r="675" spans="1:3" x14ac:dyDescent="0.25">
      <c r="A675" t="s">
        <v>1357</v>
      </c>
      <c r="B675" t="s">
        <v>2824</v>
      </c>
      <c r="C675" t="s">
        <v>57</v>
      </c>
    </row>
    <row r="676" spans="1:3" x14ac:dyDescent="0.25">
      <c r="A676" t="s">
        <v>1359</v>
      </c>
      <c r="B676" t="s">
        <v>2825</v>
      </c>
      <c r="C676" t="s">
        <v>57</v>
      </c>
    </row>
    <row r="677" spans="1:3" x14ac:dyDescent="0.25">
      <c r="A677" t="s">
        <v>1361</v>
      </c>
      <c r="B677" t="s">
        <v>650</v>
      </c>
      <c r="C677" t="s">
        <v>57</v>
      </c>
    </row>
    <row r="678" spans="1:3" x14ac:dyDescent="0.25">
      <c r="A678" t="s">
        <v>1363</v>
      </c>
      <c r="B678" t="s">
        <v>2826</v>
      </c>
      <c r="C678" t="s">
        <v>57</v>
      </c>
    </row>
    <row r="679" spans="1:3" x14ac:dyDescent="0.25">
      <c r="A679" t="s">
        <v>1365</v>
      </c>
      <c r="B679" t="s">
        <v>2827</v>
      </c>
      <c r="C679" t="s">
        <v>57</v>
      </c>
    </row>
    <row r="680" spans="1:3" x14ac:dyDescent="0.25">
      <c r="A680" t="s">
        <v>1367</v>
      </c>
      <c r="B680" t="s">
        <v>2828</v>
      </c>
      <c r="C680" t="s">
        <v>57</v>
      </c>
    </row>
    <row r="681" spans="1:3" x14ac:dyDescent="0.25">
      <c r="A681" t="s">
        <v>1369</v>
      </c>
      <c r="B681" t="s">
        <v>2829</v>
      </c>
      <c r="C681" t="s">
        <v>57</v>
      </c>
    </row>
    <row r="682" spans="1:3" x14ac:dyDescent="0.25">
      <c r="A682" t="s">
        <v>1371</v>
      </c>
      <c r="B682" t="s">
        <v>2830</v>
      </c>
      <c r="C682" t="s">
        <v>57</v>
      </c>
    </row>
    <row r="683" spans="1:3" x14ac:dyDescent="0.25">
      <c r="A683" t="s">
        <v>1373</v>
      </c>
      <c r="B683" t="s">
        <v>2831</v>
      </c>
      <c r="C683" t="s">
        <v>57</v>
      </c>
    </row>
    <row r="684" spans="1:3" x14ac:dyDescent="0.25">
      <c r="A684" t="s">
        <v>1375</v>
      </c>
      <c r="B684" t="s">
        <v>2832</v>
      </c>
      <c r="C684" t="s">
        <v>57</v>
      </c>
    </row>
    <row r="685" spans="1:3" x14ac:dyDescent="0.25">
      <c r="A685" t="s">
        <v>1377</v>
      </c>
      <c r="B685" t="s">
        <v>2833</v>
      </c>
      <c r="C685" t="s">
        <v>57</v>
      </c>
    </row>
    <row r="686" spans="1:3" x14ac:dyDescent="0.25">
      <c r="A686" t="s">
        <v>1379</v>
      </c>
      <c r="B686" t="s">
        <v>2834</v>
      </c>
      <c r="C686" t="s">
        <v>57</v>
      </c>
    </row>
    <row r="687" spans="1:3" x14ac:dyDescent="0.25">
      <c r="A687" t="s">
        <v>1381</v>
      </c>
      <c r="B687" t="s">
        <v>2835</v>
      </c>
      <c r="C687" t="s">
        <v>57</v>
      </c>
    </row>
    <row r="688" spans="1:3" x14ac:dyDescent="0.25">
      <c r="A688" t="s">
        <v>1383</v>
      </c>
      <c r="B688" t="s">
        <v>2836</v>
      </c>
      <c r="C688" t="s">
        <v>57</v>
      </c>
    </row>
    <row r="689" spans="1:3" x14ac:dyDescent="0.25">
      <c r="A689" t="s">
        <v>1385</v>
      </c>
      <c r="B689" t="s">
        <v>2837</v>
      </c>
      <c r="C689" t="s">
        <v>57</v>
      </c>
    </row>
    <row r="690" spans="1:3" x14ac:dyDescent="0.25">
      <c r="A690" t="s">
        <v>1387</v>
      </c>
      <c r="B690" t="s">
        <v>2838</v>
      </c>
      <c r="C690" t="s">
        <v>57</v>
      </c>
    </row>
    <row r="691" spans="1:3" x14ac:dyDescent="0.25">
      <c r="A691" t="s">
        <v>1389</v>
      </c>
      <c r="B691" t="s">
        <v>2839</v>
      </c>
      <c r="C691" t="s">
        <v>57</v>
      </c>
    </row>
    <row r="692" spans="1:3" x14ac:dyDescent="0.25">
      <c r="A692" t="s">
        <v>1390</v>
      </c>
      <c r="B692" t="s">
        <v>2792</v>
      </c>
      <c r="C692" t="s">
        <v>57</v>
      </c>
    </row>
    <row r="693" spans="1:3" x14ac:dyDescent="0.25">
      <c r="A693" t="s">
        <v>1392</v>
      </c>
      <c r="B693" t="s">
        <v>2840</v>
      </c>
      <c r="C693" t="s">
        <v>57</v>
      </c>
    </row>
    <row r="694" spans="1:3" x14ac:dyDescent="0.25">
      <c r="A694" t="s">
        <v>1394</v>
      </c>
      <c r="B694" t="s">
        <v>2841</v>
      </c>
      <c r="C694" t="s">
        <v>57</v>
      </c>
    </row>
    <row r="695" spans="1:3" x14ac:dyDescent="0.25">
      <c r="A695" t="s">
        <v>1396</v>
      </c>
      <c r="B695" t="s">
        <v>2842</v>
      </c>
      <c r="C695" t="s">
        <v>57</v>
      </c>
    </row>
    <row r="696" spans="1:3" x14ac:dyDescent="0.25">
      <c r="A696" t="s">
        <v>1398</v>
      </c>
      <c r="B696" t="s">
        <v>2843</v>
      </c>
      <c r="C696" t="s">
        <v>57</v>
      </c>
    </row>
    <row r="697" spans="1:3" x14ac:dyDescent="0.25">
      <c r="A697" t="s">
        <v>1400</v>
      </c>
      <c r="B697" t="s">
        <v>2844</v>
      </c>
      <c r="C697" t="s">
        <v>57</v>
      </c>
    </row>
    <row r="698" spans="1:3" x14ac:dyDescent="0.25">
      <c r="A698" t="s">
        <v>1402</v>
      </c>
      <c r="B698" t="s">
        <v>2845</v>
      </c>
      <c r="C698" t="s">
        <v>57</v>
      </c>
    </row>
    <row r="699" spans="1:3" x14ac:dyDescent="0.25">
      <c r="A699" t="s">
        <v>1404</v>
      </c>
      <c r="B699" t="s">
        <v>2846</v>
      </c>
      <c r="C699" t="s">
        <v>57</v>
      </c>
    </row>
    <row r="700" spans="1:3" x14ac:dyDescent="0.25">
      <c r="A700" t="s">
        <v>1406</v>
      </c>
      <c r="B700" t="s">
        <v>2847</v>
      </c>
      <c r="C700" t="s">
        <v>57</v>
      </c>
    </row>
    <row r="701" spans="1:3" x14ac:dyDescent="0.25">
      <c r="A701" t="s">
        <v>1408</v>
      </c>
      <c r="B701" t="s">
        <v>2848</v>
      </c>
      <c r="C701" t="s">
        <v>57</v>
      </c>
    </row>
    <row r="702" spans="1:3" x14ac:dyDescent="0.25">
      <c r="A702" t="s">
        <v>1410</v>
      </c>
      <c r="B702" t="s">
        <v>2849</v>
      </c>
      <c r="C702" t="s">
        <v>57</v>
      </c>
    </row>
    <row r="703" spans="1:3" x14ac:dyDescent="0.25">
      <c r="A703" t="s">
        <v>1412</v>
      </c>
      <c r="B703" t="s">
        <v>2850</v>
      </c>
      <c r="C703" t="s">
        <v>57</v>
      </c>
    </row>
    <row r="704" spans="1:3" x14ac:dyDescent="0.25">
      <c r="A704" t="s">
        <v>1414</v>
      </c>
      <c r="B704" t="s">
        <v>298</v>
      </c>
      <c r="C704" t="s">
        <v>57</v>
      </c>
    </row>
    <row r="705" spans="1:3" x14ac:dyDescent="0.25">
      <c r="A705" t="s">
        <v>1416</v>
      </c>
      <c r="B705" t="s">
        <v>1663</v>
      </c>
      <c r="C705" t="s">
        <v>57</v>
      </c>
    </row>
    <row r="706" spans="1:3" x14ac:dyDescent="0.25">
      <c r="A706" t="s">
        <v>1418</v>
      </c>
      <c r="B706" t="s">
        <v>2851</v>
      </c>
      <c r="C706" t="s">
        <v>57</v>
      </c>
    </row>
    <row r="707" spans="1:3" x14ac:dyDescent="0.25">
      <c r="A707" t="s">
        <v>1420</v>
      </c>
      <c r="B707" t="s">
        <v>2852</v>
      </c>
      <c r="C707" t="s">
        <v>57</v>
      </c>
    </row>
    <row r="708" spans="1:3" x14ac:dyDescent="0.25">
      <c r="A708" t="s">
        <v>1422</v>
      </c>
      <c r="B708" t="s">
        <v>2853</v>
      </c>
      <c r="C708" t="s">
        <v>57</v>
      </c>
    </row>
    <row r="709" spans="1:3" x14ac:dyDescent="0.25">
      <c r="A709" t="s">
        <v>1424</v>
      </c>
      <c r="B709" t="s">
        <v>2854</v>
      </c>
      <c r="C709" t="s">
        <v>57</v>
      </c>
    </row>
    <row r="710" spans="1:3" x14ac:dyDescent="0.25">
      <c r="A710" t="s">
        <v>1426</v>
      </c>
      <c r="B710" t="s">
        <v>2855</v>
      </c>
      <c r="C710" t="s">
        <v>57</v>
      </c>
    </row>
    <row r="711" spans="1:3" x14ac:dyDescent="0.25">
      <c r="A711" t="s">
        <v>1428</v>
      </c>
      <c r="B711" t="s">
        <v>2856</v>
      </c>
      <c r="C711" t="s">
        <v>57</v>
      </c>
    </row>
    <row r="712" spans="1:3" x14ac:dyDescent="0.25">
      <c r="A712" t="s">
        <v>1430</v>
      </c>
      <c r="B712" t="s">
        <v>2857</v>
      </c>
      <c r="C712" t="s">
        <v>57</v>
      </c>
    </row>
    <row r="713" spans="1:3" x14ac:dyDescent="0.25">
      <c r="A713" t="s">
        <v>1432</v>
      </c>
      <c r="B713" t="s">
        <v>2858</v>
      </c>
      <c r="C713" t="s">
        <v>57</v>
      </c>
    </row>
    <row r="714" spans="1:3" x14ac:dyDescent="0.25">
      <c r="A714" t="s">
        <v>1434</v>
      </c>
      <c r="B714" t="s">
        <v>2859</v>
      </c>
      <c r="C714" t="s">
        <v>57</v>
      </c>
    </row>
    <row r="715" spans="1:3" x14ac:dyDescent="0.25">
      <c r="A715" t="s">
        <v>1436</v>
      </c>
      <c r="B715" t="s">
        <v>2860</v>
      </c>
      <c r="C715" t="s">
        <v>57</v>
      </c>
    </row>
    <row r="716" spans="1:3" x14ac:dyDescent="0.25">
      <c r="A716" t="s">
        <v>1438</v>
      </c>
      <c r="B716" t="s">
        <v>2861</v>
      </c>
      <c r="C716" t="s">
        <v>57</v>
      </c>
    </row>
    <row r="717" spans="1:3" x14ac:dyDescent="0.25">
      <c r="A717" t="s">
        <v>1440</v>
      </c>
      <c r="B717" t="s">
        <v>2862</v>
      </c>
      <c r="C717" t="s">
        <v>57</v>
      </c>
    </row>
    <row r="718" spans="1:3" x14ac:dyDescent="0.25">
      <c r="A718" t="s">
        <v>1442</v>
      </c>
      <c r="B718" t="s">
        <v>2020</v>
      </c>
      <c r="C718" t="s">
        <v>57</v>
      </c>
    </row>
    <row r="719" spans="1:3" x14ac:dyDescent="0.25">
      <c r="A719" t="s">
        <v>1444</v>
      </c>
      <c r="B719" t="s">
        <v>2863</v>
      </c>
      <c r="C719" t="s">
        <v>57</v>
      </c>
    </row>
    <row r="720" spans="1:3" x14ac:dyDescent="0.25">
      <c r="A720" t="s">
        <v>1446</v>
      </c>
      <c r="B720" t="s">
        <v>2864</v>
      </c>
      <c r="C720" t="s">
        <v>57</v>
      </c>
    </row>
    <row r="721" spans="1:3" x14ac:dyDescent="0.25">
      <c r="A721" t="s">
        <v>1448</v>
      </c>
      <c r="B721" t="s">
        <v>2865</v>
      </c>
      <c r="C721" t="s">
        <v>57</v>
      </c>
    </row>
    <row r="722" spans="1:3" x14ac:dyDescent="0.25">
      <c r="A722" t="s">
        <v>1450</v>
      </c>
      <c r="B722" t="s">
        <v>2866</v>
      </c>
      <c r="C722" t="s">
        <v>57</v>
      </c>
    </row>
    <row r="723" spans="1:3" x14ac:dyDescent="0.25">
      <c r="A723" t="s">
        <v>1452</v>
      </c>
      <c r="B723" t="s">
        <v>2867</v>
      </c>
      <c r="C723" t="s">
        <v>57</v>
      </c>
    </row>
    <row r="724" spans="1:3" x14ac:dyDescent="0.25">
      <c r="A724" t="s">
        <v>1454</v>
      </c>
      <c r="B724" t="s">
        <v>2868</v>
      </c>
      <c r="C724" t="s">
        <v>57</v>
      </c>
    </row>
    <row r="725" spans="1:3" x14ac:dyDescent="0.25">
      <c r="A725" t="s">
        <v>1456</v>
      </c>
      <c r="B725" t="s">
        <v>2869</v>
      </c>
      <c r="C725" t="s">
        <v>57</v>
      </c>
    </row>
    <row r="726" spans="1:3" x14ac:dyDescent="0.25">
      <c r="A726" t="s">
        <v>1458</v>
      </c>
      <c r="B726" t="s">
        <v>2870</v>
      </c>
      <c r="C726" t="s">
        <v>57</v>
      </c>
    </row>
    <row r="727" spans="1:3" x14ac:dyDescent="0.25">
      <c r="A727" t="s">
        <v>1460</v>
      </c>
      <c r="B727" t="s">
        <v>2871</v>
      </c>
      <c r="C727" t="s">
        <v>57</v>
      </c>
    </row>
    <row r="728" spans="1:3" x14ac:dyDescent="0.25">
      <c r="A728" t="s">
        <v>1462</v>
      </c>
      <c r="B728" t="s">
        <v>2872</v>
      </c>
      <c r="C728" t="s">
        <v>57</v>
      </c>
    </row>
    <row r="729" spans="1:3" x14ac:dyDescent="0.25">
      <c r="A729" t="s">
        <v>1464</v>
      </c>
      <c r="B729" t="s">
        <v>2873</v>
      </c>
      <c r="C729" t="s">
        <v>57</v>
      </c>
    </row>
    <row r="730" spans="1:3" x14ac:dyDescent="0.25">
      <c r="A730" t="s">
        <v>1466</v>
      </c>
      <c r="B730" t="s">
        <v>2874</v>
      </c>
      <c r="C730" t="s">
        <v>57</v>
      </c>
    </row>
    <row r="731" spans="1:3" x14ac:dyDescent="0.25">
      <c r="A731" t="s">
        <v>1468</v>
      </c>
      <c r="B731" t="s">
        <v>2875</v>
      </c>
      <c r="C731" t="s">
        <v>57</v>
      </c>
    </row>
    <row r="732" spans="1:3" x14ac:dyDescent="0.25">
      <c r="A732" t="s">
        <v>1470</v>
      </c>
      <c r="B732" t="s">
        <v>2876</v>
      </c>
      <c r="C732" t="s">
        <v>57</v>
      </c>
    </row>
    <row r="733" spans="1:3" x14ac:dyDescent="0.25">
      <c r="A733" t="s">
        <v>1472</v>
      </c>
      <c r="B733" t="s">
        <v>2877</v>
      </c>
      <c r="C733" t="s">
        <v>57</v>
      </c>
    </row>
    <row r="734" spans="1:3" x14ac:dyDescent="0.25">
      <c r="A734" t="s">
        <v>1474</v>
      </c>
      <c r="B734" t="s">
        <v>2878</v>
      </c>
      <c r="C734" t="s">
        <v>57</v>
      </c>
    </row>
    <row r="735" spans="1:3" x14ac:dyDescent="0.25">
      <c r="A735" t="s">
        <v>1476</v>
      </c>
      <c r="B735" t="s">
        <v>2879</v>
      </c>
      <c r="C735" t="s">
        <v>57</v>
      </c>
    </row>
    <row r="736" spans="1:3" x14ac:dyDescent="0.25">
      <c r="A736" t="s">
        <v>1478</v>
      </c>
      <c r="B736" t="s">
        <v>2880</v>
      </c>
      <c r="C736" t="s">
        <v>57</v>
      </c>
    </row>
    <row r="737" spans="1:3" x14ac:dyDescent="0.25">
      <c r="A737" t="s">
        <v>1480</v>
      </c>
      <c r="B737" t="s">
        <v>2881</v>
      </c>
      <c r="C737" t="s">
        <v>57</v>
      </c>
    </row>
    <row r="738" spans="1:3" x14ac:dyDescent="0.25">
      <c r="A738" t="s">
        <v>1482</v>
      </c>
      <c r="B738" t="s">
        <v>2882</v>
      </c>
      <c r="C738" t="s">
        <v>57</v>
      </c>
    </row>
    <row r="739" spans="1:3" x14ac:dyDescent="0.25">
      <c r="A739" t="s">
        <v>1484</v>
      </c>
      <c r="B739" t="s">
        <v>2883</v>
      </c>
      <c r="C739" t="s">
        <v>57</v>
      </c>
    </row>
    <row r="740" spans="1:3" x14ac:dyDescent="0.25">
      <c r="A740" t="s">
        <v>1486</v>
      </c>
      <c r="B740" t="s">
        <v>310</v>
      </c>
      <c r="C740" t="s">
        <v>57</v>
      </c>
    </row>
    <row r="741" spans="1:3" x14ac:dyDescent="0.25">
      <c r="A741" t="s">
        <v>1488</v>
      </c>
      <c r="B741" t="s">
        <v>2884</v>
      </c>
      <c r="C741" t="s">
        <v>57</v>
      </c>
    </row>
    <row r="742" spans="1:3" x14ac:dyDescent="0.25">
      <c r="A742" t="s">
        <v>1490</v>
      </c>
      <c r="B742" t="s">
        <v>2313</v>
      </c>
      <c r="C742" t="s">
        <v>57</v>
      </c>
    </row>
    <row r="743" spans="1:3" x14ac:dyDescent="0.25">
      <c r="A743" t="s">
        <v>1492</v>
      </c>
      <c r="B743" t="s">
        <v>2885</v>
      </c>
      <c r="C743" t="s">
        <v>57</v>
      </c>
    </row>
    <row r="744" spans="1:3" x14ac:dyDescent="0.25">
      <c r="A744" t="s">
        <v>1494</v>
      </c>
      <c r="B744" t="s">
        <v>2886</v>
      </c>
      <c r="C744" t="s">
        <v>57</v>
      </c>
    </row>
    <row r="745" spans="1:3" x14ac:dyDescent="0.25">
      <c r="A745" t="s">
        <v>1496</v>
      </c>
      <c r="B745" t="s">
        <v>2213</v>
      </c>
      <c r="C745" t="s">
        <v>57</v>
      </c>
    </row>
    <row r="746" spans="1:3" x14ac:dyDescent="0.25">
      <c r="A746" t="s">
        <v>1498</v>
      </c>
      <c r="B746" t="s">
        <v>2887</v>
      </c>
      <c r="C746" t="s">
        <v>57</v>
      </c>
    </row>
    <row r="747" spans="1:3" x14ac:dyDescent="0.25">
      <c r="A747" t="s">
        <v>1500</v>
      </c>
      <c r="B747" t="s">
        <v>2888</v>
      </c>
      <c r="C747" t="s">
        <v>57</v>
      </c>
    </row>
    <row r="748" spans="1:3" x14ac:dyDescent="0.25">
      <c r="A748" t="s">
        <v>1502</v>
      </c>
      <c r="B748" t="s">
        <v>166</v>
      </c>
      <c r="C748" t="s">
        <v>57</v>
      </c>
    </row>
    <row r="749" spans="1:3" x14ac:dyDescent="0.25">
      <c r="A749" t="s">
        <v>1504</v>
      </c>
      <c r="B749" t="s">
        <v>2889</v>
      </c>
      <c r="C749" t="s">
        <v>57</v>
      </c>
    </row>
    <row r="750" spans="1:3" x14ac:dyDescent="0.25">
      <c r="A750" t="s">
        <v>1506</v>
      </c>
      <c r="B750" t="s">
        <v>2890</v>
      </c>
      <c r="C750" t="s">
        <v>57</v>
      </c>
    </row>
    <row r="751" spans="1:3" x14ac:dyDescent="0.25">
      <c r="A751" t="s">
        <v>1508</v>
      </c>
      <c r="B751" t="s">
        <v>2891</v>
      </c>
      <c r="C751" t="s">
        <v>57</v>
      </c>
    </row>
    <row r="752" spans="1:3" x14ac:dyDescent="0.25">
      <c r="A752" t="s">
        <v>1510</v>
      </c>
      <c r="B752" t="s">
        <v>2892</v>
      </c>
      <c r="C752" t="s">
        <v>57</v>
      </c>
    </row>
    <row r="753" spans="1:3" x14ac:dyDescent="0.25">
      <c r="A753" t="s">
        <v>1512</v>
      </c>
      <c r="B753" t="s">
        <v>2893</v>
      </c>
      <c r="C753" t="s">
        <v>57</v>
      </c>
    </row>
    <row r="754" spans="1:3" x14ac:dyDescent="0.25">
      <c r="A754" t="s">
        <v>1514</v>
      </c>
      <c r="B754" t="s">
        <v>2894</v>
      </c>
      <c r="C754" t="s">
        <v>57</v>
      </c>
    </row>
    <row r="755" spans="1:3" x14ac:dyDescent="0.25">
      <c r="A755" t="s">
        <v>1516</v>
      </c>
      <c r="B755" t="s">
        <v>2895</v>
      </c>
      <c r="C755" t="s">
        <v>57</v>
      </c>
    </row>
    <row r="756" spans="1:3" x14ac:dyDescent="0.25">
      <c r="A756" t="s">
        <v>1517</v>
      </c>
      <c r="B756" t="s">
        <v>2896</v>
      </c>
      <c r="C756" t="s">
        <v>57</v>
      </c>
    </row>
    <row r="757" spans="1:3" x14ac:dyDescent="0.25">
      <c r="A757" t="s">
        <v>1519</v>
      </c>
      <c r="B757" t="s">
        <v>2897</v>
      </c>
      <c r="C757" t="s">
        <v>57</v>
      </c>
    </row>
    <row r="758" spans="1:3" x14ac:dyDescent="0.25">
      <c r="A758" t="s">
        <v>1521</v>
      </c>
      <c r="B758" t="s">
        <v>2898</v>
      </c>
      <c r="C758" t="s">
        <v>57</v>
      </c>
    </row>
    <row r="759" spans="1:3" x14ac:dyDescent="0.25">
      <c r="A759" t="s">
        <v>1523</v>
      </c>
      <c r="B759" t="s">
        <v>2899</v>
      </c>
      <c r="C759" t="s">
        <v>57</v>
      </c>
    </row>
    <row r="760" spans="1:3" x14ac:dyDescent="0.25">
      <c r="A760" t="s">
        <v>1525</v>
      </c>
      <c r="B760" t="s">
        <v>2303</v>
      </c>
      <c r="C760" t="s">
        <v>57</v>
      </c>
    </row>
    <row r="761" spans="1:3" x14ac:dyDescent="0.25">
      <c r="A761" t="s">
        <v>1527</v>
      </c>
      <c r="B761" t="s">
        <v>2900</v>
      </c>
      <c r="C761" t="s">
        <v>57</v>
      </c>
    </row>
    <row r="762" spans="1:3" x14ac:dyDescent="0.25">
      <c r="A762" t="s">
        <v>1529</v>
      </c>
      <c r="B762" t="s">
        <v>2901</v>
      </c>
      <c r="C762" t="s">
        <v>57</v>
      </c>
    </row>
    <row r="763" spans="1:3" x14ac:dyDescent="0.25">
      <c r="A763" t="s">
        <v>1531</v>
      </c>
      <c r="B763" t="s">
        <v>451</v>
      </c>
      <c r="C763" t="s">
        <v>57</v>
      </c>
    </row>
    <row r="764" spans="1:3" x14ac:dyDescent="0.25">
      <c r="A764" t="s">
        <v>1533</v>
      </c>
      <c r="B764" t="s">
        <v>2902</v>
      </c>
      <c r="C764" t="s">
        <v>57</v>
      </c>
    </row>
    <row r="765" spans="1:3" x14ac:dyDescent="0.25">
      <c r="A765" t="s">
        <v>1535</v>
      </c>
      <c r="B765" t="s">
        <v>2903</v>
      </c>
      <c r="C765" t="s">
        <v>57</v>
      </c>
    </row>
    <row r="766" spans="1:3" x14ac:dyDescent="0.25">
      <c r="A766" t="s">
        <v>1537</v>
      </c>
      <c r="B766" t="s">
        <v>2904</v>
      </c>
      <c r="C766" t="s">
        <v>57</v>
      </c>
    </row>
    <row r="767" spans="1:3" x14ac:dyDescent="0.25">
      <c r="A767" t="s">
        <v>1539</v>
      </c>
      <c r="B767" t="s">
        <v>2905</v>
      </c>
      <c r="C767" t="s">
        <v>57</v>
      </c>
    </row>
    <row r="768" spans="1:3" x14ac:dyDescent="0.25">
      <c r="A768" t="s">
        <v>1541</v>
      </c>
      <c r="B768" t="s">
        <v>2906</v>
      </c>
      <c r="C768" t="s">
        <v>57</v>
      </c>
    </row>
    <row r="769" spans="1:3" x14ac:dyDescent="0.25">
      <c r="A769" t="s">
        <v>1543</v>
      </c>
      <c r="B769" t="s">
        <v>2907</v>
      </c>
      <c r="C769" t="s">
        <v>57</v>
      </c>
    </row>
    <row r="770" spans="1:3" x14ac:dyDescent="0.25">
      <c r="A770" t="s">
        <v>1545</v>
      </c>
      <c r="B770" t="s">
        <v>2908</v>
      </c>
      <c r="C770" t="s">
        <v>57</v>
      </c>
    </row>
    <row r="771" spans="1:3" x14ac:dyDescent="0.25">
      <c r="A771" t="s">
        <v>1547</v>
      </c>
      <c r="B771" t="s">
        <v>2909</v>
      </c>
      <c r="C771" t="s">
        <v>57</v>
      </c>
    </row>
    <row r="772" spans="1:3" x14ac:dyDescent="0.25">
      <c r="A772" t="s">
        <v>1549</v>
      </c>
      <c r="B772" t="s">
        <v>1741</v>
      </c>
      <c r="C772" t="s">
        <v>57</v>
      </c>
    </row>
    <row r="773" spans="1:3" x14ac:dyDescent="0.25">
      <c r="A773" t="s">
        <v>1551</v>
      </c>
      <c r="B773" t="s">
        <v>2910</v>
      </c>
      <c r="C773" t="s">
        <v>57</v>
      </c>
    </row>
    <row r="774" spans="1:3" x14ac:dyDescent="0.25">
      <c r="A774" t="s">
        <v>1553</v>
      </c>
      <c r="B774" t="s">
        <v>2911</v>
      </c>
      <c r="C774" t="s">
        <v>57</v>
      </c>
    </row>
    <row r="775" spans="1:3" x14ac:dyDescent="0.25">
      <c r="A775" t="s">
        <v>1555</v>
      </c>
      <c r="B775" t="s">
        <v>1840</v>
      </c>
      <c r="C775" t="s">
        <v>57</v>
      </c>
    </row>
    <row r="776" spans="1:3" x14ac:dyDescent="0.25">
      <c r="A776" t="s">
        <v>1557</v>
      </c>
      <c r="B776" t="s">
        <v>2912</v>
      </c>
      <c r="C776" t="s">
        <v>57</v>
      </c>
    </row>
    <row r="777" spans="1:3" x14ac:dyDescent="0.25">
      <c r="A777" t="s">
        <v>1559</v>
      </c>
      <c r="B777" t="s">
        <v>2913</v>
      </c>
      <c r="C777" t="s">
        <v>57</v>
      </c>
    </row>
    <row r="778" spans="1:3" x14ac:dyDescent="0.25">
      <c r="A778" t="s">
        <v>1561</v>
      </c>
      <c r="B778" t="s">
        <v>2914</v>
      </c>
      <c r="C778" t="s">
        <v>57</v>
      </c>
    </row>
    <row r="779" spans="1:3" x14ac:dyDescent="0.25">
      <c r="A779" t="s">
        <v>1562</v>
      </c>
      <c r="B779" t="s">
        <v>2915</v>
      </c>
      <c r="C779" t="s">
        <v>57</v>
      </c>
    </row>
    <row r="780" spans="1:3" x14ac:dyDescent="0.25">
      <c r="A780" t="s">
        <v>1564</v>
      </c>
      <c r="B780" t="s">
        <v>2916</v>
      </c>
      <c r="C780" t="s">
        <v>57</v>
      </c>
    </row>
    <row r="781" spans="1:3" x14ac:dyDescent="0.25">
      <c r="A781" t="s">
        <v>1566</v>
      </c>
      <c r="B781" t="s">
        <v>2917</v>
      </c>
      <c r="C781" t="s">
        <v>57</v>
      </c>
    </row>
    <row r="782" spans="1:3" x14ac:dyDescent="0.25">
      <c r="A782" t="s">
        <v>1568</v>
      </c>
      <c r="B782" t="s">
        <v>2918</v>
      </c>
      <c r="C782" t="s">
        <v>57</v>
      </c>
    </row>
    <row r="783" spans="1:3" x14ac:dyDescent="0.25">
      <c r="A783" t="s">
        <v>1570</v>
      </c>
      <c r="B783" t="s">
        <v>2919</v>
      </c>
      <c r="C783" t="s">
        <v>57</v>
      </c>
    </row>
    <row r="784" spans="1:3" x14ac:dyDescent="0.25">
      <c r="A784" t="s">
        <v>1572</v>
      </c>
      <c r="B784" t="s">
        <v>2920</v>
      </c>
      <c r="C784" t="s">
        <v>57</v>
      </c>
    </row>
    <row r="785" spans="1:3" x14ac:dyDescent="0.25">
      <c r="A785" t="s">
        <v>1574</v>
      </c>
      <c r="B785" t="s">
        <v>2921</v>
      </c>
      <c r="C785" t="s">
        <v>57</v>
      </c>
    </row>
    <row r="786" spans="1:3" x14ac:dyDescent="0.25">
      <c r="A786" t="s">
        <v>1576</v>
      </c>
      <c r="B786" t="s">
        <v>2922</v>
      </c>
      <c r="C786" t="s">
        <v>57</v>
      </c>
    </row>
    <row r="787" spans="1:3" x14ac:dyDescent="0.25">
      <c r="A787" t="s">
        <v>1578</v>
      </c>
      <c r="B787" t="s">
        <v>2923</v>
      </c>
      <c r="C787" t="s">
        <v>57</v>
      </c>
    </row>
    <row r="788" spans="1:3" x14ac:dyDescent="0.25">
      <c r="A788" t="s">
        <v>1580</v>
      </c>
      <c r="B788" t="s">
        <v>2924</v>
      </c>
      <c r="C788" t="s">
        <v>57</v>
      </c>
    </row>
    <row r="789" spans="1:3" x14ac:dyDescent="0.25">
      <c r="A789" t="s">
        <v>1582</v>
      </c>
      <c r="B789" t="s">
        <v>2925</v>
      </c>
      <c r="C789" t="s">
        <v>57</v>
      </c>
    </row>
    <row r="790" spans="1:3" x14ac:dyDescent="0.25">
      <c r="A790" t="s">
        <v>1584</v>
      </c>
      <c r="B790" t="s">
        <v>2926</v>
      </c>
      <c r="C790" t="s">
        <v>57</v>
      </c>
    </row>
    <row r="791" spans="1:3" x14ac:dyDescent="0.25">
      <c r="A791" t="s">
        <v>1586</v>
      </c>
      <c r="B791" t="s">
        <v>2927</v>
      </c>
      <c r="C791" t="s">
        <v>57</v>
      </c>
    </row>
    <row r="792" spans="1:3" x14ac:dyDescent="0.25">
      <c r="A792" t="s">
        <v>1588</v>
      </c>
      <c r="B792" t="s">
        <v>2928</v>
      </c>
      <c r="C792" t="s">
        <v>57</v>
      </c>
    </row>
    <row r="793" spans="1:3" x14ac:dyDescent="0.25">
      <c r="A793" t="s">
        <v>1589</v>
      </c>
      <c r="B793" t="s">
        <v>2929</v>
      </c>
      <c r="C793" t="s">
        <v>57</v>
      </c>
    </row>
    <row r="794" spans="1:3" x14ac:dyDescent="0.25">
      <c r="A794" t="s">
        <v>1591</v>
      </c>
      <c r="B794" t="s">
        <v>2930</v>
      </c>
      <c r="C794" t="s">
        <v>57</v>
      </c>
    </row>
    <row r="795" spans="1:3" x14ac:dyDescent="0.25">
      <c r="A795" t="s">
        <v>1593</v>
      </c>
      <c r="B795" t="s">
        <v>2931</v>
      </c>
      <c r="C795" t="s">
        <v>57</v>
      </c>
    </row>
    <row r="796" spans="1:3" x14ac:dyDescent="0.25">
      <c r="A796" t="s">
        <v>1595</v>
      </c>
      <c r="B796" t="s">
        <v>2932</v>
      </c>
      <c r="C796" t="s">
        <v>57</v>
      </c>
    </row>
    <row r="797" spans="1:3" x14ac:dyDescent="0.25">
      <c r="A797" t="s">
        <v>1597</v>
      </c>
      <c r="B797" t="s">
        <v>2933</v>
      </c>
      <c r="C797" t="s">
        <v>57</v>
      </c>
    </row>
    <row r="798" spans="1:3" x14ac:dyDescent="0.25">
      <c r="A798" t="s">
        <v>1599</v>
      </c>
      <c r="B798" t="s">
        <v>2934</v>
      </c>
      <c r="C798" t="s">
        <v>57</v>
      </c>
    </row>
    <row r="799" spans="1:3" x14ac:dyDescent="0.25">
      <c r="A799" t="s">
        <v>1601</v>
      </c>
      <c r="B799" t="s">
        <v>2935</v>
      </c>
      <c r="C799" t="s">
        <v>57</v>
      </c>
    </row>
    <row r="800" spans="1:3" x14ac:dyDescent="0.25">
      <c r="A800" t="s">
        <v>1602</v>
      </c>
      <c r="B800" t="s">
        <v>2936</v>
      </c>
      <c r="C800" t="s">
        <v>57</v>
      </c>
    </row>
    <row r="801" spans="1:3" x14ac:dyDescent="0.25">
      <c r="A801" t="s">
        <v>1604</v>
      </c>
      <c r="B801" t="s">
        <v>2937</v>
      </c>
      <c r="C801" t="s">
        <v>57</v>
      </c>
    </row>
    <row r="802" spans="1:3" x14ac:dyDescent="0.25">
      <c r="A802" t="s">
        <v>1606</v>
      </c>
      <c r="B802" t="s">
        <v>2938</v>
      </c>
      <c r="C802" t="s">
        <v>57</v>
      </c>
    </row>
    <row r="803" spans="1:3" x14ac:dyDescent="0.25">
      <c r="A803" t="s">
        <v>1608</v>
      </c>
      <c r="B803" t="s">
        <v>2939</v>
      </c>
      <c r="C803" t="s">
        <v>57</v>
      </c>
    </row>
    <row r="804" spans="1:3" x14ac:dyDescent="0.25">
      <c r="A804" t="s">
        <v>1610</v>
      </c>
      <c r="B804" t="s">
        <v>2940</v>
      </c>
      <c r="C804" t="s">
        <v>57</v>
      </c>
    </row>
    <row r="805" spans="1:3" x14ac:dyDescent="0.25">
      <c r="A805" t="s">
        <v>1612</v>
      </c>
      <c r="B805" t="s">
        <v>2941</v>
      </c>
      <c r="C805" t="s">
        <v>57</v>
      </c>
    </row>
    <row r="806" spans="1:3" x14ac:dyDescent="0.25">
      <c r="A806" t="s">
        <v>1613</v>
      </c>
      <c r="B806" t="s">
        <v>2942</v>
      </c>
      <c r="C806" t="s">
        <v>57</v>
      </c>
    </row>
    <row r="807" spans="1:3" x14ac:dyDescent="0.25">
      <c r="A807" t="s">
        <v>1615</v>
      </c>
      <c r="B807" t="s">
        <v>2943</v>
      </c>
      <c r="C807" t="s">
        <v>57</v>
      </c>
    </row>
    <row r="808" spans="1:3" x14ac:dyDescent="0.25">
      <c r="A808" t="s">
        <v>1617</v>
      </c>
      <c r="B808" t="s">
        <v>2944</v>
      </c>
      <c r="C808" t="s">
        <v>57</v>
      </c>
    </row>
    <row r="809" spans="1:3" x14ac:dyDescent="0.25">
      <c r="A809" t="s">
        <v>1619</v>
      </c>
      <c r="B809" t="s">
        <v>2945</v>
      </c>
      <c r="C809" t="s">
        <v>57</v>
      </c>
    </row>
    <row r="810" spans="1:3" x14ac:dyDescent="0.25">
      <c r="A810" t="s">
        <v>1621</v>
      </c>
      <c r="B810" t="s">
        <v>2946</v>
      </c>
      <c r="C810" t="s">
        <v>57</v>
      </c>
    </row>
    <row r="811" spans="1:3" x14ac:dyDescent="0.25">
      <c r="A811" t="s">
        <v>1623</v>
      </c>
      <c r="B811" t="s">
        <v>2947</v>
      </c>
      <c r="C811" t="s">
        <v>57</v>
      </c>
    </row>
    <row r="812" spans="1:3" x14ac:dyDescent="0.25">
      <c r="A812" t="s">
        <v>1624</v>
      </c>
      <c r="B812" t="s">
        <v>2948</v>
      </c>
      <c r="C812" t="s">
        <v>57</v>
      </c>
    </row>
    <row r="813" spans="1:3" x14ac:dyDescent="0.25">
      <c r="A813" t="s">
        <v>1626</v>
      </c>
      <c r="B813" t="s">
        <v>2949</v>
      </c>
      <c r="C813" t="s">
        <v>57</v>
      </c>
    </row>
    <row r="814" spans="1:3" x14ac:dyDescent="0.25">
      <c r="A814" t="s">
        <v>1628</v>
      </c>
      <c r="B814" t="s">
        <v>2950</v>
      </c>
      <c r="C814" t="s">
        <v>57</v>
      </c>
    </row>
    <row r="815" spans="1:3" x14ac:dyDescent="0.25">
      <c r="A815" t="s">
        <v>1630</v>
      </c>
      <c r="B815" t="s">
        <v>2502</v>
      </c>
      <c r="C815" t="s">
        <v>57</v>
      </c>
    </row>
    <row r="816" spans="1:3" x14ac:dyDescent="0.25">
      <c r="A816" t="s">
        <v>1632</v>
      </c>
      <c r="B816" t="s">
        <v>2951</v>
      </c>
      <c r="C816" t="s">
        <v>57</v>
      </c>
    </row>
    <row r="817" spans="1:3" x14ac:dyDescent="0.25">
      <c r="A817" t="s">
        <v>1634</v>
      </c>
      <c r="B817" t="s">
        <v>2952</v>
      </c>
      <c r="C817" t="s">
        <v>57</v>
      </c>
    </row>
    <row r="818" spans="1:3" x14ac:dyDescent="0.25">
      <c r="A818" t="s">
        <v>1636</v>
      </c>
      <c r="B818" t="s">
        <v>2953</v>
      </c>
      <c r="C818" t="s">
        <v>57</v>
      </c>
    </row>
    <row r="819" spans="1:3" x14ac:dyDescent="0.25">
      <c r="A819" t="s">
        <v>1638</v>
      </c>
      <c r="B819" t="s">
        <v>2954</v>
      </c>
      <c r="C819" t="s">
        <v>57</v>
      </c>
    </row>
    <row r="820" spans="1:3" x14ac:dyDescent="0.25">
      <c r="A820" t="s">
        <v>1640</v>
      </c>
      <c r="B820" t="s">
        <v>2955</v>
      </c>
      <c r="C820" t="s">
        <v>57</v>
      </c>
    </row>
    <row r="821" spans="1:3" x14ac:dyDescent="0.25">
      <c r="A821" t="s">
        <v>1642</v>
      </c>
      <c r="B821" t="s">
        <v>2956</v>
      </c>
      <c r="C821" t="s">
        <v>57</v>
      </c>
    </row>
    <row r="822" spans="1:3" x14ac:dyDescent="0.25">
      <c r="A822" t="s">
        <v>1644</v>
      </c>
      <c r="B822" t="s">
        <v>2957</v>
      </c>
      <c r="C822" t="s">
        <v>57</v>
      </c>
    </row>
    <row r="823" spans="1:3" x14ac:dyDescent="0.25">
      <c r="A823" t="s">
        <v>1646</v>
      </c>
      <c r="B823" t="s">
        <v>2958</v>
      </c>
      <c r="C823" t="s">
        <v>57</v>
      </c>
    </row>
    <row r="824" spans="1:3" x14ac:dyDescent="0.25">
      <c r="A824" t="s">
        <v>1648</v>
      </c>
      <c r="B824" t="s">
        <v>2959</v>
      </c>
      <c r="C824" t="s">
        <v>57</v>
      </c>
    </row>
    <row r="825" spans="1:3" x14ac:dyDescent="0.25">
      <c r="A825" t="s">
        <v>1650</v>
      </c>
      <c r="B825" t="s">
        <v>2960</v>
      </c>
      <c r="C825" t="s">
        <v>57</v>
      </c>
    </row>
    <row r="826" spans="1:3" x14ac:dyDescent="0.25">
      <c r="A826" t="s">
        <v>1652</v>
      </c>
      <c r="B826" t="s">
        <v>2961</v>
      </c>
      <c r="C826" t="s">
        <v>57</v>
      </c>
    </row>
    <row r="827" spans="1:3" x14ac:dyDescent="0.25">
      <c r="A827" t="s">
        <v>1654</v>
      </c>
      <c r="B827" t="s">
        <v>2962</v>
      </c>
      <c r="C827" t="s">
        <v>57</v>
      </c>
    </row>
    <row r="828" spans="1:3" x14ac:dyDescent="0.25">
      <c r="A828" t="s">
        <v>1656</v>
      </c>
      <c r="B828" t="s">
        <v>2963</v>
      </c>
      <c r="C828" t="s">
        <v>57</v>
      </c>
    </row>
    <row r="829" spans="1:3" x14ac:dyDescent="0.25">
      <c r="A829" t="s">
        <v>1658</v>
      </c>
      <c r="B829" t="s">
        <v>834</v>
      </c>
      <c r="C829" t="s">
        <v>57</v>
      </c>
    </row>
    <row r="830" spans="1:3" x14ac:dyDescent="0.25">
      <c r="A830" t="s">
        <v>1660</v>
      </c>
      <c r="B830" t="s">
        <v>2964</v>
      </c>
      <c r="C830" t="s">
        <v>57</v>
      </c>
    </row>
    <row r="831" spans="1:3" x14ac:dyDescent="0.25">
      <c r="A831" t="s">
        <v>1662</v>
      </c>
      <c r="B831" t="s">
        <v>2965</v>
      </c>
      <c r="C831" t="s">
        <v>57</v>
      </c>
    </row>
    <row r="832" spans="1:3" x14ac:dyDescent="0.25">
      <c r="A832" t="s">
        <v>1664</v>
      </c>
      <c r="B832" t="s">
        <v>2966</v>
      </c>
      <c r="C832" t="s">
        <v>57</v>
      </c>
    </row>
    <row r="833" spans="1:3" x14ac:dyDescent="0.25">
      <c r="A833" t="s">
        <v>1666</v>
      </c>
      <c r="B833" t="s">
        <v>2967</v>
      </c>
      <c r="C833" t="s">
        <v>57</v>
      </c>
    </row>
    <row r="834" spans="1:3" x14ac:dyDescent="0.25">
      <c r="A834" t="s">
        <v>1668</v>
      </c>
      <c r="B834" t="s">
        <v>2968</v>
      </c>
      <c r="C834" t="s">
        <v>57</v>
      </c>
    </row>
    <row r="835" spans="1:3" x14ac:dyDescent="0.25">
      <c r="A835" t="s">
        <v>1670</v>
      </c>
      <c r="B835" t="s">
        <v>2969</v>
      </c>
      <c r="C835" t="s">
        <v>57</v>
      </c>
    </row>
    <row r="836" spans="1:3" x14ac:dyDescent="0.25">
      <c r="A836" t="s">
        <v>1672</v>
      </c>
      <c r="B836" t="s">
        <v>2970</v>
      </c>
      <c r="C836" t="s">
        <v>57</v>
      </c>
    </row>
    <row r="837" spans="1:3" x14ac:dyDescent="0.25">
      <c r="A837" t="s">
        <v>1674</v>
      </c>
      <c r="B837" t="s">
        <v>2971</v>
      </c>
      <c r="C837" t="s">
        <v>57</v>
      </c>
    </row>
    <row r="838" spans="1:3" x14ac:dyDescent="0.25">
      <c r="A838" t="s">
        <v>1676</v>
      </c>
      <c r="B838" t="s">
        <v>2972</v>
      </c>
      <c r="C838" t="s">
        <v>57</v>
      </c>
    </row>
    <row r="839" spans="1:3" x14ac:dyDescent="0.25">
      <c r="A839" t="s">
        <v>1678</v>
      </c>
      <c r="B839" t="s">
        <v>2973</v>
      </c>
      <c r="C839" t="s">
        <v>57</v>
      </c>
    </row>
    <row r="840" spans="1:3" x14ac:dyDescent="0.25">
      <c r="A840" t="s">
        <v>1680</v>
      </c>
      <c r="B840" t="s">
        <v>2974</v>
      </c>
      <c r="C840" t="s">
        <v>57</v>
      </c>
    </row>
    <row r="841" spans="1:3" x14ac:dyDescent="0.25">
      <c r="A841" t="s">
        <v>1682</v>
      </c>
      <c r="B841" t="s">
        <v>1205</v>
      </c>
      <c r="C841" t="s">
        <v>57</v>
      </c>
    </row>
    <row r="842" spans="1:3" x14ac:dyDescent="0.25">
      <c r="A842" t="s">
        <v>1684</v>
      </c>
      <c r="B842" t="s">
        <v>2975</v>
      </c>
      <c r="C842" t="s">
        <v>57</v>
      </c>
    </row>
    <row r="843" spans="1:3" x14ac:dyDescent="0.25">
      <c r="A843" t="s">
        <v>1686</v>
      </c>
      <c r="B843" t="s">
        <v>2976</v>
      </c>
      <c r="C843" t="s">
        <v>57</v>
      </c>
    </row>
    <row r="844" spans="1:3" x14ac:dyDescent="0.25">
      <c r="A844" t="s">
        <v>1688</v>
      </c>
      <c r="B844" t="s">
        <v>2449</v>
      </c>
      <c r="C844" t="s">
        <v>57</v>
      </c>
    </row>
    <row r="845" spans="1:3" x14ac:dyDescent="0.25">
      <c r="A845" t="s">
        <v>1690</v>
      </c>
      <c r="B845" t="s">
        <v>2977</v>
      </c>
      <c r="C845" t="s">
        <v>57</v>
      </c>
    </row>
    <row r="846" spans="1:3" x14ac:dyDescent="0.25">
      <c r="A846" t="s">
        <v>1692</v>
      </c>
      <c r="B846" t="s">
        <v>2978</v>
      </c>
      <c r="C846" t="s">
        <v>57</v>
      </c>
    </row>
    <row r="847" spans="1:3" x14ac:dyDescent="0.25">
      <c r="A847" t="s">
        <v>1694</v>
      </c>
      <c r="B847" t="s">
        <v>2979</v>
      </c>
      <c r="C847" t="s">
        <v>57</v>
      </c>
    </row>
    <row r="848" spans="1:3" x14ac:dyDescent="0.25">
      <c r="A848" t="s">
        <v>1696</v>
      </c>
      <c r="B848" t="s">
        <v>298</v>
      </c>
      <c r="C848" t="s">
        <v>57</v>
      </c>
    </row>
    <row r="849" spans="1:3" x14ac:dyDescent="0.25">
      <c r="A849" t="s">
        <v>1697</v>
      </c>
      <c r="B849" t="s">
        <v>2980</v>
      </c>
      <c r="C849" t="s">
        <v>57</v>
      </c>
    </row>
    <row r="850" spans="1:3" x14ac:dyDescent="0.25">
      <c r="A850" t="s">
        <v>1699</v>
      </c>
      <c r="B850" t="s">
        <v>2519</v>
      </c>
      <c r="C850" t="s">
        <v>57</v>
      </c>
    </row>
    <row r="851" spans="1:3" x14ac:dyDescent="0.25">
      <c r="A851" t="s">
        <v>1701</v>
      </c>
      <c r="B851" t="s">
        <v>2981</v>
      </c>
      <c r="C851" t="s">
        <v>57</v>
      </c>
    </row>
    <row r="852" spans="1:3" x14ac:dyDescent="0.25">
      <c r="A852" t="s">
        <v>1703</v>
      </c>
      <c r="B852" t="s">
        <v>2982</v>
      </c>
      <c r="C852" t="s">
        <v>57</v>
      </c>
    </row>
    <row r="853" spans="1:3" x14ac:dyDescent="0.25">
      <c r="A853" t="s">
        <v>1705</v>
      </c>
      <c r="B853" t="s">
        <v>2983</v>
      </c>
      <c r="C853" t="s">
        <v>57</v>
      </c>
    </row>
    <row r="854" spans="1:3" x14ac:dyDescent="0.25">
      <c r="A854" t="s">
        <v>1707</v>
      </c>
      <c r="B854" t="s">
        <v>2855</v>
      </c>
      <c r="C854" t="s">
        <v>57</v>
      </c>
    </row>
    <row r="855" spans="1:3" x14ac:dyDescent="0.25">
      <c r="A855" t="s">
        <v>1709</v>
      </c>
      <c r="B855" t="s">
        <v>2984</v>
      </c>
      <c r="C855" t="s">
        <v>57</v>
      </c>
    </row>
    <row r="856" spans="1:3" x14ac:dyDescent="0.25">
      <c r="A856" t="s">
        <v>1711</v>
      </c>
      <c r="B856" t="s">
        <v>2985</v>
      </c>
      <c r="C856" t="s">
        <v>57</v>
      </c>
    </row>
    <row r="857" spans="1:3" x14ac:dyDescent="0.25">
      <c r="A857" t="s">
        <v>1713</v>
      </c>
      <c r="B857" t="s">
        <v>2986</v>
      </c>
      <c r="C857" t="s">
        <v>57</v>
      </c>
    </row>
    <row r="858" spans="1:3" x14ac:dyDescent="0.25">
      <c r="A858" t="s">
        <v>1715</v>
      </c>
      <c r="B858" t="s">
        <v>2987</v>
      </c>
      <c r="C858" t="s">
        <v>57</v>
      </c>
    </row>
    <row r="859" spans="1:3" x14ac:dyDescent="0.25">
      <c r="A859" t="s">
        <v>1717</v>
      </c>
      <c r="B859" t="s">
        <v>2988</v>
      </c>
      <c r="C859" t="s">
        <v>57</v>
      </c>
    </row>
    <row r="860" spans="1:3" x14ac:dyDescent="0.25">
      <c r="A860" t="s">
        <v>1719</v>
      </c>
      <c r="B860" t="s">
        <v>2989</v>
      </c>
      <c r="C860" t="s">
        <v>57</v>
      </c>
    </row>
    <row r="861" spans="1:3" x14ac:dyDescent="0.25">
      <c r="A861" t="s">
        <v>1720</v>
      </c>
      <c r="B861" t="s">
        <v>2990</v>
      </c>
      <c r="C861" t="s">
        <v>57</v>
      </c>
    </row>
    <row r="862" spans="1:3" x14ac:dyDescent="0.25">
      <c r="A862" t="s">
        <v>1722</v>
      </c>
      <c r="B862" t="s">
        <v>2991</v>
      </c>
      <c r="C862" t="s">
        <v>57</v>
      </c>
    </row>
    <row r="863" spans="1:3" x14ac:dyDescent="0.25">
      <c r="A863" t="s">
        <v>1724</v>
      </c>
      <c r="B863" t="s">
        <v>2992</v>
      </c>
      <c r="C863" t="s">
        <v>57</v>
      </c>
    </row>
    <row r="864" spans="1:3" x14ac:dyDescent="0.25">
      <c r="A864" t="s">
        <v>1726</v>
      </c>
      <c r="B864" t="s">
        <v>2993</v>
      </c>
      <c r="C864" t="s">
        <v>57</v>
      </c>
    </row>
    <row r="865" spans="1:3" x14ac:dyDescent="0.25">
      <c r="A865" t="s">
        <v>1728</v>
      </c>
      <c r="B865" t="s">
        <v>2994</v>
      </c>
      <c r="C865" t="s">
        <v>57</v>
      </c>
    </row>
    <row r="866" spans="1:3" x14ac:dyDescent="0.25">
      <c r="A866" t="s">
        <v>1730</v>
      </c>
      <c r="B866" t="s">
        <v>2995</v>
      </c>
      <c r="C866" t="s">
        <v>57</v>
      </c>
    </row>
    <row r="867" spans="1:3" x14ac:dyDescent="0.25">
      <c r="A867" t="s">
        <v>1732</v>
      </c>
      <c r="B867" t="s">
        <v>2996</v>
      </c>
      <c r="C867" t="s">
        <v>57</v>
      </c>
    </row>
    <row r="868" spans="1:3" x14ac:dyDescent="0.25">
      <c r="A868" t="s">
        <v>1734</v>
      </c>
      <c r="B868" t="s">
        <v>2997</v>
      </c>
      <c r="C868" t="s">
        <v>57</v>
      </c>
    </row>
    <row r="869" spans="1:3" x14ac:dyDescent="0.25">
      <c r="A869" t="s">
        <v>1736</v>
      </c>
      <c r="B869" t="s">
        <v>2998</v>
      </c>
      <c r="C869" t="s">
        <v>57</v>
      </c>
    </row>
    <row r="870" spans="1:3" x14ac:dyDescent="0.25">
      <c r="A870" t="s">
        <v>1738</v>
      </c>
      <c r="B870" t="s">
        <v>2999</v>
      </c>
      <c r="C870" t="s">
        <v>57</v>
      </c>
    </row>
    <row r="871" spans="1:3" x14ac:dyDescent="0.25">
      <c r="A871" t="s">
        <v>1740</v>
      </c>
      <c r="B871" t="s">
        <v>3000</v>
      </c>
      <c r="C871" t="s">
        <v>57</v>
      </c>
    </row>
    <row r="872" spans="1:3" x14ac:dyDescent="0.25">
      <c r="A872" t="s">
        <v>1742</v>
      </c>
      <c r="B872" t="s">
        <v>3001</v>
      </c>
      <c r="C872" t="s">
        <v>57</v>
      </c>
    </row>
    <row r="873" spans="1:3" x14ac:dyDescent="0.25">
      <c r="A873" t="s">
        <v>1744</v>
      </c>
      <c r="B873" t="s">
        <v>3002</v>
      </c>
      <c r="C873" t="s">
        <v>57</v>
      </c>
    </row>
    <row r="874" spans="1:3" x14ac:dyDescent="0.25">
      <c r="A874" t="s">
        <v>1746</v>
      </c>
      <c r="B874" t="s">
        <v>3003</v>
      </c>
      <c r="C874" t="s">
        <v>57</v>
      </c>
    </row>
    <row r="875" spans="1:3" x14ac:dyDescent="0.25">
      <c r="A875" t="s">
        <v>1748</v>
      </c>
      <c r="B875" t="s">
        <v>3004</v>
      </c>
      <c r="C875" t="s">
        <v>57</v>
      </c>
    </row>
    <row r="876" spans="1:3" x14ac:dyDescent="0.25">
      <c r="A876" t="s">
        <v>1749</v>
      </c>
      <c r="B876" t="s">
        <v>3005</v>
      </c>
      <c r="C876" t="s">
        <v>57</v>
      </c>
    </row>
    <row r="877" spans="1:3" x14ac:dyDescent="0.25">
      <c r="A877" t="s">
        <v>1751</v>
      </c>
      <c r="B877" t="s">
        <v>3006</v>
      </c>
      <c r="C877" t="s">
        <v>57</v>
      </c>
    </row>
    <row r="878" spans="1:3" x14ac:dyDescent="0.25">
      <c r="A878" t="s">
        <v>1753</v>
      </c>
      <c r="B878" t="s">
        <v>2211</v>
      </c>
      <c r="C878" t="s">
        <v>57</v>
      </c>
    </row>
    <row r="879" spans="1:3" x14ac:dyDescent="0.25">
      <c r="A879" t="s">
        <v>1755</v>
      </c>
      <c r="B879" t="s">
        <v>3007</v>
      </c>
      <c r="C879" t="s">
        <v>57</v>
      </c>
    </row>
    <row r="880" spans="1:3" x14ac:dyDescent="0.25">
      <c r="A880" t="s">
        <v>1757</v>
      </c>
      <c r="B880" t="s">
        <v>3008</v>
      </c>
      <c r="C880" t="s">
        <v>57</v>
      </c>
    </row>
    <row r="881" spans="1:3" x14ac:dyDescent="0.25">
      <c r="A881" t="s">
        <v>1759</v>
      </c>
      <c r="B881" t="s">
        <v>3009</v>
      </c>
      <c r="C881" t="s">
        <v>57</v>
      </c>
    </row>
    <row r="882" spans="1:3" x14ac:dyDescent="0.25">
      <c r="A882" t="s">
        <v>1761</v>
      </c>
      <c r="B882" t="s">
        <v>3010</v>
      </c>
      <c r="C882" t="s">
        <v>57</v>
      </c>
    </row>
    <row r="883" spans="1:3" x14ac:dyDescent="0.25">
      <c r="A883" t="s">
        <v>1763</v>
      </c>
      <c r="B883" t="s">
        <v>1840</v>
      </c>
      <c r="C883" t="s">
        <v>57</v>
      </c>
    </row>
    <row r="884" spans="1:3" x14ac:dyDescent="0.25">
      <c r="A884" t="s">
        <v>1764</v>
      </c>
      <c r="B884" t="s">
        <v>3011</v>
      </c>
      <c r="C884" t="s">
        <v>57</v>
      </c>
    </row>
    <row r="885" spans="1:3" x14ac:dyDescent="0.25">
      <c r="A885" t="s">
        <v>1766</v>
      </c>
      <c r="B885" t="s">
        <v>3012</v>
      </c>
      <c r="C885" t="s">
        <v>57</v>
      </c>
    </row>
    <row r="886" spans="1:3" x14ac:dyDescent="0.25">
      <c r="A886" t="s">
        <v>1768</v>
      </c>
      <c r="B886" t="s">
        <v>3013</v>
      </c>
      <c r="C886" t="s">
        <v>57</v>
      </c>
    </row>
    <row r="887" spans="1:3" x14ac:dyDescent="0.25">
      <c r="A887" t="s">
        <v>1770</v>
      </c>
      <c r="B887" t="s">
        <v>3014</v>
      </c>
      <c r="C887" t="s">
        <v>57</v>
      </c>
    </row>
    <row r="888" spans="1:3" x14ac:dyDescent="0.25">
      <c r="A888" t="s">
        <v>1772</v>
      </c>
      <c r="B888" t="s">
        <v>3015</v>
      </c>
      <c r="C888" t="s">
        <v>57</v>
      </c>
    </row>
    <row r="889" spans="1:3" x14ac:dyDescent="0.25">
      <c r="A889" t="s">
        <v>1774</v>
      </c>
      <c r="B889" t="s">
        <v>3016</v>
      </c>
      <c r="C889" t="s">
        <v>57</v>
      </c>
    </row>
    <row r="890" spans="1:3" x14ac:dyDescent="0.25">
      <c r="A890" t="s">
        <v>1776</v>
      </c>
      <c r="B890" t="s">
        <v>3017</v>
      </c>
      <c r="C890" t="s">
        <v>57</v>
      </c>
    </row>
    <row r="891" spans="1:3" x14ac:dyDescent="0.25">
      <c r="A891" t="s">
        <v>1778</v>
      </c>
      <c r="B891" t="s">
        <v>3018</v>
      </c>
      <c r="C891" t="s">
        <v>57</v>
      </c>
    </row>
    <row r="892" spans="1:3" x14ac:dyDescent="0.25">
      <c r="A892" t="s">
        <v>1780</v>
      </c>
      <c r="B892" t="s">
        <v>3019</v>
      </c>
      <c r="C892" t="s">
        <v>57</v>
      </c>
    </row>
    <row r="893" spans="1:3" x14ac:dyDescent="0.25">
      <c r="A893" t="s">
        <v>1782</v>
      </c>
      <c r="B893" t="s">
        <v>3020</v>
      </c>
      <c r="C893" t="s">
        <v>57</v>
      </c>
    </row>
    <row r="894" spans="1:3" x14ac:dyDescent="0.25">
      <c r="A894" t="s">
        <v>1784</v>
      </c>
      <c r="B894" t="s">
        <v>3021</v>
      </c>
      <c r="C894" t="s">
        <v>57</v>
      </c>
    </row>
    <row r="895" spans="1:3" x14ac:dyDescent="0.25">
      <c r="A895" t="s">
        <v>1786</v>
      </c>
      <c r="B895" t="s">
        <v>3022</v>
      </c>
      <c r="C895" t="s">
        <v>57</v>
      </c>
    </row>
    <row r="896" spans="1:3" x14ac:dyDescent="0.25">
      <c r="A896" t="s">
        <v>1788</v>
      </c>
      <c r="B896" t="s">
        <v>3023</v>
      </c>
      <c r="C896" t="s">
        <v>57</v>
      </c>
    </row>
    <row r="897" spans="1:3" x14ac:dyDescent="0.25">
      <c r="A897" t="s">
        <v>1790</v>
      </c>
      <c r="B897" t="s">
        <v>3024</v>
      </c>
      <c r="C897" t="s">
        <v>57</v>
      </c>
    </row>
    <row r="898" spans="1:3" x14ac:dyDescent="0.25">
      <c r="A898" t="s">
        <v>1792</v>
      </c>
      <c r="B898" t="s">
        <v>3025</v>
      </c>
      <c r="C898" t="s">
        <v>57</v>
      </c>
    </row>
    <row r="899" spans="1:3" x14ac:dyDescent="0.25">
      <c r="A899" t="s">
        <v>1794</v>
      </c>
      <c r="B899" t="s">
        <v>3026</v>
      </c>
      <c r="C899" t="s">
        <v>57</v>
      </c>
    </row>
    <row r="900" spans="1:3" x14ac:dyDescent="0.25">
      <c r="A900" t="s">
        <v>1796</v>
      </c>
      <c r="B900" t="s">
        <v>3027</v>
      </c>
      <c r="C900" t="s">
        <v>57</v>
      </c>
    </row>
    <row r="901" spans="1:3" x14ac:dyDescent="0.25">
      <c r="A901" t="s">
        <v>1798</v>
      </c>
      <c r="B901" t="s">
        <v>3028</v>
      </c>
      <c r="C901" t="s">
        <v>57</v>
      </c>
    </row>
    <row r="902" spans="1:3" x14ac:dyDescent="0.25">
      <c r="A902" t="s">
        <v>1800</v>
      </c>
      <c r="B902" t="s">
        <v>3029</v>
      </c>
      <c r="C902" t="s">
        <v>57</v>
      </c>
    </row>
    <row r="903" spans="1:3" x14ac:dyDescent="0.25">
      <c r="A903" t="s">
        <v>1802</v>
      </c>
      <c r="B903" t="s">
        <v>3030</v>
      </c>
      <c r="C903" t="s">
        <v>57</v>
      </c>
    </row>
    <row r="904" spans="1:3" x14ac:dyDescent="0.25">
      <c r="A904" t="s">
        <v>1804</v>
      </c>
      <c r="B904" t="s">
        <v>3031</v>
      </c>
      <c r="C904" t="s">
        <v>57</v>
      </c>
    </row>
    <row r="905" spans="1:3" x14ac:dyDescent="0.25">
      <c r="A905" t="s">
        <v>1806</v>
      </c>
      <c r="B905" t="s">
        <v>3032</v>
      </c>
      <c r="C905" t="s">
        <v>57</v>
      </c>
    </row>
    <row r="906" spans="1:3" x14ac:dyDescent="0.25">
      <c r="A906" t="s">
        <v>1808</v>
      </c>
      <c r="B906" t="s">
        <v>3033</v>
      </c>
      <c r="C906" t="s">
        <v>57</v>
      </c>
    </row>
    <row r="907" spans="1:3" x14ac:dyDescent="0.25">
      <c r="A907" t="s">
        <v>1810</v>
      </c>
      <c r="B907" t="s">
        <v>3034</v>
      </c>
      <c r="C907" t="s">
        <v>57</v>
      </c>
    </row>
    <row r="908" spans="1:3" x14ac:dyDescent="0.25">
      <c r="A908" t="s">
        <v>1812</v>
      </c>
      <c r="B908" t="s">
        <v>3035</v>
      </c>
      <c r="C908" t="s">
        <v>57</v>
      </c>
    </row>
    <row r="909" spans="1:3" x14ac:dyDescent="0.25">
      <c r="A909" t="s">
        <v>1814</v>
      </c>
      <c r="B909" t="s">
        <v>3036</v>
      </c>
      <c r="C909" t="s">
        <v>57</v>
      </c>
    </row>
    <row r="910" spans="1:3" x14ac:dyDescent="0.25">
      <c r="A910" t="s">
        <v>1816</v>
      </c>
      <c r="B910" t="s">
        <v>3037</v>
      </c>
      <c r="C910" t="s">
        <v>57</v>
      </c>
    </row>
    <row r="911" spans="1:3" x14ac:dyDescent="0.25">
      <c r="A911" t="s">
        <v>1818</v>
      </c>
      <c r="B911" t="s">
        <v>3038</v>
      </c>
      <c r="C911" t="s">
        <v>57</v>
      </c>
    </row>
    <row r="912" spans="1:3" x14ac:dyDescent="0.25">
      <c r="A912" t="s">
        <v>1820</v>
      </c>
      <c r="B912" t="s">
        <v>3039</v>
      </c>
      <c r="C912" t="s">
        <v>57</v>
      </c>
    </row>
    <row r="913" spans="1:3" x14ac:dyDescent="0.25">
      <c r="A913" t="s">
        <v>1822</v>
      </c>
      <c r="B913" t="s">
        <v>1407</v>
      </c>
      <c r="C913" t="s">
        <v>57</v>
      </c>
    </row>
    <row r="914" spans="1:3" x14ac:dyDescent="0.25">
      <c r="A914" t="s">
        <v>1824</v>
      </c>
      <c r="B914" t="s">
        <v>3040</v>
      </c>
      <c r="C914" t="s">
        <v>57</v>
      </c>
    </row>
    <row r="915" spans="1:3" x14ac:dyDescent="0.25">
      <c r="A915" t="s">
        <v>1826</v>
      </c>
      <c r="B915" t="s">
        <v>3041</v>
      </c>
      <c r="C915" t="s">
        <v>57</v>
      </c>
    </row>
    <row r="916" spans="1:3" x14ac:dyDescent="0.25">
      <c r="A916" t="s">
        <v>1828</v>
      </c>
      <c r="B916" t="s">
        <v>1834</v>
      </c>
      <c r="C916" t="s">
        <v>57</v>
      </c>
    </row>
    <row r="917" spans="1:3" x14ac:dyDescent="0.25">
      <c r="A917" t="s">
        <v>1829</v>
      </c>
      <c r="B917" t="s">
        <v>3042</v>
      </c>
      <c r="C917" t="s">
        <v>57</v>
      </c>
    </row>
    <row r="918" spans="1:3" x14ac:dyDescent="0.25">
      <c r="A918" t="s">
        <v>1831</v>
      </c>
      <c r="B918" t="s">
        <v>3043</v>
      </c>
      <c r="C918" t="s">
        <v>57</v>
      </c>
    </row>
    <row r="919" spans="1:3" x14ac:dyDescent="0.25">
      <c r="A919" t="s">
        <v>1833</v>
      </c>
      <c r="B919" t="s">
        <v>1348</v>
      </c>
      <c r="C919" t="s">
        <v>57</v>
      </c>
    </row>
    <row r="920" spans="1:3" x14ac:dyDescent="0.25">
      <c r="A920" t="s">
        <v>1835</v>
      </c>
      <c r="B920" t="s">
        <v>3044</v>
      </c>
      <c r="C920" t="s">
        <v>57</v>
      </c>
    </row>
    <row r="921" spans="1:3" x14ac:dyDescent="0.25">
      <c r="A921" t="s">
        <v>1837</v>
      </c>
      <c r="B921" t="s">
        <v>3045</v>
      </c>
      <c r="C921" t="s">
        <v>57</v>
      </c>
    </row>
    <row r="922" spans="1:3" x14ac:dyDescent="0.25">
      <c r="A922" t="s">
        <v>1839</v>
      </c>
      <c r="B922" t="s">
        <v>2381</v>
      </c>
      <c r="C922" t="s">
        <v>57</v>
      </c>
    </row>
    <row r="923" spans="1:3" x14ac:dyDescent="0.25">
      <c r="A923" t="s">
        <v>1841</v>
      </c>
      <c r="B923" t="s">
        <v>3046</v>
      </c>
      <c r="C923" t="s">
        <v>57</v>
      </c>
    </row>
    <row r="924" spans="1:3" x14ac:dyDescent="0.25">
      <c r="A924" t="s">
        <v>1843</v>
      </c>
      <c r="B924" t="s">
        <v>3047</v>
      </c>
      <c r="C924" t="s">
        <v>57</v>
      </c>
    </row>
    <row r="925" spans="1:3" x14ac:dyDescent="0.25">
      <c r="A925" t="s">
        <v>1845</v>
      </c>
      <c r="B925" t="s">
        <v>3048</v>
      </c>
      <c r="C925" t="s">
        <v>57</v>
      </c>
    </row>
    <row r="926" spans="1:3" x14ac:dyDescent="0.25">
      <c r="A926" t="s">
        <v>1847</v>
      </c>
      <c r="B926" t="s">
        <v>3049</v>
      </c>
      <c r="C926" t="s">
        <v>57</v>
      </c>
    </row>
    <row r="927" spans="1:3" x14ac:dyDescent="0.25">
      <c r="A927" t="s">
        <v>1849</v>
      </c>
      <c r="B927" t="s">
        <v>1297</v>
      </c>
      <c r="C927" t="s">
        <v>57</v>
      </c>
    </row>
    <row r="928" spans="1:3" x14ac:dyDescent="0.25">
      <c r="A928" t="s">
        <v>1851</v>
      </c>
      <c r="B928" t="s">
        <v>3050</v>
      </c>
      <c r="C928" t="s">
        <v>57</v>
      </c>
    </row>
    <row r="929" spans="1:3" x14ac:dyDescent="0.25">
      <c r="A929" t="s">
        <v>1853</v>
      </c>
      <c r="B929" t="s">
        <v>3051</v>
      </c>
      <c r="C929" t="s">
        <v>57</v>
      </c>
    </row>
    <row r="930" spans="1:3" x14ac:dyDescent="0.25">
      <c r="A930" t="s">
        <v>1855</v>
      </c>
      <c r="B930" t="s">
        <v>3052</v>
      </c>
      <c r="C930" t="s">
        <v>57</v>
      </c>
    </row>
    <row r="931" spans="1:3" x14ac:dyDescent="0.25">
      <c r="A931" t="s">
        <v>1857</v>
      </c>
      <c r="B931" t="s">
        <v>3053</v>
      </c>
      <c r="C931" t="s">
        <v>57</v>
      </c>
    </row>
    <row r="932" spans="1:3" x14ac:dyDescent="0.25">
      <c r="A932" t="s">
        <v>1859</v>
      </c>
      <c r="B932" t="s">
        <v>3054</v>
      </c>
      <c r="C932" t="s">
        <v>57</v>
      </c>
    </row>
    <row r="933" spans="1:3" x14ac:dyDescent="0.25">
      <c r="A933" t="s">
        <v>1861</v>
      </c>
      <c r="B933" t="s">
        <v>3055</v>
      </c>
      <c r="C933" t="s">
        <v>57</v>
      </c>
    </row>
    <row r="934" spans="1:3" x14ac:dyDescent="0.25">
      <c r="A934" t="s">
        <v>1863</v>
      </c>
      <c r="B934" t="s">
        <v>3056</v>
      </c>
      <c r="C934" t="s">
        <v>57</v>
      </c>
    </row>
    <row r="935" spans="1:3" x14ac:dyDescent="0.25">
      <c r="A935" t="s">
        <v>1865</v>
      </c>
      <c r="B935" t="s">
        <v>3057</v>
      </c>
      <c r="C935" t="s">
        <v>57</v>
      </c>
    </row>
    <row r="936" spans="1:3" x14ac:dyDescent="0.25">
      <c r="A936" t="s">
        <v>1867</v>
      </c>
      <c r="B936" t="s">
        <v>3058</v>
      </c>
      <c r="C936" t="s">
        <v>57</v>
      </c>
    </row>
    <row r="937" spans="1:3" x14ac:dyDescent="0.25">
      <c r="A937" t="s">
        <v>1869</v>
      </c>
      <c r="B937" t="s">
        <v>3059</v>
      </c>
      <c r="C937" t="s">
        <v>57</v>
      </c>
    </row>
    <row r="938" spans="1:3" x14ac:dyDescent="0.25">
      <c r="A938" t="s">
        <v>1871</v>
      </c>
      <c r="B938" t="s">
        <v>3060</v>
      </c>
      <c r="C938" t="s">
        <v>57</v>
      </c>
    </row>
    <row r="939" spans="1:3" x14ac:dyDescent="0.25">
      <c r="A939" t="s">
        <v>1873</v>
      </c>
      <c r="B939" t="s">
        <v>3061</v>
      </c>
      <c r="C939" t="s">
        <v>57</v>
      </c>
    </row>
    <row r="940" spans="1:3" x14ac:dyDescent="0.25">
      <c r="A940" t="s">
        <v>1875</v>
      </c>
      <c r="B940" t="s">
        <v>2507</v>
      </c>
      <c r="C940" t="s">
        <v>57</v>
      </c>
    </row>
    <row r="941" spans="1:3" x14ac:dyDescent="0.25">
      <c r="A941" t="s">
        <v>1877</v>
      </c>
      <c r="B941" t="s">
        <v>3062</v>
      </c>
      <c r="C941" t="s">
        <v>57</v>
      </c>
    </row>
    <row r="942" spans="1:3" x14ac:dyDescent="0.25">
      <c r="A942" t="s">
        <v>1879</v>
      </c>
      <c r="B942" t="s">
        <v>3063</v>
      </c>
      <c r="C942" t="s">
        <v>57</v>
      </c>
    </row>
    <row r="943" spans="1:3" x14ac:dyDescent="0.25">
      <c r="A943" t="s">
        <v>1881</v>
      </c>
      <c r="B943" t="s">
        <v>3064</v>
      </c>
      <c r="C943" t="s">
        <v>57</v>
      </c>
    </row>
    <row r="944" spans="1:3" x14ac:dyDescent="0.25">
      <c r="A944" t="s">
        <v>1883</v>
      </c>
      <c r="B944" t="s">
        <v>3065</v>
      </c>
      <c r="C944" t="s">
        <v>57</v>
      </c>
    </row>
    <row r="945" spans="1:3" x14ac:dyDescent="0.25">
      <c r="A945" t="s">
        <v>1885</v>
      </c>
      <c r="B945" t="s">
        <v>3066</v>
      </c>
      <c r="C945" t="s">
        <v>57</v>
      </c>
    </row>
    <row r="946" spans="1:3" x14ac:dyDescent="0.25">
      <c r="A946" t="s">
        <v>1887</v>
      </c>
      <c r="B946" t="s">
        <v>3067</v>
      </c>
      <c r="C946" t="s">
        <v>57</v>
      </c>
    </row>
    <row r="947" spans="1:3" x14ac:dyDescent="0.25">
      <c r="A947" t="s">
        <v>1889</v>
      </c>
      <c r="B947" t="s">
        <v>3025</v>
      </c>
      <c r="C947" t="s">
        <v>57</v>
      </c>
    </row>
    <row r="948" spans="1:3" x14ac:dyDescent="0.25">
      <c r="A948" t="s">
        <v>1891</v>
      </c>
      <c r="B948" t="s">
        <v>3068</v>
      </c>
      <c r="C948" t="s">
        <v>57</v>
      </c>
    </row>
    <row r="949" spans="1:3" x14ac:dyDescent="0.25">
      <c r="A949" t="s">
        <v>1893</v>
      </c>
      <c r="B949" t="s">
        <v>3069</v>
      </c>
      <c r="C949" t="s">
        <v>57</v>
      </c>
    </row>
    <row r="950" spans="1:3" x14ac:dyDescent="0.25">
      <c r="A950" t="s">
        <v>1895</v>
      </c>
      <c r="B950" t="s">
        <v>3070</v>
      </c>
      <c r="C950" t="s">
        <v>57</v>
      </c>
    </row>
    <row r="951" spans="1:3" x14ac:dyDescent="0.25">
      <c r="A951" t="s">
        <v>1897</v>
      </c>
      <c r="B951" t="s">
        <v>3071</v>
      </c>
      <c r="C951" t="s">
        <v>57</v>
      </c>
    </row>
    <row r="952" spans="1:3" x14ac:dyDescent="0.25">
      <c r="A952" t="s">
        <v>1899</v>
      </c>
      <c r="B952" t="s">
        <v>3072</v>
      </c>
      <c r="C952" t="s">
        <v>57</v>
      </c>
    </row>
    <row r="953" spans="1:3" x14ac:dyDescent="0.25">
      <c r="A953" t="s">
        <v>1901</v>
      </c>
      <c r="B953" t="s">
        <v>3073</v>
      </c>
      <c r="C953" t="s">
        <v>57</v>
      </c>
    </row>
    <row r="954" spans="1:3" x14ac:dyDescent="0.25">
      <c r="A954" t="s">
        <v>1903</v>
      </c>
      <c r="B954" t="s">
        <v>3074</v>
      </c>
      <c r="C954" t="s">
        <v>57</v>
      </c>
    </row>
    <row r="955" spans="1:3" x14ac:dyDescent="0.25">
      <c r="A955" t="s">
        <v>1905</v>
      </c>
      <c r="B955" t="s">
        <v>374</v>
      </c>
      <c r="C955" t="s">
        <v>57</v>
      </c>
    </row>
    <row r="956" spans="1:3" x14ac:dyDescent="0.25">
      <c r="A956" t="s">
        <v>1907</v>
      </c>
      <c r="B956" t="s">
        <v>3075</v>
      </c>
      <c r="C956" t="s">
        <v>57</v>
      </c>
    </row>
    <row r="957" spans="1:3" x14ac:dyDescent="0.25">
      <c r="A957" t="s">
        <v>1908</v>
      </c>
      <c r="B957" t="s">
        <v>3076</v>
      </c>
      <c r="C957" t="s">
        <v>57</v>
      </c>
    </row>
    <row r="958" spans="1:3" x14ac:dyDescent="0.25">
      <c r="A958" t="s">
        <v>1910</v>
      </c>
      <c r="B958" t="s">
        <v>3077</v>
      </c>
      <c r="C958" t="s">
        <v>57</v>
      </c>
    </row>
    <row r="959" spans="1:3" x14ac:dyDescent="0.25">
      <c r="A959" t="s">
        <v>1912</v>
      </c>
      <c r="B959" t="s">
        <v>3078</v>
      </c>
      <c r="C959" t="s">
        <v>57</v>
      </c>
    </row>
    <row r="960" spans="1:3" x14ac:dyDescent="0.25">
      <c r="A960" t="s">
        <v>1914</v>
      </c>
      <c r="B960" t="s">
        <v>3079</v>
      </c>
      <c r="C960" t="s">
        <v>57</v>
      </c>
    </row>
    <row r="961" spans="1:3" x14ac:dyDescent="0.25">
      <c r="A961" t="s">
        <v>1916</v>
      </c>
      <c r="B961" t="s">
        <v>3080</v>
      </c>
      <c r="C961" t="s">
        <v>57</v>
      </c>
    </row>
    <row r="962" spans="1:3" x14ac:dyDescent="0.25">
      <c r="A962" t="s">
        <v>1918</v>
      </c>
      <c r="B962" t="s">
        <v>3081</v>
      </c>
      <c r="C962" t="s">
        <v>57</v>
      </c>
    </row>
    <row r="963" spans="1:3" x14ac:dyDescent="0.25">
      <c r="A963" t="s">
        <v>1920</v>
      </c>
      <c r="B963" t="s">
        <v>3043</v>
      </c>
      <c r="C963" t="s">
        <v>57</v>
      </c>
    </row>
    <row r="964" spans="1:3" x14ac:dyDescent="0.25">
      <c r="A964" t="s">
        <v>1922</v>
      </c>
      <c r="B964" t="s">
        <v>3082</v>
      </c>
      <c r="C964" t="s">
        <v>57</v>
      </c>
    </row>
    <row r="965" spans="1:3" x14ac:dyDescent="0.25">
      <c r="A965" t="s">
        <v>1924</v>
      </c>
      <c r="B965" t="s">
        <v>3083</v>
      </c>
      <c r="C965" t="s">
        <v>57</v>
      </c>
    </row>
    <row r="966" spans="1:3" x14ac:dyDescent="0.25">
      <c r="A966" t="s">
        <v>1926</v>
      </c>
      <c r="B966" t="s">
        <v>3084</v>
      </c>
      <c r="C966" t="s">
        <v>57</v>
      </c>
    </row>
    <row r="967" spans="1:3" x14ac:dyDescent="0.25">
      <c r="A967" t="s">
        <v>1928</v>
      </c>
      <c r="B967" t="s">
        <v>530</v>
      </c>
      <c r="C967" t="s">
        <v>57</v>
      </c>
    </row>
    <row r="968" spans="1:3" x14ac:dyDescent="0.25">
      <c r="A968" t="s">
        <v>1930</v>
      </c>
      <c r="B968" t="s">
        <v>1473</v>
      </c>
      <c r="C968" t="s">
        <v>57</v>
      </c>
    </row>
    <row r="969" spans="1:3" x14ac:dyDescent="0.25">
      <c r="A969" t="s">
        <v>1932</v>
      </c>
      <c r="B969" t="s">
        <v>3085</v>
      </c>
      <c r="C969" t="s">
        <v>57</v>
      </c>
    </row>
    <row r="970" spans="1:3" x14ac:dyDescent="0.25">
      <c r="A970" t="s">
        <v>1934</v>
      </c>
      <c r="B970" t="s">
        <v>3086</v>
      </c>
      <c r="C970" t="s">
        <v>57</v>
      </c>
    </row>
    <row r="971" spans="1:3" x14ac:dyDescent="0.25">
      <c r="A971" t="s">
        <v>1936</v>
      </c>
      <c r="B971" t="s">
        <v>3087</v>
      </c>
      <c r="C971" t="s">
        <v>57</v>
      </c>
    </row>
    <row r="972" spans="1:3" x14ac:dyDescent="0.25">
      <c r="A972" t="s">
        <v>1938</v>
      </c>
      <c r="B972" t="s">
        <v>2076</v>
      </c>
      <c r="C972" t="s">
        <v>57</v>
      </c>
    </row>
    <row r="973" spans="1:3" x14ac:dyDescent="0.25">
      <c r="A973" t="s">
        <v>1940</v>
      </c>
      <c r="B973" t="s">
        <v>3088</v>
      </c>
      <c r="C973" t="s">
        <v>57</v>
      </c>
    </row>
    <row r="974" spans="1:3" x14ac:dyDescent="0.25">
      <c r="A974" t="s">
        <v>1942</v>
      </c>
      <c r="B974" t="s">
        <v>3089</v>
      </c>
      <c r="C974" t="s">
        <v>57</v>
      </c>
    </row>
    <row r="975" spans="1:3" x14ac:dyDescent="0.25">
      <c r="A975" t="s">
        <v>1944</v>
      </c>
      <c r="B975" t="s">
        <v>3090</v>
      </c>
      <c r="C975" t="s">
        <v>57</v>
      </c>
    </row>
    <row r="976" spans="1:3" x14ac:dyDescent="0.25">
      <c r="A976" t="s">
        <v>3091</v>
      </c>
      <c r="B976" t="s">
        <v>3092</v>
      </c>
      <c r="C976" t="s">
        <v>57</v>
      </c>
    </row>
    <row r="977" spans="1:3" x14ac:dyDescent="0.25">
      <c r="A977" t="s">
        <v>1946</v>
      </c>
      <c r="B977" t="s">
        <v>3093</v>
      </c>
      <c r="C977" t="s">
        <v>57</v>
      </c>
    </row>
    <row r="978" spans="1:3" x14ac:dyDescent="0.25">
      <c r="A978" t="s">
        <v>1948</v>
      </c>
      <c r="B978" t="s">
        <v>3094</v>
      </c>
      <c r="C978" t="s">
        <v>57</v>
      </c>
    </row>
    <row r="979" spans="1:3" x14ac:dyDescent="0.25">
      <c r="A979" t="s">
        <v>1950</v>
      </c>
      <c r="B979" t="s">
        <v>3095</v>
      </c>
      <c r="C979" t="s">
        <v>57</v>
      </c>
    </row>
    <row r="980" spans="1:3" x14ac:dyDescent="0.25">
      <c r="A980" t="s">
        <v>1952</v>
      </c>
      <c r="B980" t="s">
        <v>3096</v>
      </c>
      <c r="C980" t="s">
        <v>57</v>
      </c>
    </row>
    <row r="981" spans="1:3" x14ac:dyDescent="0.25">
      <c r="A981" t="s">
        <v>1954</v>
      </c>
      <c r="B981" t="s">
        <v>3097</v>
      </c>
      <c r="C981" t="s">
        <v>57</v>
      </c>
    </row>
    <row r="982" spans="1:3" x14ac:dyDescent="0.25">
      <c r="A982" t="s">
        <v>1956</v>
      </c>
      <c r="B982" t="s">
        <v>3098</v>
      </c>
      <c r="C982" t="s">
        <v>57</v>
      </c>
    </row>
    <row r="983" spans="1:3" x14ac:dyDescent="0.25">
      <c r="A983" t="s">
        <v>1958</v>
      </c>
      <c r="B983" t="s">
        <v>3099</v>
      </c>
      <c r="C983" t="s">
        <v>57</v>
      </c>
    </row>
    <row r="984" spans="1:3" x14ac:dyDescent="0.25">
      <c r="A984" t="s">
        <v>1960</v>
      </c>
      <c r="B984" t="s">
        <v>3100</v>
      </c>
      <c r="C984" t="s">
        <v>57</v>
      </c>
    </row>
    <row r="985" spans="1:3" x14ac:dyDescent="0.25">
      <c r="A985" t="s">
        <v>1962</v>
      </c>
      <c r="B985" t="s">
        <v>3101</v>
      </c>
      <c r="C985" t="s">
        <v>57</v>
      </c>
    </row>
    <row r="986" spans="1:3" x14ac:dyDescent="0.25">
      <c r="A986" t="s">
        <v>1964</v>
      </c>
      <c r="B986" t="s">
        <v>2416</v>
      </c>
      <c r="C986" t="s">
        <v>57</v>
      </c>
    </row>
    <row r="987" spans="1:3" x14ac:dyDescent="0.25">
      <c r="A987" t="s">
        <v>1966</v>
      </c>
      <c r="B987" t="s">
        <v>3102</v>
      </c>
      <c r="C987" t="s">
        <v>57</v>
      </c>
    </row>
    <row r="988" spans="1:3" x14ac:dyDescent="0.25">
      <c r="A988" t="s">
        <v>1968</v>
      </c>
      <c r="B988" t="s">
        <v>3103</v>
      </c>
      <c r="C988" t="s">
        <v>57</v>
      </c>
    </row>
    <row r="989" spans="1:3" x14ac:dyDescent="0.25">
      <c r="A989" t="s">
        <v>1970</v>
      </c>
      <c r="B989" t="s">
        <v>2209</v>
      </c>
      <c r="C989" t="s">
        <v>57</v>
      </c>
    </row>
    <row r="990" spans="1:3" x14ac:dyDescent="0.25">
      <c r="A990" t="s">
        <v>1972</v>
      </c>
      <c r="B990" t="s">
        <v>3104</v>
      </c>
      <c r="C990" t="s">
        <v>57</v>
      </c>
    </row>
    <row r="991" spans="1:3" x14ac:dyDescent="0.25">
      <c r="A991" t="s">
        <v>1974</v>
      </c>
      <c r="B991" t="s">
        <v>3105</v>
      </c>
      <c r="C991" t="s">
        <v>57</v>
      </c>
    </row>
    <row r="992" spans="1:3" x14ac:dyDescent="0.25">
      <c r="A992" t="s">
        <v>1976</v>
      </c>
      <c r="B992" t="s">
        <v>2504</v>
      </c>
      <c r="C992" t="s">
        <v>57</v>
      </c>
    </row>
    <row r="993" spans="1:3" x14ac:dyDescent="0.25">
      <c r="A993" t="s">
        <v>1978</v>
      </c>
      <c r="B993" t="s">
        <v>3106</v>
      </c>
      <c r="C993" t="s">
        <v>57</v>
      </c>
    </row>
    <row r="994" spans="1:3" x14ac:dyDescent="0.25">
      <c r="A994" t="s">
        <v>1980</v>
      </c>
      <c r="B994" t="s">
        <v>3107</v>
      </c>
      <c r="C994" t="s">
        <v>57</v>
      </c>
    </row>
    <row r="995" spans="1:3" x14ac:dyDescent="0.25">
      <c r="A995" t="s">
        <v>1982</v>
      </c>
      <c r="B995" t="s">
        <v>3108</v>
      </c>
      <c r="C995" t="s">
        <v>57</v>
      </c>
    </row>
    <row r="996" spans="1:3" x14ac:dyDescent="0.25">
      <c r="A996" t="s">
        <v>1984</v>
      </c>
      <c r="B996" t="s">
        <v>3109</v>
      </c>
      <c r="C996" t="s">
        <v>57</v>
      </c>
    </row>
    <row r="997" spans="1:3" x14ac:dyDescent="0.25">
      <c r="A997" t="s">
        <v>1986</v>
      </c>
      <c r="B997" t="s">
        <v>3110</v>
      </c>
      <c r="C997" t="s">
        <v>57</v>
      </c>
    </row>
    <row r="998" spans="1:3" x14ac:dyDescent="0.25">
      <c r="A998" t="s">
        <v>1988</v>
      </c>
      <c r="B998" t="s">
        <v>2289</v>
      </c>
      <c r="C998" t="s">
        <v>57</v>
      </c>
    </row>
    <row r="999" spans="1:3" x14ac:dyDescent="0.25">
      <c r="A999" t="s">
        <v>1990</v>
      </c>
      <c r="B999" t="s">
        <v>3111</v>
      </c>
      <c r="C999" t="s">
        <v>57</v>
      </c>
    </row>
    <row r="1000" spans="1:3" x14ac:dyDescent="0.25">
      <c r="A1000" t="s">
        <v>1992</v>
      </c>
      <c r="B1000" t="s">
        <v>3112</v>
      </c>
      <c r="C1000" t="s">
        <v>57</v>
      </c>
    </row>
    <row r="1001" spans="1:3" x14ac:dyDescent="0.25">
      <c r="A1001" t="s">
        <v>1994</v>
      </c>
      <c r="B1001" t="s">
        <v>3113</v>
      </c>
      <c r="C1001" t="s">
        <v>57</v>
      </c>
    </row>
    <row r="1002" spans="1:3" x14ac:dyDescent="0.25">
      <c r="A1002" t="s">
        <v>1996</v>
      </c>
      <c r="B1002" t="s">
        <v>3114</v>
      </c>
      <c r="C1002" t="s">
        <v>57</v>
      </c>
    </row>
    <row r="1003" spans="1:3" x14ac:dyDescent="0.25">
      <c r="A1003" t="s">
        <v>1998</v>
      </c>
      <c r="B1003" t="s">
        <v>3115</v>
      </c>
      <c r="C1003" t="s">
        <v>57</v>
      </c>
    </row>
    <row r="1004" spans="1:3" x14ac:dyDescent="0.25">
      <c r="A1004" t="s">
        <v>2000</v>
      </c>
      <c r="B1004" t="s">
        <v>3116</v>
      </c>
      <c r="C1004" t="s">
        <v>57</v>
      </c>
    </row>
    <row r="1005" spans="1:3" x14ac:dyDescent="0.25">
      <c r="A1005" t="s">
        <v>2002</v>
      </c>
      <c r="B1005" t="s">
        <v>3117</v>
      </c>
      <c r="C1005" t="s">
        <v>57</v>
      </c>
    </row>
    <row r="1006" spans="1:3" x14ac:dyDescent="0.25">
      <c r="A1006" t="s">
        <v>2004</v>
      </c>
      <c r="B1006" t="s">
        <v>3118</v>
      </c>
      <c r="C1006" t="s">
        <v>57</v>
      </c>
    </row>
    <row r="1007" spans="1:3" x14ac:dyDescent="0.25">
      <c r="A1007" t="s">
        <v>2006</v>
      </c>
      <c r="B1007" t="s">
        <v>2783</v>
      </c>
      <c r="C1007" t="s">
        <v>57</v>
      </c>
    </row>
    <row r="1008" spans="1:3" x14ac:dyDescent="0.25">
      <c r="A1008" t="s">
        <v>2008</v>
      </c>
      <c r="B1008" t="s">
        <v>3119</v>
      </c>
      <c r="C1008" t="s">
        <v>57</v>
      </c>
    </row>
    <row r="1009" spans="1:3" x14ac:dyDescent="0.25">
      <c r="A1009" t="s">
        <v>2010</v>
      </c>
      <c r="B1009" t="s">
        <v>3120</v>
      </c>
      <c r="C1009" t="s">
        <v>57</v>
      </c>
    </row>
    <row r="1010" spans="1:3" x14ac:dyDescent="0.25">
      <c r="A1010" t="s">
        <v>2012</v>
      </c>
      <c r="B1010" t="s">
        <v>3121</v>
      </c>
      <c r="C1010" t="s">
        <v>57</v>
      </c>
    </row>
    <row r="1011" spans="1:3" x14ac:dyDescent="0.25">
      <c r="A1011" t="s">
        <v>2014</v>
      </c>
      <c r="B1011" t="s">
        <v>3122</v>
      </c>
      <c r="C1011" t="s">
        <v>57</v>
      </c>
    </row>
    <row r="1012" spans="1:3" x14ac:dyDescent="0.25">
      <c r="A1012" t="s">
        <v>2016</v>
      </c>
      <c r="B1012" t="s">
        <v>3123</v>
      </c>
      <c r="C1012" t="s">
        <v>57</v>
      </c>
    </row>
    <row r="1013" spans="1:3" x14ac:dyDescent="0.25">
      <c r="A1013" t="s">
        <v>2018</v>
      </c>
      <c r="B1013" t="s">
        <v>2402</v>
      </c>
      <c r="C1013" t="s">
        <v>57</v>
      </c>
    </row>
    <row r="1014" spans="1:3" x14ac:dyDescent="0.25">
      <c r="A1014" t="s">
        <v>2019</v>
      </c>
      <c r="B1014" t="s">
        <v>3124</v>
      </c>
      <c r="C1014" t="s">
        <v>57</v>
      </c>
    </row>
    <row r="1015" spans="1:3" x14ac:dyDescent="0.25">
      <c r="A1015" t="s">
        <v>2021</v>
      </c>
      <c r="B1015" t="s">
        <v>632</v>
      </c>
      <c r="C1015" t="s">
        <v>57</v>
      </c>
    </row>
    <row r="1016" spans="1:3" x14ac:dyDescent="0.25">
      <c r="A1016" t="s">
        <v>2023</v>
      </c>
      <c r="B1016" t="s">
        <v>3125</v>
      </c>
      <c r="C1016" t="s">
        <v>57</v>
      </c>
    </row>
    <row r="1017" spans="1:3" x14ac:dyDescent="0.25">
      <c r="A1017" t="s">
        <v>2025</v>
      </c>
      <c r="B1017" t="s">
        <v>280</v>
      </c>
      <c r="C1017" t="s">
        <v>57</v>
      </c>
    </row>
    <row r="1018" spans="1:3" x14ac:dyDescent="0.25">
      <c r="A1018" t="s">
        <v>2027</v>
      </c>
      <c r="B1018" t="s">
        <v>388</v>
      </c>
      <c r="C1018" t="s">
        <v>57</v>
      </c>
    </row>
    <row r="1019" spans="1:3" x14ac:dyDescent="0.25">
      <c r="A1019" t="s">
        <v>2029</v>
      </c>
      <c r="B1019" t="s">
        <v>3126</v>
      </c>
      <c r="C1019" t="s">
        <v>57</v>
      </c>
    </row>
    <row r="1020" spans="1:3" x14ac:dyDescent="0.25">
      <c r="A1020" t="s">
        <v>2031</v>
      </c>
      <c r="B1020" t="s">
        <v>3127</v>
      </c>
      <c r="C1020" t="s">
        <v>57</v>
      </c>
    </row>
    <row r="1021" spans="1:3" x14ac:dyDescent="0.25">
      <c r="A1021" t="s">
        <v>2033</v>
      </c>
      <c r="B1021" t="s">
        <v>3128</v>
      </c>
      <c r="C1021" t="s">
        <v>57</v>
      </c>
    </row>
    <row r="1022" spans="1:3" x14ac:dyDescent="0.25">
      <c r="A1022" t="s">
        <v>2035</v>
      </c>
      <c r="B1022" t="s">
        <v>3129</v>
      </c>
      <c r="C1022" t="s">
        <v>57</v>
      </c>
    </row>
    <row r="1023" spans="1:3" x14ac:dyDescent="0.25">
      <c r="A1023" t="s">
        <v>2037</v>
      </c>
      <c r="B1023" t="s">
        <v>3130</v>
      </c>
      <c r="C1023" t="s">
        <v>57</v>
      </c>
    </row>
    <row r="1024" spans="1:3" x14ac:dyDescent="0.25">
      <c r="A1024" t="s">
        <v>2039</v>
      </c>
      <c r="B1024" t="s">
        <v>2851</v>
      </c>
      <c r="C1024" t="s">
        <v>57</v>
      </c>
    </row>
    <row r="1025" spans="1:3" x14ac:dyDescent="0.25">
      <c r="A1025" t="s">
        <v>2041</v>
      </c>
      <c r="B1025" t="s">
        <v>3131</v>
      </c>
      <c r="C1025" t="s">
        <v>57</v>
      </c>
    </row>
    <row r="1026" spans="1:3" x14ac:dyDescent="0.25">
      <c r="A1026" t="s">
        <v>2043</v>
      </c>
      <c r="B1026" t="s">
        <v>3132</v>
      </c>
      <c r="C1026" t="s">
        <v>57</v>
      </c>
    </row>
    <row r="1027" spans="1:3" x14ac:dyDescent="0.25">
      <c r="A1027" t="s">
        <v>2045</v>
      </c>
      <c r="B1027" t="s">
        <v>2381</v>
      </c>
      <c r="C1027" t="s">
        <v>57</v>
      </c>
    </row>
    <row r="1028" spans="1:3" x14ac:dyDescent="0.25">
      <c r="A1028" t="s">
        <v>2047</v>
      </c>
      <c r="B1028" t="s">
        <v>3133</v>
      </c>
      <c r="C1028" t="s">
        <v>57</v>
      </c>
    </row>
    <row r="1029" spans="1:3" x14ac:dyDescent="0.25">
      <c r="A1029" t="s">
        <v>2049</v>
      </c>
      <c r="B1029" t="s">
        <v>3134</v>
      </c>
      <c r="C1029" t="s">
        <v>57</v>
      </c>
    </row>
    <row r="1030" spans="1:3" x14ac:dyDescent="0.25">
      <c r="A1030" t="s">
        <v>2051</v>
      </c>
      <c r="B1030" t="s">
        <v>2851</v>
      </c>
      <c r="C1030" t="s">
        <v>57</v>
      </c>
    </row>
    <row r="1031" spans="1:3" x14ac:dyDescent="0.25">
      <c r="A1031" t="s">
        <v>2053</v>
      </c>
      <c r="B1031" t="s">
        <v>3135</v>
      </c>
      <c r="C1031" t="s">
        <v>57</v>
      </c>
    </row>
    <row r="1032" spans="1:3" x14ac:dyDescent="0.25">
      <c r="A1032" t="s">
        <v>2055</v>
      </c>
      <c r="B1032" t="s">
        <v>3136</v>
      </c>
      <c r="C1032" t="s">
        <v>57</v>
      </c>
    </row>
    <row r="1033" spans="1:3" x14ac:dyDescent="0.25">
      <c r="A1033" t="s">
        <v>2057</v>
      </c>
      <c r="B1033" t="s">
        <v>3137</v>
      </c>
      <c r="C1033" t="s">
        <v>57</v>
      </c>
    </row>
    <row r="1034" spans="1:3" x14ac:dyDescent="0.25">
      <c r="A1034" t="s">
        <v>2059</v>
      </c>
      <c r="B1034" t="s">
        <v>3138</v>
      </c>
      <c r="C1034" t="s">
        <v>57</v>
      </c>
    </row>
    <row r="1035" spans="1:3" x14ac:dyDescent="0.25">
      <c r="A1035" t="s">
        <v>2061</v>
      </c>
      <c r="B1035" t="s">
        <v>1554</v>
      </c>
      <c r="C1035" t="s">
        <v>57</v>
      </c>
    </row>
    <row r="1036" spans="1:3" x14ac:dyDescent="0.25">
      <c r="A1036" t="s">
        <v>2063</v>
      </c>
      <c r="B1036" t="s">
        <v>3139</v>
      </c>
      <c r="C1036" t="s">
        <v>57</v>
      </c>
    </row>
    <row r="1037" spans="1:3" x14ac:dyDescent="0.25">
      <c r="A1037" t="s">
        <v>2065</v>
      </c>
      <c r="B1037" t="s">
        <v>3140</v>
      </c>
      <c r="C1037" t="s">
        <v>57</v>
      </c>
    </row>
    <row r="1038" spans="1:3" x14ac:dyDescent="0.25">
      <c r="A1038" t="s">
        <v>2067</v>
      </c>
      <c r="B1038" t="s">
        <v>3141</v>
      </c>
      <c r="C1038" t="s">
        <v>57</v>
      </c>
    </row>
    <row r="1039" spans="1:3" x14ac:dyDescent="0.25">
      <c r="A1039" t="s">
        <v>2069</v>
      </c>
      <c r="B1039" t="s">
        <v>3142</v>
      </c>
      <c r="C1039" t="s">
        <v>57</v>
      </c>
    </row>
    <row r="1040" spans="1:3" x14ac:dyDescent="0.25">
      <c r="A1040" t="s">
        <v>2071</v>
      </c>
      <c r="B1040" t="s">
        <v>3143</v>
      </c>
      <c r="C1040" t="s">
        <v>57</v>
      </c>
    </row>
    <row r="1041" spans="1:3" x14ac:dyDescent="0.25">
      <c r="A1041" t="s">
        <v>2073</v>
      </c>
      <c r="B1041" t="s">
        <v>3144</v>
      </c>
      <c r="C1041" t="s">
        <v>57</v>
      </c>
    </row>
    <row r="1042" spans="1:3" x14ac:dyDescent="0.25">
      <c r="A1042" t="s">
        <v>2075</v>
      </c>
      <c r="B1042" t="s">
        <v>3145</v>
      </c>
      <c r="C1042" t="s">
        <v>57</v>
      </c>
    </row>
    <row r="1043" spans="1:3" x14ac:dyDescent="0.25">
      <c r="A1043" t="s">
        <v>2077</v>
      </c>
      <c r="B1043" t="s">
        <v>3146</v>
      </c>
      <c r="C1043" t="s">
        <v>57</v>
      </c>
    </row>
    <row r="1044" spans="1:3" x14ac:dyDescent="0.25">
      <c r="A1044" t="s">
        <v>2079</v>
      </c>
      <c r="B1044" t="s">
        <v>3147</v>
      </c>
      <c r="C1044" t="s">
        <v>57</v>
      </c>
    </row>
    <row r="1045" spans="1:3" x14ac:dyDescent="0.25">
      <c r="A1045" t="s">
        <v>2081</v>
      </c>
      <c r="B1045" t="s">
        <v>3148</v>
      </c>
      <c r="C1045" t="s">
        <v>57</v>
      </c>
    </row>
    <row r="1046" spans="1:3" x14ac:dyDescent="0.25">
      <c r="A1046" t="s">
        <v>2083</v>
      </c>
      <c r="B1046" t="s">
        <v>3149</v>
      </c>
      <c r="C1046" t="s">
        <v>57</v>
      </c>
    </row>
    <row r="1047" spans="1:3" x14ac:dyDescent="0.25">
      <c r="A1047" t="s">
        <v>2085</v>
      </c>
      <c r="B1047" t="s">
        <v>3150</v>
      </c>
      <c r="C1047" t="s">
        <v>57</v>
      </c>
    </row>
    <row r="1048" spans="1:3" x14ac:dyDescent="0.25">
      <c r="A1048" t="s">
        <v>3151</v>
      </c>
      <c r="B1048" t="s">
        <v>2335</v>
      </c>
      <c r="C1048" t="s">
        <v>57</v>
      </c>
    </row>
    <row r="1049" spans="1:3" x14ac:dyDescent="0.25">
      <c r="A1049" t="s">
        <v>2087</v>
      </c>
      <c r="B1049" t="s">
        <v>3152</v>
      </c>
      <c r="C1049" t="s">
        <v>57</v>
      </c>
    </row>
    <row r="1050" spans="1:3" x14ac:dyDescent="0.25">
      <c r="A1050" t="s">
        <v>2089</v>
      </c>
      <c r="B1050" t="s">
        <v>3153</v>
      </c>
      <c r="C1050" t="s">
        <v>57</v>
      </c>
    </row>
    <row r="1051" spans="1:3" x14ac:dyDescent="0.25">
      <c r="A1051" t="s">
        <v>2091</v>
      </c>
      <c r="B1051" t="s">
        <v>2246</v>
      </c>
      <c r="C1051" t="s">
        <v>57</v>
      </c>
    </row>
    <row r="1052" spans="1:3" x14ac:dyDescent="0.25">
      <c r="A1052" t="s">
        <v>2093</v>
      </c>
      <c r="B1052" t="s">
        <v>3154</v>
      </c>
      <c r="C1052" t="s">
        <v>57</v>
      </c>
    </row>
    <row r="1053" spans="1:3" x14ac:dyDescent="0.25">
      <c r="A1053" t="s">
        <v>2094</v>
      </c>
      <c r="B1053" t="s">
        <v>3155</v>
      </c>
      <c r="C1053" t="s">
        <v>57</v>
      </c>
    </row>
    <row r="1054" spans="1:3" x14ac:dyDescent="0.25">
      <c r="A1054" t="s">
        <v>2096</v>
      </c>
      <c r="B1054" t="s">
        <v>3156</v>
      </c>
      <c r="C1054" t="s">
        <v>57</v>
      </c>
    </row>
    <row r="1055" spans="1:3" x14ac:dyDescent="0.25">
      <c r="A1055" t="s">
        <v>2098</v>
      </c>
      <c r="B1055" t="s">
        <v>3157</v>
      </c>
      <c r="C1055" t="s">
        <v>57</v>
      </c>
    </row>
    <row r="1056" spans="1:3" x14ac:dyDescent="0.25">
      <c r="A1056" t="s">
        <v>2100</v>
      </c>
      <c r="B1056" t="s">
        <v>3158</v>
      </c>
      <c r="C1056" t="s">
        <v>57</v>
      </c>
    </row>
    <row r="1057" spans="1:3" x14ac:dyDescent="0.25">
      <c r="A1057" t="s">
        <v>2102</v>
      </c>
      <c r="B1057" t="s">
        <v>3159</v>
      </c>
      <c r="C1057" t="s">
        <v>57</v>
      </c>
    </row>
    <row r="1058" spans="1:3" x14ac:dyDescent="0.25">
      <c r="A1058" t="s">
        <v>2104</v>
      </c>
      <c r="B1058" t="s">
        <v>2914</v>
      </c>
      <c r="C1058" t="s">
        <v>57</v>
      </c>
    </row>
    <row r="1059" spans="1:3" x14ac:dyDescent="0.25">
      <c r="A1059" t="s">
        <v>2105</v>
      </c>
      <c r="B1059" t="s">
        <v>3160</v>
      </c>
      <c r="C1059" t="s">
        <v>57</v>
      </c>
    </row>
    <row r="1060" spans="1:3" x14ac:dyDescent="0.25">
      <c r="A1060" t="s">
        <v>2107</v>
      </c>
      <c r="B1060" t="s">
        <v>3161</v>
      </c>
      <c r="C1060" t="s">
        <v>57</v>
      </c>
    </row>
    <row r="1061" spans="1:3" x14ac:dyDescent="0.25">
      <c r="A1061" t="s">
        <v>2109</v>
      </c>
      <c r="B1061" t="s">
        <v>3162</v>
      </c>
      <c r="C1061" t="s">
        <v>57</v>
      </c>
    </row>
    <row r="1062" spans="1:3" x14ac:dyDescent="0.25">
      <c r="A1062" t="s">
        <v>2110</v>
      </c>
      <c r="B1062" t="s">
        <v>3163</v>
      </c>
      <c r="C1062" t="s">
        <v>57</v>
      </c>
    </row>
    <row r="1063" spans="1:3" x14ac:dyDescent="0.25">
      <c r="A1063" t="s">
        <v>2112</v>
      </c>
      <c r="B1063" t="s">
        <v>3164</v>
      </c>
      <c r="C1063" t="s">
        <v>57</v>
      </c>
    </row>
    <row r="1064" spans="1:3" x14ac:dyDescent="0.25">
      <c r="A1064" t="s">
        <v>2114</v>
      </c>
      <c r="B1064" t="s">
        <v>1906</v>
      </c>
      <c r="C1064" t="s">
        <v>57</v>
      </c>
    </row>
    <row r="1065" spans="1:3" x14ac:dyDescent="0.25">
      <c r="A1065" t="s">
        <v>2116</v>
      </c>
      <c r="B1065" t="s">
        <v>3165</v>
      </c>
      <c r="C1065" t="s">
        <v>57</v>
      </c>
    </row>
    <row r="1066" spans="1:3" x14ac:dyDescent="0.25">
      <c r="A1066" t="s">
        <v>2118</v>
      </c>
      <c r="B1066" t="s">
        <v>3166</v>
      </c>
      <c r="C1066" t="s">
        <v>57</v>
      </c>
    </row>
    <row r="1067" spans="1:3" x14ac:dyDescent="0.25">
      <c r="A1067" t="s">
        <v>2120</v>
      </c>
      <c r="B1067" t="s">
        <v>2584</v>
      </c>
      <c r="C1067" t="s">
        <v>57</v>
      </c>
    </row>
    <row r="1068" spans="1:3" x14ac:dyDescent="0.25">
      <c r="A1068" t="s">
        <v>2122</v>
      </c>
      <c r="B1068" t="s">
        <v>3167</v>
      </c>
      <c r="C1068" t="s">
        <v>57</v>
      </c>
    </row>
    <row r="1069" spans="1:3" x14ac:dyDescent="0.25">
      <c r="A1069" t="s">
        <v>2124</v>
      </c>
      <c r="B1069" t="s">
        <v>3168</v>
      </c>
      <c r="C1069" t="s">
        <v>57</v>
      </c>
    </row>
    <row r="1070" spans="1:3" x14ac:dyDescent="0.25">
      <c r="A1070" t="s">
        <v>2126</v>
      </c>
      <c r="B1070" t="s">
        <v>3169</v>
      </c>
      <c r="C1070" t="s">
        <v>57</v>
      </c>
    </row>
    <row r="1071" spans="1:3" x14ac:dyDescent="0.25">
      <c r="A1071" t="s">
        <v>2128</v>
      </c>
      <c r="B1071" t="s">
        <v>3170</v>
      </c>
      <c r="C1071" t="s">
        <v>57</v>
      </c>
    </row>
    <row r="1072" spans="1:3" x14ac:dyDescent="0.25">
      <c r="A1072" t="s">
        <v>2130</v>
      </c>
      <c r="B1072" t="s">
        <v>3171</v>
      </c>
      <c r="C1072" t="s">
        <v>57</v>
      </c>
    </row>
    <row r="1073" spans="1:3" x14ac:dyDescent="0.25">
      <c r="A1073" t="s">
        <v>2132</v>
      </c>
      <c r="B1073" t="s">
        <v>3172</v>
      </c>
      <c r="C1073" t="s">
        <v>57</v>
      </c>
    </row>
    <row r="1074" spans="1:3" x14ac:dyDescent="0.25">
      <c r="A1074" t="s">
        <v>2134</v>
      </c>
      <c r="B1074" t="s">
        <v>3173</v>
      </c>
      <c r="C1074" t="s">
        <v>57</v>
      </c>
    </row>
    <row r="1075" spans="1:3" x14ac:dyDescent="0.25">
      <c r="A1075" t="s">
        <v>2136</v>
      </c>
      <c r="B1075" t="s">
        <v>3174</v>
      </c>
      <c r="C1075" t="s">
        <v>57</v>
      </c>
    </row>
    <row r="1076" spans="1:3" x14ac:dyDescent="0.25">
      <c r="A1076" t="s">
        <v>2138</v>
      </c>
      <c r="B1076" t="s">
        <v>3175</v>
      </c>
      <c r="C1076" t="s">
        <v>57</v>
      </c>
    </row>
    <row r="1077" spans="1:3" x14ac:dyDescent="0.25">
      <c r="A1077" t="s">
        <v>2140</v>
      </c>
      <c r="B1077" t="s">
        <v>3176</v>
      </c>
      <c r="C1077" t="s">
        <v>57</v>
      </c>
    </row>
    <row r="1078" spans="1:3" x14ac:dyDescent="0.25">
      <c r="A1078" t="s">
        <v>2142</v>
      </c>
      <c r="B1078" t="s">
        <v>3177</v>
      </c>
      <c r="C1078" t="s">
        <v>57</v>
      </c>
    </row>
    <row r="1079" spans="1:3" x14ac:dyDescent="0.25">
      <c r="A1079" t="s">
        <v>2144</v>
      </c>
      <c r="B1079" t="s">
        <v>3178</v>
      </c>
      <c r="C1079" t="s">
        <v>57</v>
      </c>
    </row>
    <row r="1080" spans="1:3" x14ac:dyDescent="0.25">
      <c r="A1080" t="s">
        <v>2146</v>
      </c>
      <c r="B1080" t="s">
        <v>3179</v>
      </c>
      <c r="C1080" t="s">
        <v>57</v>
      </c>
    </row>
    <row r="1081" spans="1:3" x14ac:dyDescent="0.25">
      <c r="A1081" t="s">
        <v>2148</v>
      </c>
      <c r="B1081" t="s">
        <v>3180</v>
      </c>
      <c r="C1081" t="s">
        <v>57</v>
      </c>
    </row>
    <row r="1082" spans="1:3" x14ac:dyDescent="0.25">
      <c r="A1082" t="s">
        <v>3181</v>
      </c>
      <c r="B1082" t="s">
        <v>2540</v>
      </c>
      <c r="C1082" t="s">
        <v>57</v>
      </c>
    </row>
    <row r="1083" spans="1:3" x14ac:dyDescent="0.25">
      <c r="A1083" t="s">
        <v>2150</v>
      </c>
      <c r="B1083" t="s">
        <v>3182</v>
      </c>
      <c r="C1083" t="s">
        <v>57</v>
      </c>
    </row>
    <row r="1084" spans="1:3" x14ac:dyDescent="0.25">
      <c r="A1084" t="s">
        <v>2152</v>
      </c>
      <c r="B1084" t="s">
        <v>3183</v>
      </c>
      <c r="C1084" t="s">
        <v>57</v>
      </c>
    </row>
    <row r="1085" spans="1:3" x14ac:dyDescent="0.25">
      <c r="A1085" t="s">
        <v>2154</v>
      </c>
      <c r="B1085" t="s">
        <v>3184</v>
      </c>
      <c r="C1085" t="s">
        <v>57</v>
      </c>
    </row>
    <row r="1086" spans="1:3" x14ac:dyDescent="0.25">
      <c r="A1086" t="s">
        <v>2156</v>
      </c>
      <c r="B1086" t="s">
        <v>2648</v>
      </c>
      <c r="C1086" t="s">
        <v>57</v>
      </c>
    </row>
    <row r="1087" spans="1:3" x14ac:dyDescent="0.25">
      <c r="A1087" t="s">
        <v>2158</v>
      </c>
      <c r="B1087" t="s">
        <v>3185</v>
      </c>
      <c r="C1087" t="s">
        <v>57</v>
      </c>
    </row>
    <row r="1088" spans="1:3" x14ac:dyDescent="0.25">
      <c r="A1088" t="s">
        <v>2160</v>
      </c>
      <c r="B1088" t="s">
        <v>3186</v>
      </c>
      <c r="C1088" t="s">
        <v>57</v>
      </c>
    </row>
    <row r="1089" spans="1:3" x14ac:dyDescent="0.25">
      <c r="A1089" t="s">
        <v>2162</v>
      </c>
      <c r="B1089" t="s">
        <v>2850</v>
      </c>
      <c r="C1089" t="s">
        <v>57</v>
      </c>
    </row>
    <row r="1090" spans="1:3" x14ac:dyDescent="0.25">
      <c r="A1090" t="s">
        <v>2164</v>
      </c>
      <c r="B1090" t="s">
        <v>516</v>
      </c>
      <c r="C1090" t="s">
        <v>57</v>
      </c>
    </row>
    <row r="1091" spans="1:3" x14ac:dyDescent="0.25">
      <c r="A1091" t="s">
        <v>2166</v>
      </c>
      <c r="B1091" t="s">
        <v>3112</v>
      </c>
      <c r="C1091" t="s">
        <v>57</v>
      </c>
    </row>
    <row r="1092" spans="1:3" x14ac:dyDescent="0.25">
      <c r="A1092" t="s">
        <v>2168</v>
      </c>
      <c r="B1092" t="s">
        <v>2587</v>
      </c>
      <c r="C1092" t="s">
        <v>57</v>
      </c>
    </row>
    <row r="1093" spans="1:3" x14ac:dyDescent="0.25">
      <c r="A1093" t="s">
        <v>2170</v>
      </c>
      <c r="B1093" t="s">
        <v>3187</v>
      </c>
      <c r="C1093" t="s">
        <v>57</v>
      </c>
    </row>
    <row r="1094" spans="1:3" x14ac:dyDescent="0.25">
      <c r="A1094" t="s">
        <v>2172</v>
      </c>
      <c r="B1094" t="s">
        <v>3188</v>
      </c>
      <c r="C1094" t="s">
        <v>57</v>
      </c>
    </row>
    <row r="1095" spans="1:3" x14ac:dyDescent="0.25">
      <c r="A1095" t="s">
        <v>2174</v>
      </c>
      <c r="B1095" t="s">
        <v>3189</v>
      </c>
      <c r="C1095" t="s">
        <v>57</v>
      </c>
    </row>
    <row r="1096" spans="1:3" x14ac:dyDescent="0.25">
      <c r="A1096" t="s">
        <v>2176</v>
      </c>
      <c r="B1096" t="s">
        <v>3190</v>
      </c>
      <c r="C1096" t="s">
        <v>57</v>
      </c>
    </row>
    <row r="1097" spans="1:3" x14ac:dyDescent="0.25">
      <c r="A1097" t="s">
        <v>2178</v>
      </c>
      <c r="B1097" t="s">
        <v>3191</v>
      </c>
      <c r="C1097" t="s">
        <v>57</v>
      </c>
    </row>
    <row r="1098" spans="1:3" x14ac:dyDescent="0.25">
      <c r="A1098" t="s">
        <v>2180</v>
      </c>
      <c r="B1098" t="s">
        <v>3192</v>
      </c>
      <c r="C1098" t="s">
        <v>57</v>
      </c>
    </row>
    <row r="1099" spans="1:3" x14ac:dyDescent="0.25">
      <c r="A1099" t="s">
        <v>2182</v>
      </c>
      <c r="B1099" t="s">
        <v>3193</v>
      </c>
      <c r="C1099" t="s">
        <v>57</v>
      </c>
    </row>
    <row r="1100" spans="1:3" x14ac:dyDescent="0.25">
      <c r="A1100" t="s">
        <v>2183</v>
      </c>
      <c r="B1100" t="s">
        <v>3194</v>
      </c>
      <c r="C1100" t="s">
        <v>57</v>
      </c>
    </row>
    <row r="1101" spans="1:3" x14ac:dyDescent="0.25">
      <c r="A1101" t="s">
        <v>2185</v>
      </c>
      <c r="B1101" t="s">
        <v>3195</v>
      </c>
      <c r="C1101" t="s">
        <v>57</v>
      </c>
    </row>
    <row r="1102" spans="1:3" x14ac:dyDescent="0.25">
      <c r="A1102" t="s">
        <v>2187</v>
      </c>
      <c r="B1102" t="s">
        <v>3196</v>
      </c>
      <c r="C1102" t="s">
        <v>57</v>
      </c>
    </row>
    <row r="1103" spans="1:3" x14ac:dyDescent="0.25">
      <c r="A1103" t="s">
        <v>2189</v>
      </c>
      <c r="B1103" t="s">
        <v>3197</v>
      </c>
      <c r="C1103" t="s">
        <v>57</v>
      </c>
    </row>
    <row r="1104" spans="1:3" x14ac:dyDescent="0.25">
      <c r="B1104" t="s">
        <v>3198</v>
      </c>
      <c r="C1104" t="s">
        <v>57</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104"/>
  <sheetViews>
    <sheetView workbookViewId="0"/>
  </sheetViews>
  <sheetFormatPr defaultColWidth="11.42578125" defaultRowHeight="15" x14ac:dyDescent="0.25"/>
  <sheetData>
    <row r="1" spans="1:3" x14ac:dyDescent="0.25">
      <c r="A1" t="s">
        <v>2191</v>
      </c>
      <c r="B1" t="s">
        <v>54</v>
      </c>
      <c r="C1" t="s">
        <v>3199</v>
      </c>
    </row>
    <row r="2" spans="1:3" x14ac:dyDescent="0.25">
      <c r="A2" t="s">
        <v>55</v>
      </c>
      <c r="B2" t="s">
        <v>57</v>
      </c>
      <c r="C2" t="s">
        <v>3200</v>
      </c>
    </row>
    <row r="3" spans="1:3" x14ac:dyDescent="0.25">
      <c r="A3" t="s">
        <v>58</v>
      </c>
      <c r="B3" t="s">
        <v>57</v>
      </c>
      <c r="C3" t="s">
        <v>3201</v>
      </c>
    </row>
    <row r="4" spans="1:3" x14ac:dyDescent="0.25">
      <c r="A4" t="s">
        <v>60</v>
      </c>
      <c r="B4" t="s">
        <v>57</v>
      </c>
      <c r="C4" t="s">
        <v>3202</v>
      </c>
    </row>
    <row r="5" spans="1:3" x14ac:dyDescent="0.25">
      <c r="A5" t="s">
        <v>2195</v>
      </c>
      <c r="B5" t="s">
        <v>57</v>
      </c>
      <c r="C5" t="s">
        <v>3203</v>
      </c>
    </row>
    <row r="6" spans="1:3" x14ac:dyDescent="0.25">
      <c r="A6" t="s">
        <v>62</v>
      </c>
      <c r="B6" t="s">
        <v>57</v>
      </c>
      <c r="C6" t="s">
        <v>3204</v>
      </c>
    </row>
    <row r="7" spans="1:3" x14ac:dyDescent="0.25">
      <c r="A7" t="s">
        <v>64</v>
      </c>
      <c r="B7" t="s">
        <v>57</v>
      </c>
      <c r="C7" t="s">
        <v>1872</v>
      </c>
    </row>
    <row r="8" spans="1:3" x14ac:dyDescent="0.25">
      <c r="A8" t="s">
        <v>66</v>
      </c>
      <c r="B8" t="s">
        <v>57</v>
      </c>
      <c r="C8" t="s">
        <v>3072</v>
      </c>
    </row>
    <row r="9" spans="1:3" x14ac:dyDescent="0.25">
      <c r="A9" t="s">
        <v>68</v>
      </c>
      <c r="B9" t="s">
        <v>57</v>
      </c>
      <c r="C9" t="s">
        <v>3205</v>
      </c>
    </row>
    <row r="10" spans="1:3" x14ac:dyDescent="0.25">
      <c r="A10" t="s">
        <v>70</v>
      </c>
      <c r="B10" t="s">
        <v>57</v>
      </c>
      <c r="C10" t="s">
        <v>3206</v>
      </c>
    </row>
    <row r="11" spans="1:3" x14ac:dyDescent="0.25">
      <c r="A11" t="s">
        <v>72</v>
      </c>
      <c r="B11" t="s">
        <v>57</v>
      </c>
      <c r="C11" t="s">
        <v>3207</v>
      </c>
    </row>
    <row r="12" spans="1:3" x14ac:dyDescent="0.25">
      <c r="A12" t="s">
        <v>74</v>
      </c>
      <c r="B12" t="s">
        <v>57</v>
      </c>
      <c r="C12" t="s">
        <v>3208</v>
      </c>
    </row>
    <row r="13" spans="1:3" x14ac:dyDescent="0.25">
      <c r="A13" t="s">
        <v>76</v>
      </c>
      <c r="B13" t="s">
        <v>57</v>
      </c>
      <c r="C13" t="s">
        <v>3209</v>
      </c>
    </row>
    <row r="14" spans="1:3" x14ac:dyDescent="0.25">
      <c r="A14" t="s">
        <v>78</v>
      </c>
      <c r="B14" t="s">
        <v>57</v>
      </c>
      <c r="C14" t="s">
        <v>3210</v>
      </c>
    </row>
    <row r="15" spans="1:3" x14ac:dyDescent="0.25">
      <c r="A15" t="s">
        <v>80</v>
      </c>
      <c r="B15" t="s">
        <v>57</v>
      </c>
      <c r="C15" t="s">
        <v>3211</v>
      </c>
    </row>
    <row r="16" spans="1:3" x14ac:dyDescent="0.25">
      <c r="A16" t="s">
        <v>82</v>
      </c>
      <c r="B16" t="s">
        <v>57</v>
      </c>
      <c r="C16" t="s">
        <v>3212</v>
      </c>
    </row>
    <row r="17" spans="1:3" x14ac:dyDescent="0.25">
      <c r="A17" t="s">
        <v>84</v>
      </c>
      <c r="B17" t="s">
        <v>57</v>
      </c>
      <c r="C17" t="s">
        <v>3213</v>
      </c>
    </row>
    <row r="18" spans="1:3" x14ac:dyDescent="0.25">
      <c r="A18" t="s">
        <v>86</v>
      </c>
      <c r="B18" t="s">
        <v>57</v>
      </c>
      <c r="C18" t="s">
        <v>3214</v>
      </c>
    </row>
    <row r="19" spans="1:3" x14ac:dyDescent="0.25">
      <c r="A19" t="s">
        <v>88</v>
      </c>
      <c r="B19" t="s">
        <v>57</v>
      </c>
      <c r="C19" t="s">
        <v>3215</v>
      </c>
    </row>
    <row r="20" spans="1:3" x14ac:dyDescent="0.25">
      <c r="A20" t="s">
        <v>90</v>
      </c>
      <c r="B20" t="s">
        <v>57</v>
      </c>
      <c r="C20" t="s">
        <v>288</v>
      </c>
    </row>
    <row r="21" spans="1:3" x14ac:dyDescent="0.25">
      <c r="A21" t="s">
        <v>92</v>
      </c>
      <c r="B21" t="s">
        <v>57</v>
      </c>
      <c r="C21" t="s">
        <v>170</v>
      </c>
    </row>
    <row r="22" spans="1:3" x14ac:dyDescent="0.25">
      <c r="A22" t="s">
        <v>94</v>
      </c>
      <c r="B22" t="s">
        <v>57</v>
      </c>
      <c r="C22" t="s">
        <v>3216</v>
      </c>
    </row>
    <row r="23" spans="1:3" x14ac:dyDescent="0.25">
      <c r="A23" t="s">
        <v>96</v>
      </c>
      <c r="B23" t="s">
        <v>57</v>
      </c>
      <c r="C23" t="s">
        <v>3217</v>
      </c>
    </row>
    <row r="24" spans="1:3" x14ac:dyDescent="0.25">
      <c r="A24" t="s">
        <v>98</v>
      </c>
      <c r="B24" t="s">
        <v>57</v>
      </c>
      <c r="C24" t="s">
        <v>3218</v>
      </c>
    </row>
    <row r="25" spans="1:3" x14ac:dyDescent="0.25">
      <c r="A25" t="s">
        <v>100</v>
      </c>
      <c r="B25" t="s">
        <v>57</v>
      </c>
      <c r="C25" t="s">
        <v>3219</v>
      </c>
    </row>
    <row r="26" spans="1:3" x14ac:dyDescent="0.25">
      <c r="A26" t="s">
        <v>102</v>
      </c>
      <c r="B26" t="s">
        <v>57</v>
      </c>
      <c r="C26" t="s">
        <v>3220</v>
      </c>
    </row>
    <row r="27" spans="1:3" x14ac:dyDescent="0.25">
      <c r="A27" t="s">
        <v>104</v>
      </c>
      <c r="B27" t="s">
        <v>57</v>
      </c>
      <c r="C27" t="s">
        <v>2983</v>
      </c>
    </row>
    <row r="28" spans="1:3" x14ac:dyDescent="0.25">
      <c r="A28" t="s">
        <v>106</v>
      </c>
      <c r="B28" t="s">
        <v>57</v>
      </c>
      <c r="C28" t="s">
        <v>3221</v>
      </c>
    </row>
    <row r="29" spans="1:3" x14ac:dyDescent="0.25">
      <c r="A29" t="s">
        <v>108</v>
      </c>
      <c r="B29" t="s">
        <v>57</v>
      </c>
      <c r="C29" t="s">
        <v>3222</v>
      </c>
    </row>
    <row r="30" spans="1:3" x14ac:dyDescent="0.25">
      <c r="A30" t="s">
        <v>110</v>
      </c>
      <c r="B30" t="s">
        <v>57</v>
      </c>
      <c r="C30" t="s">
        <v>3223</v>
      </c>
    </row>
    <row r="31" spans="1:3" x14ac:dyDescent="0.25">
      <c r="A31" t="s">
        <v>112</v>
      </c>
      <c r="B31" t="s">
        <v>57</v>
      </c>
      <c r="C31" t="s">
        <v>3224</v>
      </c>
    </row>
    <row r="32" spans="1:3" x14ac:dyDescent="0.25">
      <c r="A32" t="s">
        <v>114</v>
      </c>
      <c r="B32" t="s">
        <v>57</v>
      </c>
      <c r="C32" t="s">
        <v>3225</v>
      </c>
    </row>
    <row r="33" spans="1:3" x14ac:dyDescent="0.25">
      <c r="A33" t="s">
        <v>116</v>
      </c>
      <c r="B33" t="s">
        <v>57</v>
      </c>
      <c r="C33" t="s">
        <v>3226</v>
      </c>
    </row>
    <row r="34" spans="1:3" x14ac:dyDescent="0.25">
      <c r="A34" t="s">
        <v>118</v>
      </c>
      <c r="B34" t="s">
        <v>57</v>
      </c>
      <c r="C34" t="s">
        <v>3227</v>
      </c>
    </row>
    <row r="35" spans="1:3" x14ac:dyDescent="0.25">
      <c r="A35" t="s">
        <v>120</v>
      </c>
      <c r="B35" t="s">
        <v>57</v>
      </c>
      <c r="C35" t="s">
        <v>3228</v>
      </c>
    </row>
    <row r="36" spans="1:3" x14ac:dyDescent="0.25">
      <c r="A36" t="s">
        <v>122</v>
      </c>
      <c r="B36" t="s">
        <v>57</v>
      </c>
      <c r="C36" t="s">
        <v>3229</v>
      </c>
    </row>
    <row r="37" spans="1:3" x14ac:dyDescent="0.25">
      <c r="A37" t="s">
        <v>124</v>
      </c>
      <c r="B37" t="s">
        <v>57</v>
      </c>
      <c r="C37" t="s">
        <v>903</v>
      </c>
    </row>
    <row r="38" spans="1:3" x14ac:dyDescent="0.25">
      <c r="A38" t="s">
        <v>126</v>
      </c>
      <c r="B38" t="s">
        <v>57</v>
      </c>
      <c r="C38" t="s">
        <v>3230</v>
      </c>
    </row>
    <row r="39" spans="1:3" x14ac:dyDescent="0.25">
      <c r="A39" t="s">
        <v>128</v>
      </c>
      <c r="B39" t="s">
        <v>57</v>
      </c>
      <c r="C39" t="s">
        <v>3231</v>
      </c>
    </row>
    <row r="40" spans="1:3" x14ac:dyDescent="0.25">
      <c r="A40" t="s">
        <v>130</v>
      </c>
      <c r="B40" t="s">
        <v>57</v>
      </c>
      <c r="C40" t="s">
        <v>3232</v>
      </c>
    </row>
    <row r="41" spans="1:3" x14ac:dyDescent="0.25">
      <c r="A41" t="s">
        <v>132</v>
      </c>
      <c r="B41" t="s">
        <v>57</v>
      </c>
      <c r="C41" t="s">
        <v>3233</v>
      </c>
    </row>
    <row r="42" spans="1:3" x14ac:dyDescent="0.25">
      <c r="A42" t="s">
        <v>2232</v>
      </c>
      <c r="B42" t="s">
        <v>57</v>
      </c>
      <c r="C42" t="s">
        <v>3234</v>
      </c>
    </row>
    <row r="43" spans="1:3" x14ac:dyDescent="0.25">
      <c r="A43" t="s">
        <v>134</v>
      </c>
      <c r="B43" t="s">
        <v>57</v>
      </c>
      <c r="C43" t="s">
        <v>3235</v>
      </c>
    </row>
    <row r="44" spans="1:3" x14ac:dyDescent="0.25">
      <c r="A44" t="s">
        <v>136</v>
      </c>
      <c r="B44" t="s">
        <v>57</v>
      </c>
      <c r="C44" t="s">
        <v>3236</v>
      </c>
    </row>
    <row r="45" spans="1:3" x14ac:dyDescent="0.25">
      <c r="A45" t="s">
        <v>57</v>
      </c>
      <c r="B45" t="s">
        <v>57</v>
      </c>
      <c r="C45" t="s">
        <v>416</v>
      </c>
    </row>
    <row r="46" spans="1:3" x14ac:dyDescent="0.25">
      <c r="A46" t="s">
        <v>139</v>
      </c>
      <c r="B46" t="s">
        <v>57</v>
      </c>
      <c r="C46" t="s">
        <v>3237</v>
      </c>
    </row>
    <row r="47" spans="1:3" x14ac:dyDescent="0.25">
      <c r="A47" t="s">
        <v>141</v>
      </c>
      <c r="B47" t="s">
        <v>57</v>
      </c>
      <c r="C47" t="s">
        <v>3238</v>
      </c>
    </row>
    <row r="48" spans="1:3" x14ac:dyDescent="0.25">
      <c r="A48" t="s">
        <v>143</v>
      </c>
      <c r="B48" t="s">
        <v>57</v>
      </c>
      <c r="C48" t="s">
        <v>3239</v>
      </c>
    </row>
    <row r="49" spans="1:3" x14ac:dyDescent="0.25">
      <c r="A49" t="s">
        <v>145</v>
      </c>
      <c r="B49" t="s">
        <v>57</v>
      </c>
      <c r="C49" t="s">
        <v>3240</v>
      </c>
    </row>
    <row r="50" spans="1:3" x14ac:dyDescent="0.25">
      <c r="A50" t="s">
        <v>147</v>
      </c>
      <c r="B50" t="s">
        <v>57</v>
      </c>
      <c r="C50" t="s">
        <v>3241</v>
      </c>
    </row>
    <row r="51" spans="1:3" x14ac:dyDescent="0.25">
      <c r="A51" t="s">
        <v>149</v>
      </c>
      <c r="B51" t="s">
        <v>57</v>
      </c>
      <c r="C51" t="s">
        <v>3242</v>
      </c>
    </row>
    <row r="52" spans="1:3" x14ac:dyDescent="0.25">
      <c r="A52" t="s">
        <v>151</v>
      </c>
      <c r="B52" t="s">
        <v>57</v>
      </c>
      <c r="C52" t="s">
        <v>3243</v>
      </c>
    </row>
    <row r="53" spans="1:3" x14ac:dyDescent="0.25">
      <c r="A53" t="s">
        <v>153</v>
      </c>
      <c r="B53" t="s">
        <v>57</v>
      </c>
      <c r="C53" t="s">
        <v>3244</v>
      </c>
    </row>
    <row r="54" spans="1:3" x14ac:dyDescent="0.25">
      <c r="A54" t="s">
        <v>155</v>
      </c>
      <c r="B54" t="s">
        <v>57</v>
      </c>
      <c r="C54" t="s">
        <v>3245</v>
      </c>
    </row>
    <row r="55" spans="1:3" x14ac:dyDescent="0.25">
      <c r="A55" t="s">
        <v>157</v>
      </c>
      <c r="B55" t="s">
        <v>57</v>
      </c>
      <c r="C55" t="s">
        <v>3246</v>
      </c>
    </row>
    <row r="56" spans="1:3" x14ac:dyDescent="0.25">
      <c r="A56" t="s">
        <v>159</v>
      </c>
      <c r="B56" t="s">
        <v>57</v>
      </c>
      <c r="C56" t="s">
        <v>3247</v>
      </c>
    </row>
    <row r="57" spans="1:3" x14ac:dyDescent="0.25">
      <c r="A57" t="s">
        <v>161</v>
      </c>
      <c r="B57" t="s">
        <v>57</v>
      </c>
      <c r="C57" t="s">
        <v>3248</v>
      </c>
    </row>
    <row r="58" spans="1:3" x14ac:dyDescent="0.25">
      <c r="A58" t="s">
        <v>163</v>
      </c>
      <c r="B58" t="s">
        <v>57</v>
      </c>
      <c r="C58" t="s">
        <v>374</v>
      </c>
    </row>
    <row r="59" spans="1:3" x14ac:dyDescent="0.25">
      <c r="A59" t="s">
        <v>165</v>
      </c>
      <c r="B59" t="s">
        <v>57</v>
      </c>
      <c r="C59" t="s">
        <v>3211</v>
      </c>
    </row>
    <row r="60" spans="1:3" x14ac:dyDescent="0.25">
      <c r="A60" t="s">
        <v>167</v>
      </c>
      <c r="B60" t="s">
        <v>57</v>
      </c>
      <c r="C60" t="s">
        <v>3249</v>
      </c>
    </row>
    <row r="61" spans="1:3" x14ac:dyDescent="0.25">
      <c r="A61" t="s">
        <v>169</v>
      </c>
      <c r="B61" t="s">
        <v>57</v>
      </c>
      <c r="C61" t="s">
        <v>2684</v>
      </c>
    </row>
    <row r="62" spans="1:3" x14ac:dyDescent="0.25">
      <c r="A62" t="s">
        <v>171</v>
      </c>
      <c r="B62" t="s">
        <v>57</v>
      </c>
      <c r="C62" t="s">
        <v>3250</v>
      </c>
    </row>
    <row r="63" spans="1:3" x14ac:dyDescent="0.25">
      <c r="A63" t="s">
        <v>173</v>
      </c>
      <c r="B63" t="s">
        <v>57</v>
      </c>
      <c r="C63" t="s">
        <v>3251</v>
      </c>
    </row>
    <row r="64" spans="1:3" x14ac:dyDescent="0.25">
      <c r="A64" t="s">
        <v>175</v>
      </c>
      <c r="B64" t="s">
        <v>57</v>
      </c>
      <c r="C64" t="s">
        <v>1129</v>
      </c>
    </row>
    <row r="65" spans="1:3" x14ac:dyDescent="0.25">
      <c r="A65" t="s">
        <v>177</v>
      </c>
      <c r="B65" t="s">
        <v>57</v>
      </c>
      <c r="C65" t="s">
        <v>3252</v>
      </c>
    </row>
    <row r="66" spans="1:3" x14ac:dyDescent="0.25">
      <c r="A66" t="s">
        <v>179</v>
      </c>
      <c r="B66" t="s">
        <v>57</v>
      </c>
      <c r="C66" t="s">
        <v>3253</v>
      </c>
    </row>
    <row r="67" spans="1:3" x14ac:dyDescent="0.25">
      <c r="A67" t="s">
        <v>181</v>
      </c>
      <c r="B67" t="s">
        <v>57</v>
      </c>
      <c r="C67" t="s">
        <v>3254</v>
      </c>
    </row>
    <row r="68" spans="1:3" x14ac:dyDescent="0.25">
      <c r="A68" t="s">
        <v>183</v>
      </c>
      <c r="B68" t="s">
        <v>57</v>
      </c>
      <c r="C68" t="s">
        <v>3255</v>
      </c>
    </row>
    <row r="69" spans="1:3" x14ac:dyDescent="0.25">
      <c r="A69" t="s">
        <v>185</v>
      </c>
      <c r="B69" t="s">
        <v>57</v>
      </c>
      <c r="C69" t="s">
        <v>3256</v>
      </c>
    </row>
    <row r="70" spans="1:3" x14ac:dyDescent="0.25">
      <c r="A70" t="s">
        <v>187</v>
      </c>
      <c r="B70" t="s">
        <v>57</v>
      </c>
      <c r="C70" t="s">
        <v>3257</v>
      </c>
    </row>
    <row r="71" spans="1:3" x14ac:dyDescent="0.25">
      <c r="A71" t="s">
        <v>189</v>
      </c>
      <c r="B71" t="s">
        <v>57</v>
      </c>
      <c r="C71" t="s">
        <v>907</v>
      </c>
    </row>
    <row r="72" spans="1:3" x14ac:dyDescent="0.25">
      <c r="A72" t="s">
        <v>191</v>
      </c>
      <c r="B72" t="s">
        <v>57</v>
      </c>
      <c r="C72" t="s">
        <v>3258</v>
      </c>
    </row>
    <row r="73" spans="1:3" x14ac:dyDescent="0.25">
      <c r="A73" t="s">
        <v>193</v>
      </c>
      <c r="B73" t="s">
        <v>57</v>
      </c>
      <c r="C73" t="s">
        <v>2499</v>
      </c>
    </row>
    <row r="74" spans="1:3" x14ac:dyDescent="0.25">
      <c r="A74" t="s">
        <v>195</v>
      </c>
      <c r="B74" t="s">
        <v>57</v>
      </c>
      <c r="C74" t="s">
        <v>3259</v>
      </c>
    </row>
    <row r="75" spans="1:3" x14ac:dyDescent="0.25">
      <c r="A75" t="s">
        <v>197</v>
      </c>
      <c r="B75" t="s">
        <v>57</v>
      </c>
      <c r="C75" t="s">
        <v>3260</v>
      </c>
    </row>
    <row r="76" spans="1:3" x14ac:dyDescent="0.25">
      <c r="A76" t="s">
        <v>199</v>
      </c>
      <c r="B76" t="s">
        <v>57</v>
      </c>
      <c r="C76" t="s">
        <v>3261</v>
      </c>
    </row>
    <row r="77" spans="1:3" x14ac:dyDescent="0.25">
      <c r="A77" t="s">
        <v>201</v>
      </c>
      <c r="B77" t="s">
        <v>57</v>
      </c>
      <c r="C77" t="s">
        <v>3262</v>
      </c>
    </row>
    <row r="78" spans="1:3" x14ac:dyDescent="0.25">
      <c r="A78" t="s">
        <v>203</v>
      </c>
      <c r="B78" t="s">
        <v>57</v>
      </c>
      <c r="C78" t="s">
        <v>3263</v>
      </c>
    </row>
    <row r="79" spans="1:3" x14ac:dyDescent="0.25">
      <c r="A79" t="s">
        <v>2269</v>
      </c>
      <c r="B79" t="s">
        <v>57</v>
      </c>
      <c r="C79" t="s">
        <v>2302</v>
      </c>
    </row>
    <row r="80" spans="1:3" x14ac:dyDescent="0.25">
      <c r="A80" t="s">
        <v>205</v>
      </c>
      <c r="B80" t="s">
        <v>57</v>
      </c>
      <c r="C80" t="s">
        <v>3264</v>
      </c>
    </row>
    <row r="81" spans="1:3" x14ac:dyDescent="0.25">
      <c r="A81" t="s">
        <v>207</v>
      </c>
      <c r="B81" t="s">
        <v>57</v>
      </c>
      <c r="C81" t="s">
        <v>3265</v>
      </c>
    </row>
    <row r="82" spans="1:3" x14ac:dyDescent="0.25">
      <c r="A82" t="s">
        <v>209</v>
      </c>
      <c r="B82" t="s">
        <v>57</v>
      </c>
      <c r="C82" t="s">
        <v>3266</v>
      </c>
    </row>
    <row r="83" spans="1:3" x14ac:dyDescent="0.25">
      <c r="A83" t="s">
        <v>211</v>
      </c>
      <c r="B83" t="s">
        <v>57</v>
      </c>
      <c r="C83" t="s">
        <v>3267</v>
      </c>
    </row>
    <row r="84" spans="1:3" x14ac:dyDescent="0.25">
      <c r="A84" t="s">
        <v>213</v>
      </c>
      <c r="B84" t="s">
        <v>57</v>
      </c>
      <c r="C84" t="s">
        <v>3268</v>
      </c>
    </row>
    <row r="85" spans="1:3" x14ac:dyDescent="0.25">
      <c r="A85" t="s">
        <v>215</v>
      </c>
      <c r="B85" t="s">
        <v>57</v>
      </c>
      <c r="C85" t="s">
        <v>3269</v>
      </c>
    </row>
    <row r="86" spans="1:3" x14ac:dyDescent="0.25">
      <c r="A86" t="s">
        <v>217</v>
      </c>
      <c r="B86" t="s">
        <v>57</v>
      </c>
      <c r="C86" t="s">
        <v>3270</v>
      </c>
    </row>
    <row r="87" spans="1:3" x14ac:dyDescent="0.25">
      <c r="A87" t="s">
        <v>219</v>
      </c>
      <c r="B87" t="s">
        <v>57</v>
      </c>
      <c r="C87" t="s">
        <v>600</v>
      </c>
    </row>
    <row r="88" spans="1:3" x14ac:dyDescent="0.25">
      <c r="A88" t="s">
        <v>221</v>
      </c>
      <c r="B88" t="s">
        <v>57</v>
      </c>
      <c r="C88" t="s">
        <v>3271</v>
      </c>
    </row>
    <row r="89" spans="1:3" x14ac:dyDescent="0.25">
      <c r="A89" t="s">
        <v>223</v>
      </c>
      <c r="B89" t="s">
        <v>57</v>
      </c>
      <c r="C89" t="s">
        <v>3272</v>
      </c>
    </row>
    <row r="90" spans="1:3" x14ac:dyDescent="0.25">
      <c r="A90" t="s">
        <v>225</v>
      </c>
      <c r="B90" t="s">
        <v>57</v>
      </c>
      <c r="C90" t="s">
        <v>3273</v>
      </c>
    </row>
    <row r="91" spans="1:3" x14ac:dyDescent="0.25">
      <c r="A91" t="s">
        <v>227</v>
      </c>
      <c r="B91" t="s">
        <v>57</v>
      </c>
      <c r="C91" t="s">
        <v>2516</v>
      </c>
    </row>
    <row r="92" spans="1:3" x14ac:dyDescent="0.25">
      <c r="A92" t="s">
        <v>229</v>
      </c>
      <c r="B92" t="s">
        <v>57</v>
      </c>
      <c r="C92" t="s">
        <v>2058</v>
      </c>
    </row>
    <row r="93" spans="1:3" x14ac:dyDescent="0.25">
      <c r="A93" t="s">
        <v>231</v>
      </c>
      <c r="B93" t="s">
        <v>57</v>
      </c>
      <c r="C93" t="s">
        <v>3274</v>
      </c>
    </row>
    <row r="94" spans="1:3" x14ac:dyDescent="0.25">
      <c r="A94" t="s">
        <v>233</v>
      </c>
      <c r="B94" t="s">
        <v>57</v>
      </c>
      <c r="C94" t="s">
        <v>2883</v>
      </c>
    </row>
    <row r="95" spans="1:3" x14ac:dyDescent="0.25">
      <c r="A95" t="s">
        <v>235</v>
      </c>
      <c r="B95" t="s">
        <v>57</v>
      </c>
      <c r="C95" t="s">
        <v>2375</v>
      </c>
    </row>
    <row r="96" spans="1:3" x14ac:dyDescent="0.25">
      <c r="A96" t="s">
        <v>237</v>
      </c>
      <c r="B96" t="s">
        <v>57</v>
      </c>
      <c r="C96" t="s">
        <v>3275</v>
      </c>
    </row>
    <row r="97" spans="1:3" x14ac:dyDescent="0.25">
      <c r="A97" t="s">
        <v>239</v>
      </c>
      <c r="B97" t="s">
        <v>57</v>
      </c>
      <c r="C97" t="s">
        <v>3276</v>
      </c>
    </row>
    <row r="98" spans="1:3" x14ac:dyDescent="0.25">
      <c r="A98" t="s">
        <v>241</v>
      </c>
      <c r="B98" t="s">
        <v>57</v>
      </c>
      <c r="C98" t="s">
        <v>3277</v>
      </c>
    </row>
    <row r="99" spans="1:3" x14ac:dyDescent="0.25">
      <c r="A99" t="s">
        <v>243</v>
      </c>
      <c r="B99" t="s">
        <v>57</v>
      </c>
      <c r="C99" t="s">
        <v>3278</v>
      </c>
    </row>
    <row r="100" spans="1:3" x14ac:dyDescent="0.25">
      <c r="A100" t="s">
        <v>245</v>
      </c>
      <c r="B100" t="s">
        <v>57</v>
      </c>
      <c r="C100" t="s">
        <v>3279</v>
      </c>
    </row>
    <row r="101" spans="1:3" x14ac:dyDescent="0.25">
      <c r="A101" t="s">
        <v>247</v>
      </c>
      <c r="B101" t="s">
        <v>57</v>
      </c>
      <c r="C101" t="s">
        <v>3280</v>
      </c>
    </row>
    <row r="102" spans="1:3" x14ac:dyDescent="0.25">
      <c r="A102" t="s">
        <v>249</v>
      </c>
      <c r="B102" t="s">
        <v>57</v>
      </c>
      <c r="C102" t="s">
        <v>3281</v>
      </c>
    </row>
    <row r="103" spans="1:3" x14ac:dyDescent="0.25">
      <c r="A103" t="s">
        <v>251</v>
      </c>
      <c r="B103" t="s">
        <v>57</v>
      </c>
      <c r="C103" t="s">
        <v>3282</v>
      </c>
    </row>
    <row r="104" spans="1:3" x14ac:dyDescent="0.25">
      <c r="A104" t="s">
        <v>253</v>
      </c>
      <c r="B104" t="s">
        <v>57</v>
      </c>
      <c r="C104" t="s">
        <v>3283</v>
      </c>
    </row>
    <row r="105" spans="1:3" x14ac:dyDescent="0.25">
      <c r="A105" t="s">
        <v>255</v>
      </c>
      <c r="B105" t="s">
        <v>57</v>
      </c>
      <c r="C105" t="s">
        <v>3284</v>
      </c>
    </row>
    <row r="106" spans="1:3" x14ac:dyDescent="0.25">
      <c r="A106" t="s">
        <v>257</v>
      </c>
      <c r="B106" t="s">
        <v>57</v>
      </c>
      <c r="C106" t="s">
        <v>3285</v>
      </c>
    </row>
    <row r="107" spans="1:3" x14ac:dyDescent="0.25">
      <c r="A107" t="s">
        <v>259</v>
      </c>
      <c r="B107" t="s">
        <v>57</v>
      </c>
      <c r="C107" t="s">
        <v>3286</v>
      </c>
    </row>
    <row r="108" spans="1:3" x14ac:dyDescent="0.25">
      <c r="A108" t="s">
        <v>261</v>
      </c>
      <c r="B108" t="s">
        <v>57</v>
      </c>
      <c r="C108" t="s">
        <v>3287</v>
      </c>
    </row>
    <row r="109" spans="1:3" x14ac:dyDescent="0.25">
      <c r="A109" t="s">
        <v>263</v>
      </c>
      <c r="B109" t="s">
        <v>57</v>
      </c>
      <c r="C109" t="s">
        <v>3288</v>
      </c>
    </row>
    <row r="110" spans="1:3" x14ac:dyDescent="0.25">
      <c r="A110" t="s">
        <v>265</v>
      </c>
      <c r="B110" t="s">
        <v>57</v>
      </c>
      <c r="C110" t="s">
        <v>3289</v>
      </c>
    </row>
    <row r="111" spans="1:3" x14ac:dyDescent="0.25">
      <c r="A111" t="s">
        <v>267</v>
      </c>
      <c r="B111" t="s">
        <v>57</v>
      </c>
      <c r="C111" t="s">
        <v>3290</v>
      </c>
    </row>
    <row r="112" spans="1:3" x14ac:dyDescent="0.25">
      <c r="A112" t="s">
        <v>269</v>
      </c>
      <c r="B112" t="s">
        <v>57</v>
      </c>
      <c r="C112" t="s">
        <v>3291</v>
      </c>
    </row>
    <row r="113" spans="1:3" x14ac:dyDescent="0.25">
      <c r="A113" t="s">
        <v>271</v>
      </c>
      <c r="B113" t="s">
        <v>57</v>
      </c>
      <c r="C113" t="s">
        <v>3292</v>
      </c>
    </row>
    <row r="114" spans="1:3" x14ac:dyDescent="0.25">
      <c r="A114" t="s">
        <v>273</v>
      </c>
      <c r="B114" t="s">
        <v>57</v>
      </c>
      <c r="C114" t="s">
        <v>3293</v>
      </c>
    </row>
    <row r="115" spans="1:3" x14ac:dyDescent="0.25">
      <c r="A115" t="s">
        <v>2301</v>
      </c>
      <c r="B115" t="s">
        <v>57</v>
      </c>
      <c r="C115" t="s">
        <v>3294</v>
      </c>
    </row>
    <row r="116" spans="1:3" x14ac:dyDescent="0.25">
      <c r="A116" t="s">
        <v>275</v>
      </c>
      <c r="B116" t="s">
        <v>57</v>
      </c>
      <c r="C116" t="s">
        <v>3295</v>
      </c>
    </row>
    <row r="117" spans="1:3" x14ac:dyDescent="0.25">
      <c r="A117" t="s">
        <v>277</v>
      </c>
      <c r="B117" t="s">
        <v>57</v>
      </c>
      <c r="C117" t="s">
        <v>3296</v>
      </c>
    </row>
    <row r="118" spans="1:3" x14ac:dyDescent="0.25">
      <c r="A118" t="s">
        <v>279</v>
      </c>
      <c r="B118" t="s">
        <v>57</v>
      </c>
      <c r="C118" t="s">
        <v>2770</v>
      </c>
    </row>
    <row r="119" spans="1:3" x14ac:dyDescent="0.25">
      <c r="A119" t="s">
        <v>281</v>
      </c>
      <c r="B119" t="s">
        <v>57</v>
      </c>
      <c r="C119" t="s">
        <v>3297</v>
      </c>
    </row>
    <row r="120" spans="1:3" x14ac:dyDescent="0.25">
      <c r="A120" t="s">
        <v>283</v>
      </c>
      <c r="B120" t="s">
        <v>57</v>
      </c>
      <c r="C120" t="s">
        <v>3298</v>
      </c>
    </row>
    <row r="121" spans="1:3" x14ac:dyDescent="0.25">
      <c r="A121" t="s">
        <v>285</v>
      </c>
      <c r="B121" t="s">
        <v>57</v>
      </c>
      <c r="C121" t="s">
        <v>3299</v>
      </c>
    </row>
    <row r="122" spans="1:3" x14ac:dyDescent="0.25">
      <c r="A122" t="s">
        <v>287</v>
      </c>
      <c r="B122" t="s">
        <v>57</v>
      </c>
      <c r="C122" t="s">
        <v>2634</v>
      </c>
    </row>
    <row r="123" spans="1:3" x14ac:dyDescent="0.25">
      <c r="A123" t="s">
        <v>289</v>
      </c>
      <c r="B123" t="s">
        <v>57</v>
      </c>
      <c r="C123" t="s">
        <v>3300</v>
      </c>
    </row>
    <row r="124" spans="1:3" x14ac:dyDescent="0.25">
      <c r="A124" t="s">
        <v>291</v>
      </c>
      <c r="B124" t="s">
        <v>57</v>
      </c>
      <c r="C124" t="s">
        <v>3301</v>
      </c>
    </row>
    <row r="125" spans="1:3" x14ac:dyDescent="0.25">
      <c r="A125" t="s">
        <v>293</v>
      </c>
      <c r="B125" t="s">
        <v>57</v>
      </c>
      <c r="C125" t="s">
        <v>3302</v>
      </c>
    </row>
    <row r="126" spans="1:3" x14ac:dyDescent="0.25">
      <c r="A126" t="s">
        <v>295</v>
      </c>
      <c r="B126" t="s">
        <v>57</v>
      </c>
      <c r="C126" t="s">
        <v>3303</v>
      </c>
    </row>
    <row r="127" spans="1:3" x14ac:dyDescent="0.25">
      <c r="A127" t="s">
        <v>297</v>
      </c>
      <c r="B127" t="s">
        <v>57</v>
      </c>
      <c r="C127" t="s">
        <v>2819</v>
      </c>
    </row>
    <row r="128" spans="1:3" x14ac:dyDescent="0.25">
      <c r="A128" t="s">
        <v>299</v>
      </c>
      <c r="B128" t="s">
        <v>57</v>
      </c>
      <c r="C128" t="s">
        <v>3304</v>
      </c>
    </row>
    <row r="129" spans="1:3" x14ac:dyDescent="0.25">
      <c r="A129" t="s">
        <v>301</v>
      </c>
      <c r="B129" t="s">
        <v>57</v>
      </c>
      <c r="C129" t="s">
        <v>3305</v>
      </c>
    </row>
    <row r="130" spans="1:3" x14ac:dyDescent="0.25">
      <c r="A130" t="s">
        <v>303</v>
      </c>
      <c r="B130" t="s">
        <v>57</v>
      </c>
      <c r="C130" t="s">
        <v>3306</v>
      </c>
    </row>
    <row r="131" spans="1:3" x14ac:dyDescent="0.25">
      <c r="A131" t="s">
        <v>305</v>
      </c>
      <c r="B131" t="s">
        <v>57</v>
      </c>
      <c r="C131" t="s">
        <v>3307</v>
      </c>
    </row>
    <row r="132" spans="1:3" x14ac:dyDescent="0.25">
      <c r="A132" t="s">
        <v>307</v>
      </c>
      <c r="B132" t="s">
        <v>57</v>
      </c>
      <c r="C132" t="s">
        <v>3308</v>
      </c>
    </row>
    <row r="133" spans="1:3" x14ac:dyDescent="0.25">
      <c r="A133" t="s">
        <v>309</v>
      </c>
      <c r="B133" t="s">
        <v>57</v>
      </c>
      <c r="C133" t="s">
        <v>3309</v>
      </c>
    </row>
    <row r="134" spans="1:3" x14ac:dyDescent="0.25">
      <c r="A134" t="s">
        <v>311</v>
      </c>
      <c r="B134" t="s">
        <v>57</v>
      </c>
      <c r="C134" t="s">
        <v>3310</v>
      </c>
    </row>
    <row r="135" spans="1:3" x14ac:dyDescent="0.25">
      <c r="A135" t="s">
        <v>313</v>
      </c>
      <c r="B135" t="s">
        <v>57</v>
      </c>
      <c r="C135" t="s">
        <v>3311</v>
      </c>
    </row>
    <row r="136" spans="1:3" x14ac:dyDescent="0.25">
      <c r="A136" t="s">
        <v>315</v>
      </c>
      <c r="B136" t="s">
        <v>57</v>
      </c>
      <c r="C136" t="s">
        <v>2315</v>
      </c>
    </row>
    <row r="137" spans="1:3" x14ac:dyDescent="0.25">
      <c r="A137" t="s">
        <v>317</v>
      </c>
      <c r="B137" t="s">
        <v>57</v>
      </c>
      <c r="C137" t="s">
        <v>252</v>
      </c>
    </row>
    <row r="138" spans="1:3" x14ac:dyDescent="0.25">
      <c r="A138" t="s">
        <v>319</v>
      </c>
      <c r="B138" t="s">
        <v>57</v>
      </c>
      <c r="C138" t="s">
        <v>3312</v>
      </c>
    </row>
    <row r="139" spans="1:3" x14ac:dyDescent="0.25">
      <c r="A139" t="s">
        <v>321</v>
      </c>
      <c r="B139" t="s">
        <v>57</v>
      </c>
      <c r="C139" t="s">
        <v>3313</v>
      </c>
    </row>
    <row r="140" spans="1:3" x14ac:dyDescent="0.25">
      <c r="A140" t="s">
        <v>323</v>
      </c>
      <c r="B140" t="s">
        <v>57</v>
      </c>
      <c r="C140" t="s">
        <v>3237</v>
      </c>
    </row>
    <row r="141" spans="1:3" x14ac:dyDescent="0.25">
      <c r="A141" t="s">
        <v>325</v>
      </c>
      <c r="B141" t="s">
        <v>57</v>
      </c>
      <c r="C141" t="s">
        <v>3314</v>
      </c>
    </row>
    <row r="142" spans="1:3" x14ac:dyDescent="0.25">
      <c r="A142" t="s">
        <v>327</v>
      </c>
      <c r="B142" t="s">
        <v>57</v>
      </c>
      <c r="C142" t="s">
        <v>3315</v>
      </c>
    </row>
    <row r="143" spans="1:3" x14ac:dyDescent="0.25">
      <c r="A143" t="s">
        <v>329</v>
      </c>
      <c r="B143" t="s">
        <v>57</v>
      </c>
      <c r="C143" t="s">
        <v>3316</v>
      </c>
    </row>
    <row r="144" spans="1:3" x14ac:dyDescent="0.25">
      <c r="A144" t="s">
        <v>331</v>
      </c>
      <c r="B144" t="s">
        <v>57</v>
      </c>
      <c r="C144" t="s">
        <v>3317</v>
      </c>
    </row>
    <row r="145" spans="1:3" x14ac:dyDescent="0.25">
      <c r="A145" t="s">
        <v>333</v>
      </c>
      <c r="B145" t="s">
        <v>57</v>
      </c>
      <c r="C145" t="s">
        <v>3318</v>
      </c>
    </row>
    <row r="146" spans="1:3" x14ac:dyDescent="0.25">
      <c r="A146" t="s">
        <v>335</v>
      </c>
      <c r="B146" t="s">
        <v>57</v>
      </c>
      <c r="C146" t="s">
        <v>3319</v>
      </c>
    </row>
    <row r="147" spans="1:3" x14ac:dyDescent="0.25">
      <c r="A147" t="s">
        <v>337</v>
      </c>
      <c r="B147" t="s">
        <v>57</v>
      </c>
      <c r="C147" t="s">
        <v>3320</v>
      </c>
    </row>
    <row r="148" spans="1:3" x14ac:dyDescent="0.25">
      <c r="A148" t="s">
        <v>339</v>
      </c>
      <c r="B148" t="s">
        <v>57</v>
      </c>
      <c r="C148" t="s">
        <v>3321</v>
      </c>
    </row>
    <row r="149" spans="1:3" x14ac:dyDescent="0.25">
      <c r="A149" t="s">
        <v>341</v>
      </c>
      <c r="B149" t="s">
        <v>57</v>
      </c>
      <c r="C149" t="s">
        <v>3322</v>
      </c>
    </row>
    <row r="150" spans="1:3" x14ac:dyDescent="0.25">
      <c r="A150" t="s">
        <v>343</v>
      </c>
      <c r="B150" t="s">
        <v>57</v>
      </c>
      <c r="C150" t="s">
        <v>3323</v>
      </c>
    </row>
    <row r="151" spans="1:3" x14ac:dyDescent="0.25">
      <c r="A151" t="s">
        <v>2334</v>
      </c>
      <c r="B151" t="s">
        <v>57</v>
      </c>
      <c r="C151" t="s">
        <v>3324</v>
      </c>
    </row>
    <row r="152" spans="1:3" x14ac:dyDescent="0.25">
      <c r="A152" t="s">
        <v>345</v>
      </c>
      <c r="B152" t="s">
        <v>57</v>
      </c>
      <c r="C152" t="s">
        <v>3325</v>
      </c>
    </row>
    <row r="153" spans="1:3" x14ac:dyDescent="0.25">
      <c r="A153" t="s">
        <v>347</v>
      </c>
      <c r="B153" t="s">
        <v>57</v>
      </c>
      <c r="C153" t="s">
        <v>3326</v>
      </c>
    </row>
    <row r="154" spans="1:3" x14ac:dyDescent="0.25">
      <c r="A154" t="s">
        <v>349</v>
      </c>
      <c r="B154" t="s">
        <v>57</v>
      </c>
      <c r="C154" t="s">
        <v>2291</v>
      </c>
    </row>
    <row r="155" spans="1:3" x14ac:dyDescent="0.25">
      <c r="A155" t="s">
        <v>351</v>
      </c>
      <c r="B155" t="s">
        <v>57</v>
      </c>
      <c r="C155" t="s">
        <v>3327</v>
      </c>
    </row>
    <row r="156" spans="1:3" x14ac:dyDescent="0.25">
      <c r="A156" t="s">
        <v>353</v>
      </c>
      <c r="B156" t="s">
        <v>57</v>
      </c>
      <c r="C156" t="s">
        <v>3328</v>
      </c>
    </row>
    <row r="157" spans="1:3" x14ac:dyDescent="0.25">
      <c r="A157" t="s">
        <v>355</v>
      </c>
      <c r="B157" t="s">
        <v>57</v>
      </c>
      <c r="C157" t="s">
        <v>3329</v>
      </c>
    </row>
    <row r="158" spans="1:3" x14ac:dyDescent="0.25">
      <c r="A158" t="s">
        <v>357</v>
      </c>
      <c r="B158" t="s">
        <v>57</v>
      </c>
      <c r="C158" t="s">
        <v>3330</v>
      </c>
    </row>
    <row r="159" spans="1:3" x14ac:dyDescent="0.25">
      <c r="A159" t="s">
        <v>359</v>
      </c>
      <c r="B159" t="s">
        <v>57</v>
      </c>
      <c r="C159" t="s">
        <v>3331</v>
      </c>
    </row>
    <row r="160" spans="1:3" x14ac:dyDescent="0.25">
      <c r="A160" t="s">
        <v>361</v>
      </c>
      <c r="B160" t="s">
        <v>57</v>
      </c>
      <c r="C160" t="s">
        <v>2052</v>
      </c>
    </row>
    <row r="161" spans="1:3" x14ac:dyDescent="0.25">
      <c r="A161" t="s">
        <v>363</v>
      </c>
      <c r="B161" t="s">
        <v>57</v>
      </c>
      <c r="C161" t="s">
        <v>3332</v>
      </c>
    </row>
    <row r="162" spans="1:3" x14ac:dyDescent="0.25">
      <c r="A162" t="s">
        <v>365</v>
      </c>
      <c r="B162" t="s">
        <v>57</v>
      </c>
      <c r="C162" t="s">
        <v>3333</v>
      </c>
    </row>
    <row r="163" spans="1:3" x14ac:dyDescent="0.25">
      <c r="A163" t="s">
        <v>367</v>
      </c>
      <c r="B163" t="s">
        <v>57</v>
      </c>
      <c r="C163" t="s">
        <v>2516</v>
      </c>
    </row>
    <row r="164" spans="1:3" x14ac:dyDescent="0.25">
      <c r="A164" t="s">
        <v>369</v>
      </c>
      <c r="B164" t="s">
        <v>57</v>
      </c>
      <c r="C164" t="s">
        <v>3334</v>
      </c>
    </row>
    <row r="165" spans="1:3" x14ac:dyDescent="0.25">
      <c r="A165" t="s">
        <v>371</v>
      </c>
      <c r="B165" t="s">
        <v>57</v>
      </c>
      <c r="C165" t="s">
        <v>3335</v>
      </c>
    </row>
    <row r="166" spans="1:3" x14ac:dyDescent="0.25">
      <c r="A166" t="s">
        <v>373</v>
      </c>
      <c r="B166" t="s">
        <v>57</v>
      </c>
      <c r="C166" t="s">
        <v>3246</v>
      </c>
    </row>
    <row r="167" spans="1:3" x14ac:dyDescent="0.25">
      <c r="A167" t="s">
        <v>375</v>
      </c>
      <c r="B167" t="s">
        <v>57</v>
      </c>
      <c r="C167" t="s">
        <v>3336</v>
      </c>
    </row>
    <row r="168" spans="1:3" x14ac:dyDescent="0.25">
      <c r="A168" t="s">
        <v>377</v>
      </c>
      <c r="B168" t="s">
        <v>57</v>
      </c>
      <c r="C168" t="s">
        <v>3337</v>
      </c>
    </row>
    <row r="169" spans="1:3" x14ac:dyDescent="0.25">
      <c r="A169" t="s">
        <v>379</v>
      </c>
      <c r="B169" t="s">
        <v>57</v>
      </c>
      <c r="C169" t="s">
        <v>2384</v>
      </c>
    </row>
    <row r="170" spans="1:3" x14ac:dyDescent="0.25">
      <c r="A170" t="s">
        <v>381</v>
      </c>
      <c r="B170" t="s">
        <v>57</v>
      </c>
      <c r="C170" t="s">
        <v>3338</v>
      </c>
    </row>
    <row r="171" spans="1:3" x14ac:dyDescent="0.25">
      <c r="A171" t="s">
        <v>383</v>
      </c>
      <c r="B171" t="s">
        <v>57</v>
      </c>
      <c r="C171" t="s">
        <v>3339</v>
      </c>
    </row>
    <row r="172" spans="1:3" x14ac:dyDescent="0.25">
      <c r="A172" t="s">
        <v>385</v>
      </c>
      <c r="B172" t="s">
        <v>57</v>
      </c>
      <c r="C172" t="s">
        <v>3340</v>
      </c>
    </row>
    <row r="173" spans="1:3" x14ac:dyDescent="0.25">
      <c r="A173" t="s">
        <v>387</v>
      </c>
      <c r="B173" t="s">
        <v>57</v>
      </c>
      <c r="C173" t="s">
        <v>3341</v>
      </c>
    </row>
    <row r="174" spans="1:3" x14ac:dyDescent="0.25">
      <c r="A174" t="s">
        <v>389</v>
      </c>
      <c r="B174" t="s">
        <v>57</v>
      </c>
      <c r="C174" t="s">
        <v>3342</v>
      </c>
    </row>
    <row r="175" spans="1:3" x14ac:dyDescent="0.25">
      <c r="A175" t="s">
        <v>391</v>
      </c>
      <c r="B175" t="s">
        <v>57</v>
      </c>
      <c r="C175" t="s">
        <v>3343</v>
      </c>
    </row>
    <row r="176" spans="1:3" x14ac:dyDescent="0.25">
      <c r="A176" t="s">
        <v>393</v>
      </c>
      <c r="B176" t="s">
        <v>57</v>
      </c>
      <c r="C176" t="s">
        <v>3344</v>
      </c>
    </row>
    <row r="177" spans="1:3" x14ac:dyDescent="0.25">
      <c r="A177" t="s">
        <v>395</v>
      </c>
      <c r="B177" t="s">
        <v>57</v>
      </c>
      <c r="C177" t="s">
        <v>3345</v>
      </c>
    </row>
    <row r="178" spans="1:3" x14ac:dyDescent="0.25">
      <c r="A178" t="s">
        <v>397</v>
      </c>
      <c r="B178" t="s">
        <v>57</v>
      </c>
      <c r="C178" t="s">
        <v>3346</v>
      </c>
    </row>
    <row r="179" spans="1:3" x14ac:dyDescent="0.25">
      <c r="A179" t="s">
        <v>399</v>
      </c>
      <c r="B179" t="s">
        <v>57</v>
      </c>
      <c r="C179" t="s">
        <v>3347</v>
      </c>
    </row>
    <row r="180" spans="1:3" x14ac:dyDescent="0.25">
      <c r="A180" t="s">
        <v>401</v>
      </c>
      <c r="B180" t="s">
        <v>57</v>
      </c>
      <c r="C180" t="s">
        <v>3348</v>
      </c>
    </row>
    <row r="181" spans="1:3" x14ac:dyDescent="0.25">
      <c r="A181" t="s">
        <v>403</v>
      </c>
      <c r="B181" t="s">
        <v>57</v>
      </c>
      <c r="C181" t="s">
        <v>3349</v>
      </c>
    </row>
    <row r="182" spans="1:3" x14ac:dyDescent="0.25">
      <c r="A182" t="s">
        <v>405</v>
      </c>
      <c r="B182" t="s">
        <v>57</v>
      </c>
      <c r="C182" t="s">
        <v>3350</v>
      </c>
    </row>
    <row r="183" spans="1:3" x14ac:dyDescent="0.25">
      <c r="A183" t="s">
        <v>407</v>
      </c>
      <c r="B183" t="s">
        <v>57</v>
      </c>
      <c r="C183" t="s">
        <v>3351</v>
      </c>
    </row>
    <row r="184" spans="1:3" x14ac:dyDescent="0.25">
      <c r="A184" t="s">
        <v>409</v>
      </c>
      <c r="B184" t="s">
        <v>57</v>
      </c>
      <c r="C184" t="s">
        <v>3352</v>
      </c>
    </row>
    <row r="185" spans="1:3" x14ac:dyDescent="0.25">
      <c r="A185" t="s">
        <v>411</v>
      </c>
      <c r="B185" t="s">
        <v>57</v>
      </c>
      <c r="C185" t="s">
        <v>3353</v>
      </c>
    </row>
    <row r="186" spans="1:3" x14ac:dyDescent="0.25">
      <c r="A186" t="s">
        <v>413</v>
      </c>
      <c r="B186" t="s">
        <v>57</v>
      </c>
      <c r="C186" t="s">
        <v>3240</v>
      </c>
    </row>
    <row r="187" spans="1:3" x14ac:dyDescent="0.25">
      <c r="A187" t="s">
        <v>415</v>
      </c>
      <c r="B187" t="s">
        <v>57</v>
      </c>
      <c r="C187" t="s">
        <v>3294</v>
      </c>
    </row>
    <row r="188" spans="1:3" x14ac:dyDescent="0.25">
      <c r="A188" t="s">
        <v>417</v>
      </c>
      <c r="B188" t="s">
        <v>57</v>
      </c>
      <c r="C188" t="s">
        <v>3354</v>
      </c>
    </row>
    <row r="189" spans="1:3" x14ac:dyDescent="0.25">
      <c r="A189" t="s">
        <v>419</v>
      </c>
      <c r="B189" t="s">
        <v>57</v>
      </c>
      <c r="C189" t="s">
        <v>3355</v>
      </c>
    </row>
    <row r="190" spans="1:3" x14ac:dyDescent="0.25">
      <c r="A190" t="s">
        <v>421</v>
      </c>
      <c r="B190" t="s">
        <v>57</v>
      </c>
      <c r="C190" t="s">
        <v>3356</v>
      </c>
    </row>
    <row r="191" spans="1:3" x14ac:dyDescent="0.25">
      <c r="A191" t="s">
        <v>423</v>
      </c>
      <c r="B191" t="s">
        <v>57</v>
      </c>
      <c r="C191" t="s">
        <v>3357</v>
      </c>
    </row>
    <row r="192" spans="1:3" x14ac:dyDescent="0.25">
      <c r="A192" t="s">
        <v>425</v>
      </c>
      <c r="B192" t="s">
        <v>57</v>
      </c>
      <c r="C192" t="s">
        <v>3358</v>
      </c>
    </row>
    <row r="193" spans="1:3" x14ac:dyDescent="0.25">
      <c r="A193" t="s">
        <v>427</v>
      </c>
      <c r="B193" t="s">
        <v>57</v>
      </c>
      <c r="C193" t="s">
        <v>3359</v>
      </c>
    </row>
    <row r="194" spans="1:3" x14ac:dyDescent="0.25">
      <c r="A194" t="s">
        <v>429</v>
      </c>
      <c r="B194" t="s">
        <v>57</v>
      </c>
      <c r="C194" t="s">
        <v>3360</v>
      </c>
    </row>
    <row r="195" spans="1:3" x14ac:dyDescent="0.25">
      <c r="A195" t="s">
        <v>431</v>
      </c>
      <c r="B195" t="s">
        <v>57</v>
      </c>
      <c r="C195" t="s">
        <v>3361</v>
      </c>
    </row>
    <row r="196" spans="1:3" x14ac:dyDescent="0.25">
      <c r="A196" t="s">
        <v>433</v>
      </c>
      <c r="B196" t="s">
        <v>57</v>
      </c>
      <c r="C196" t="s">
        <v>3362</v>
      </c>
    </row>
    <row r="197" spans="1:3" x14ac:dyDescent="0.25">
      <c r="A197" t="s">
        <v>435</v>
      </c>
      <c r="B197" t="s">
        <v>57</v>
      </c>
      <c r="C197" t="s">
        <v>3363</v>
      </c>
    </row>
    <row r="198" spans="1:3" x14ac:dyDescent="0.25">
      <c r="A198" t="s">
        <v>437</v>
      </c>
      <c r="B198" t="s">
        <v>57</v>
      </c>
      <c r="C198" t="s">
        <v>3364</v>
      </c>
    </row>
    <row r="199" spans="1:3" x14ac:dyDescent="0.25">
      <c r="A199" t="s">
        <v>439</v>
      </c>
      <c r="B199" t="s">
        <v>57</v>
      </c>
      <c r="C199" t="s">
        <v>2947</v>
      </c>
    </row>
    <row r="200" spans="1:3" x14ac:dyDescent="0.25">
      <c r="A200" t="s">
        <v>441</v>
      </c>
      <c r="B200" t="s">
        <v>57</v>
      </c>
      <c r="C200" t="s">
        <v>3365</v>
      </c>
    </row>
    <row r="201" spans="1:3" x14ac:dyDescent="0.25">
      <c r="A201" t="s">
        <v>443</v>
      </c>
      <c r="B201" t="s">
        <v>57</v>
      </c>
      <c r="C201" t="s">
        <v>3366</v>
      </c>
    </row>
    <row r="202" spans="1:3" x14ac:dyDescent="0.25">
      <c r="A202" t="s">
        <v>445</v>
      </c>
      <c r="B202" t="s">
        <v>57</v>
      </c>
      <c r="C202" t="s">
        <v>3367</v>
      </c>
    </row>
    <row r="203" spans="1:3" x14ac:dyDescent="0.25">
      <c r="A203" t="s">
        <v>446</v>
      </c>
      <c r="B203" t="s">
        <v>57</v>
      </c>
      <c r="C203" t="s">
        <v>2349</v>
      </c>
    </row>
    <row r="204" spans="1:3" x14ac:dyDescent="0.25">
      <c r="A204" t="s">
        <v>448</v>
      </c>
      <c r="B204" t="s">
        <v>57</v>
      </c>
      <c r="C204" t="s">
        <v>3368</v>
      </c>
    </row>
    <row r="205" spans="1:3" x14ac:dyDescent="0.25">
      <c r="A205" t="s">
        <v>450</v>
      </c>
      <c r="B205" t="s">
        <v>57</v>
      </c>
      <c r="C205" t="s">
        <v>2317</v>
      </c>
    </row>
    <row r="206" spans="1:3" x14ac:dyDescent="0.25">
      <c r="A206" t="s">
        <v>452</v>
      </c>
      <c r="B206" t="s">
        <v>57</v>
      </c>
      <c r="C206" t="s">
        <v>3219</v>
      </c>
    </row>
    <row r="207" spans="1:3" x14ac:dyDescent="0.25">
      <c r="A207" t="s">
        <v>454</v>
      </c>
      <c r="B207" t="s">
        <v>57</v>
      </c>
      <c r="C207" t="s">
        <v>3369</v>
      </c>
    </row>
    <row r="208" spans="1:3" x14ac:dyDescent="0.25">
      <c r="A208" t="s">
        <v>456</v>
      </c>
      <c r="B208" t="s">
        <v>57</v>
      </c>
      <c r="C208" t="s">
        <v>3370</v>
      </c>
    </row>
    <row r="209" spans="1:3" x14ac:dyDescent="0.25">
      <c r="A209" t="s">
        <v>458</v>
      </c>
      <c r="B209" t="s">
        <v>57</v>
      </c>
      <c r="C209" t="s">
        <v>3371</v>
      </c>
    </row>
    <row r="210" spans="1:3" x14ac:dyDescent="0.25">
      <c r="A210" t="s">
        <v>460</v>
      </c>
      <c r="B210" t="s">
        <v>57</v>
      </c>
      <c r="C210" t="s">
        <v>3372</v>
      </c>
    </row>
    <row r="211" spans="1:3" x14ac:dyDescent="0.25">
      <c r="A211" t="s">
        <v>462</v>
      </c>
      <c r="B211" t="s">
        <v>57</v>
      </c>
      <c r="C211" t="s">
        <v>1047</v>
      </c>
    </row>
    <row r="212" spans="1:3" x14ac:dyDescent="0.25">
      <c r="A212" t="s">
        <v>464</v>
      </c>
      <c r="B212" t="s">
        <v>57</v>
      </c>
      <c r="C212" t="s">
        <v>3373</v>
      </c>
    </row>
    <row r="213" spans="1:3" x14ac:dyDescent="0.25">
      <c r="A213" t="s">
        <v>466</v>
      </c>
      <c r="B213" t="s">
        <v>57</v>
      </c>
      <c r="C213" t="s">
        <v>3374</v>
      </c>
    </row>
    <row r="214" spans="1:3" x14ac:dyDescent="0.25">
      <c r="A214" t="s">
        <v>468</v>
      </c>
      <c r="B214" t="s">
        <v>57</v>
      </c>
      <c r="C214" t="s">
        <v>3375</v>
      </c>
    </row>
    <row r="215" spans="1:3" x14ac:dyDescent="0.25">
      <c r="A215" t="s">
        <v>470</v>
      </c>
      <c r="B215" t="s">
        <v>57</v>
      </c>
      <c r="C215" t="s">
        <v>2224</v>
      </c>
    </row>
    <row r="216" spans="1:3" x14ac:dyDescent="0.25">
      <c r="A216" t="s">
        <v>472</v>
      </c>
      <c r="B216" t="s">
        <v>57</v>
      </c>
      <c r="C216" t="s">
        <v>3376</v>
      </c>
    </row>
    <row r="217" spans="1:3" x14ac:dyDescent="0.25">
      <c r="A217" t="s">
        <v>474</v>
      </c>
      <c r="B217" t="s">
        <v>57</v>
      </c>
      <c r="C217" t="s">
        <v>3377</v>
      </c>
    </row>
    <row r="218" spans="1:3" x14ac:dyDescent="0.25">
      <c r="A218" t="s">
        <v>476</v>
      </c>
      <c r="B218" t="s">
        <v>57</v>
      </c>
      <c r="C218" t="s">
        <v>3378</v>
      </c>
    </row>
    <row r="219" spans="1:3" x14ac:dyDescent="0.25">
      <c r="A219" t="s">
        <v>478</v>
      </c>
      <c r="B219" t="s">
        <v>57</v>
      </c>
      <c r="C219" t="s">
        <v>3379</v>
      </c>
    </row>
    <row r="220" spans="1:3" x14ac:dyDescent="0.25">
      <c r="A220" t="s">
        <v>480</v>
      </c>
      <c r="B220" t="s">
        <v>57</v>
      </c>
      <c r="C220" t="s">
        <v>3380</v>
      </c>
    </row>
    <row r="221" spans="1:3" x14ac:dyDescent="0.25">
      <c r="A221" t="s">
        <v>482</v>
      </c>
      <c r="B221" t="s">
        <v>57</v>
      </c>
      <c r="C221" t="s">
        <v>3381</v>
      </c>
    </row>
    <row r="222" spans="1:3" x14ac:dyDescent="0.25">
      <c r="A222" t="s">
        <v>484</v>
      </c>
      <c r="B222" t="s">
        <v>57</v>
      </c>
      <c r="C222" t="s">
        <v>3382</v>
      </c>
    </row>
    <row r="223" spans="1:3" x14ac:dyDescent="0.25">
      <c r="A223" t="s">
        <v>2401</v>
      </c>
      <c r="B223" t="s">
        <v>57</v>
      </c>
      <c r="C223" t="s">
        <v>3383</v>
      </c>
    </row>
    <row r="224" spans="1:3" x14ac:dyDescent="0.25">
      <c r="A224" t="s">
        <v>486</v>
      </c>
      <c r="B224" t="s">
        <v>57</v>
      </c>
      <c r="C224" t="s">
        <v>3384</v>
      </c>
    </row>
    <row r="225" spans="1:3" x14ac:dyDescent="0.25">
      <c r="A225" t="s">
        <v>488</v>
      </c>
      <c r="B225" t="s">
        <v>57</v>
      </c>
      <c r="C225" t="s">
        <v>3385</v>
      </c>
    </row>
    <row r="226" spans="1:3" x14ac:dyDescent="0.25">
      <c r="A226" t="s">
        <v>490</v>
      </c>
      <c r="B226" t="s">
        <v>57</v>
      </c>
      <c r="C226" t="s">
        <v>3386</v>
      </c>
    </row>
    <row r="227" spans="1:3" x14ac:dyDescent="0.25">
      <c r="A227" t="s">
        <v>492</v>
      </c>
      <c r="B227" t="s">
        <v>57</v>
      </c>
      <c r="C227" t="s">
        <v>3387</v>
      </c>
    </row>
    <row r="228" spans="1:3" x14ac:dyDescent="0.25">
      <c r="A228" t="s">
        <v>494</v>
      </c>
      <c r="B228" t="s">
        <v>57</v>
      </c>
      <c r="C228" t="s">
        <v>3388</v>
      </c>
    </row>
    <row r="229" spans="1:3" x14ac:dyDescent="0.25">
      <c r="A229" t="s">
        <v>496</v>
      </c>
      <c r="B229" t="s">
        <v>57</v>
      </c>
      <c r="C229" t="s">
        <v>1083</v>
      </c>
    </row>
    <row r="230" spans="1:3" x14ac:dyDescent="0.25">
      <c r="A230" t="s">
        <v>498</v>
      </c>
      <c r="B230" t="s">
        <v>57</v>
      </c>
      <c r="C230" t="s">
        <v>3389</v>
      </c>
    </row>
    <row r="231" spans="1:3" x14ac:dyDescent="0.25">
      <c r="A231" t="s">
        <v>500</v>
      </c>
      <c r="B231" t="s">
        <v>57</v>
      </c>
      <c r="C231" t="s">
        <v>3390</v>
      </c>
    </row>
    <row r="232" spans="1:3" x14ac:dyDescent="0.25">
      <c r="A232" t="s">
        <v>502</v>
      </c>
      <c r="B232" t="s">
        <v>57</v>
      </c>
      <c r="C232" t="s">
        <v>3391</v>
      </c>
    </row>
    <row r="233" spans="1:3" x14ac:dyDescent="0.25">
      <c r="A233" t="s">
        <v>504</v>
      </c>
      <c r="B233" t="s">
        <v>57</v>
      </c>
      <c r="C233" t="s">
        <v>1299</v>
      </c>
    </row>
    <row r="234" spans="1:3" x14ac:dyDescent="0.25">
      <c r="A234" t="s">
        <v>506</v>
      </c>
      <c r="B234" t="s">
        <v>57</v>
      </c>
      <c r="C234" t="s">
        <v>3392</v>
      </c>
    </row>
    <row r="235" spans="1:3" x14ac:dyDescent="0.25">
      <c r="A235" t="s">
        <v>508</v>
      </c>
      <c r="B235" t="s">
        <v>57</v>
      </c>
      <c r="C235" t="s">
        <v>863</v>
      </c>
    </row>
    <row r="236" spans="1:3" x14ac:dyDescent="0.25">
      <c r="A236" t="s">
        <v>510</v>
      </c>
      <c r="B236" t="s">
        <v>57</v>
      </c>
      <c r="C236" t="s">
        <v>3393</v>
      </c>
    </row>
    <row r="237" spans="1:3" x14ac:dyDescent="0.25">
      <c r="A237" t="s">
        <v>512</v>
      </c>
      <c r="B237" t="s">
        <v>57</v>
      </c>
      <c r="C237" t="s">
        <v>3394</v>
      </c>
    </row>
    <row r="238" spans="1:3" x14ac:dyDescent="0.25">
      <c r="A238" t="s">
        <v>514</v>
      </c>
      <c r="B238" t="s">
        <v>57</v>
      </c>
      <c r="C238" t="s">
        <v>2378</v>
      </c>
    </row>
    <row r="239" spans="1:3" x14ac:dyDescent="0.25">
      <c r="A239" t="s">
        <v>515</v>
      </c>
      <c r="B239" t="s">
        <v>57</v>
      </c>
      <c r="C239" t="s">
        <v>3395</v>
      </c>
    </row>
    <row r="240" spans="1:3" x14ac:dyDescent="0.25">
      <c r="A240" t="s">
        <v>517</v>
      </c>
      <c r="B240" t="s">
        <v>57</v>
      </c>
      <c r="C240" t="s">
        <v>3396</v>
      </c>
    </row>
    <row r="241" spans="1:3" x14ac:dyDescent="0.25">
      <c r="A241" t="s">
        <v>519</v>
      </c>
      <c r="B241" t="s">
        <v>57</v>
      </c>
      <c r="C241" t="s">
        <v>1769</v>
      </c>
    </row>
    <row r="242" spans="1:3" x14ac:dyDescent="0.25">
      <c r="A242" t="s">
        <v>521</v>
      </c>
      <c r="B242" t="s">
        <v>57</v>
      </c>
      <c r="C242" t="s">
        <v>3397</v>
      </c>
    </row>
    <row r="243" spans="1:3" x14ac:dyDescent="0.25">
      <c r="A243" t="s">
        <v>523</v>
      </c>
      <c r="B243" t="s">
        <v>57</v>
      </c>
      <c r="C243" t="s">
        <v>3398</v>
      </c>
    </row>
    <row r="244" spans="1:3" x14ac:dyDescent="0.25">
      <c r="A244" t="s">
        <v>525</v>
      </c>
      <c r="B244" t="s">
        <v>57</v>
      </c>
      <c r="C244" t="s">
        <v>3399</v>
      </c>
    </row>
    <row r="245" spans="1:3" x14ac:dyDescent="0.25">
      <c r="A245" t="s">
        <v>527</v>
      </c>
      <c r="B245" t="s">
        <v>57</v>
      </c>
      <c r="C245" t="s">
        <v>2510</v>
      </c>
    </row>
    <row r="246" spans="1:3" x14ac:dyDescent="0.25">
      <c r="A246" t="s">
        <v>529</v>
      </c>
      <c r="B246" t="s">
        <v>57</v>
      </c>
      <c r="C246" t="s">
        <v>3400</v>
      </c>
    </row>
    <row r="247" spans="1:3" x14ac:dyDescent="0.25">
      <c r="A247" t="s">
        <v>531</v>
      </c>
      <c r="B247" t="s">
        <v>57</v>
      </c>
      <c r="C247" t="s">
        <v>3401</v>
      </c>
    </row>
    <row r="248" spans="1:3" x14ac:dyDescent="0.25">
      <c r="A248" t="s">
        <v>533</v>
      </c>
      <c r="B248" t="s">
        <v>57</v>
      </c>
      <c r="C248" t="s">
        <v>3402</v>
      </c>
    </row>
    <row r="249" spans="1:3" x14ac:dyDescent="0.25">
      <c r="A249" t="s">
        <v>535</v>
      </c>
      <c r="B249" t="s">
        <v>57</v>
      </c>
      <c r="C249" t="s">
        <v>3403</v>
      </c>
    </row>
    <row r="250" spans="1:3" x14ac:dyDescent="0.25">
      <c r="A250" t="s">
        <v>537</v>
      </c>
      <c r="B250" t="s">
        <v>57</v>
      </c>
      <c r="C250" t="s">
        <v>3404</v>
      </c>
    </row>
    <row r="251" spans="1:3" x14ac:dyDescent="0.25">
      <c r="A251" t="s">
        <v>539</v>
      </c>
      <c r="B251" t="s">
        <v>57</v>
      </c>
      <c r="C251" t="s">
        <v>3405</v>
      </c>
    </row>
    <row r="252" spans="1:3" x14ac:dyDescent="0.25">
      <c r="A252" t="s">
        <v>541</v>
      </c>
      <c r="B252" t="s">
        <v>57</v>
      </c>
      <c r="C252" t="s">
        <v>3406</v>
      </c>
    </row>
    <row r="253" spans="1:3" x14ac:dyDescent="0.25">
      <c r="A253" t="s">
        <v>543</v>
      </c>
      <c r="B253" t="s">
        <v>57</v>
      </c>
      <c r="C253" t="s">
        <v>3407</v>
      </c>
    </row>
    <row r="254" spans="1:3" x14ac:dyDescent="0.25">
      <c r="A254" t="s">
        <v>545</v>
      </c>
      <c r="B254" t="s">
        <v>57</v>
      </c>
      <c r="C254" t="s">
        <v>3408</v>
      </c>
    </row>
    <row r="255" spans="1:3" x14ac:dyDescent="0.25">
      <c r="A255" t="s">
        <v>547</v>
      </c>
      <c r="B255" t="s">
        <v>57</v>
      </c>
      <c r="C255" t="s">
        <v>3409</v>
      </c>
    </row>
    <row r="256" spans="1:3" x14ac:dyDescent="0.25">
      <c r="A256" t="s">
        <v>549</v>
      </c>
      <c r="B256" t="s">
        <v>57</v>
      </c>
      <c r="C256" t="s">
        <v>3410</v>
      </c>
    </row>
    <row r="257" spans="1:3" x14ac:dyDescent="0.25">
      <c r="A257" t="s">
        <v>551</v>
      </c>
      <c r="B257" t="s">
        <v>57</v>
      </c>
      <c r="C257" t="s">
        <v>3411</v>
      </c>
    </row>
    <row r="258" spans="1:3" x14ac:dyDescent="0.25">
      <c r="A258" t="s">
        <v>553</v>
      </c>
      <c r="B258" t="s">
        <v>57</v>
      </c>
      <c r="C258" t="s">
        <v>3412</v>
      </c>
    </row>
    <row r="259" spans="1:3" x14ac:dyDescent="0.25">
      <c r="A259" t="s">
        <v>2435</v>
      </c>
      <c r="B259" t="s">
        <v>57</v>
      </c>
      <c r="C259" t="s">
        <v>3413</v>
      </c>
    </row>
    <row r="260" spans="1:3" x14ac:dyDescent="0.25">
      <c r="A260" t="s">
        <v>555</v>
      </c>
      <c r="B260" t="s">
        <v>57</v>
      </c>
      <c r="C260" t="s">
        <v>2361</v>
      </c>
    </row>
    <row r="261" spans="1:3" x14ac:dyDescent="0.25">
      <c r="A261" t="s">
        <v>557</v>
      </c>
      <c r="B261" t="s">
        <v>57</v>
      </c>
      <c r="C261" t="s">
        <v>3414</v>
      </c>
    </row>
    <row r="262" spans="1:3" x14ac:dyDescent="0.25">
      <c r="A262" t="s">
        <v>559</v>
      </c>
      <c r="B262" t="s">
        <v>57</v>
      </c>
      <c r="C262" t="s">
        <v>3415</v>
      </c>
    </row>
    <row r="263" spans="1:3" x14ac:dyDescent="0.25">
      <c r="A263" t="s">
        <v>561</v>
      </c>
      <c r="B263" t="s">
        <v>57</v>
      </c>
      <c r="C263" t="s">
        <v>3416</v>
      </c>
    </row>
    <row r="264" spans="1:3" x14ac:dyDescent="0.25">
      <c r="A264" t="s">
        <v>563</v>
      </c>
      <c r="B264" t="s">
        <v>57</v>
      </c>
      <c r="C264" t="s">
        <v>3417</v>
      </c>
    </row>
    <row r="265" spans="1:3" x14ac:dyDescent="0.25">
      <c r="A265" t="s">
        <v>565</v>
      </c>
      <c r="B265" t="s">
        <v>57</v>
      </c>
      <c r="C265" t="s">
        <v>720</v>
      </c>
    </row>
    <row r="266" spans="1:3" x14ac:dyDescent="0.25">
      <c r="A266" t="s">
        <v>567</v>
      </c>
      <c r="B266" t="s">
        <v>57</v>
      </c>
      <c r="C266" t="s">
        <v>3418</v>
      </c>
    </row>
    <row r="267" spans="1:3" x14ac:dyDescent="0.25">
      <c r="A267" t="s">
        <v>569</v>
      </c>
      <c r="B267" t="s">
        <v>57</v>
      </c>
      <c r="C267" t="s">
        <v>2292</v>
      </c>
    </row>
    <row r="268" spans="1:3" x14ac:dyDescent="0.25">
      <c r="A268" t="s">
        <v>571</v>
      </c>
      <c r="B268" t="s">
        <v>57</v>
      </c>
      <c r="C268" t="s">
        <v>3419</v>
      </c>
    </row>
    <row r="269" spans="1:3" x14ac:dyDescent="0.25">
      <c r="A269" t="s">
        <v>573</v>
      </c>
      <c r="B269" t="s">
        <v>57</v>
      </c>
      <c r="C269" t="s">
        <v>3420</v>
      </c>
    </row>
    <row r="270" spans="1:3" x14ac:dyDescent="0.25">
      <c r="A270" t="s">
        <v>575</v>
      </c>
      <c r="B270" t="s">
        <v>57</v>
      </c>
      <c r="C270" t="s">
        <v>3421</v>
      </c>
    </row>
    <row r="271" spans="1:3" x14ac:dyDescent="0.25">
      <c r="A271" t="s">
        <v>577</v>
      </c>
      <c r="B271" t="s">
        <v>57</v>
      </c>
      <c r="C271" t="s">
        <v>2516</v>
      </c>
    </row>
    <row r="272" spans="1:3" x14ac:dyDescent="0.25">
      <c r="A272" t="s">
        <v>579</v>
      </c>
      <c r="B272" t="s">
        <v>57</v>
      </c>
      <c r="C272" t="s">
        <v>3422</v>
      </c>
    </row>
    <row r="273" spans="1:3" x14ac:dyDescent="0.25">
      <c r="A273" t="s">
        <v>581</v>
      </c>
      <c r="B273" t="s">
        <v>57</v>
      </c>
      <c r="C273" t="s">
        <v>2327</v>
      </c>
    </row>
    <row r="274" spans="1:3" x14ac:dyDescent="0.25">
      <c r="A274" t="s">
        <v>583</v>
      </c>
      <c r="B274" t="s">
        <v>57</v>
      </c>
      <c r="C274" t="s">
        <v>2378</v>
      </c>
    </row>
    <row r="275" spans="1:3" x14ac:dyDescent="0.25">
      <c r="A275" t="s">
        <v>585</v>
      </c>
      <c r="B275" t="s">
        <v>57</v>
      </c>
      <c r="C275" t="s">
        <v>3423</v>
      </c>
    </row>
    <row r="276" spans="1:3" x14ac:dyDescent="0.25">
      <c r="A276" t="s">
        <v>587</v>
      </c>
      <c r="B276" t="s">
        <v>57</v>
      </c>
      <c r="C276" t="s">
        <v>3424</v>
      </c>
    </row>
    <row r="277" spans="1:3" x14ac:dyDescent="0.25">
      <c r="A277" t="s">
        <v>589</v>
      </c>
      <c r="B277" t="s">
        <v>57</v>
      </c>
      <c r="C277" t="s">
        <v>3425</v>
      </c>
    </row>
    <row r="278" spans="1:3" x14ac:dyDescent="0.25">
      <c r="A278" t="s">
        <v>591</v>
      </c>
      <c r="B278" t="s">
        <v>57</v>
      </c>
      <c r="C278" t="s">
        <v>3426</v>
      </c>
    </row>
    <row r="279" spans="1:3" x14ac:dyDescent="0.25">
      <c r="A279" t="s">
        <v>593</v>
      </c>
      <c r="B279" t="s">
        <v>57</v>
      </c>
      <c r="C279" t="s">
        <v>3427</v>
      </c>
    </row>
    <row r="280" spans="1:3" x14ac:dyDescent="0.25">
      <c r="A280" t="s">
        <v>595</v>
      </c>
      <c r="B280" t="s">
        <v>57</v>
      </c>
      <c r="C280" t="s">
        <v>3048</v>
      </c>
    </row>
    <row r="281" spans="1:3" x14ac:dyDescent="0.25">
      <c r="A281" t="s">
        <v>597</v>
      </c>
      <c r="B281" t="s">
        <v>57</v>
      </c>
      <c r="C281" t="s">
        <v>252</v>
      </c>
    </row>
    <row r="282" spans="1:3" x14ac:dyDescent="0.25">
      <c r="A282" t="s">
        <v>599</v>
      </c>
      <c r="B282" t="s">
        <v>57</v>
      </c>
      <c r="C282" t="s">
        <v>3428</v>
      </c>
    </row>
    <row r="283" spans="1:3" x14ac:dyDescent="0.25">
      <c r="A283" t="s">
        <v>601</v>
      </c>
      <c r="B283" t="s">
        <v>57</v>
      </c>
      <c r="C283" t="s">
        <v>3429</v>
      </c>
    </row>
    <row r="284" spans="1:3" x14ac:dyDescent="0.25">
      <c r="A284" t="s">
        <v>603</v>
      </c>
      <c r="B284" t="s">
        <v>57</v>
      </c>
      <c r="C284" t="s">
        <v>3430</v>
      </c>
    </row>
    <row r="285" spans="1:3" x14ac:dyDescent="0.25">
      <c r="A285" t="s">
        <v>605</v>
      </c>
      <c r="B285" t="s">
        <v>57</v>
      </c>
      <c r="C285" t="s">
        <v>3431</v>
      </c>
    </row>
    <row r="286" spans="1:3" x14ac:dyDescent="0.25">
      <c r="A286" t="s">
        <v>607</v>
      </c>
      <c r="B286" t="s">
        <v>57</v>
      </c>
      <c r="C286" t="s">
        <v>3432</v>
      </c>
    </row>
    <row r="287" spans="1:3" x14ac:dyDescent="0.25">
      <c r="A287" t="s">
        <v>609</v>
      </c>
      <c r="B287" t="s">
        <v>57</v>
      </c>
      <c r="C287" t="s">
        <v>3433</v>
      </c>
    </row>
    <row r="288" spans="1:3" x14ac:dyDescent="0.25">
      <c r="A288" t="s">
        <v>611</v>
      </c>
      <c r="B288" t="s">
        <v>57</v>
      </c>
      <c r="C288" t="s">
        <v>3434</v>
      </c>
    </row>
    <row r="289" spans="1:3" x14ac:dyDescent="0.25">
      <c r="A289" t="s">
        <v>613</v>
      </c>
      <c r="B289" t="s">
        <v>57</v>
      </c>
      <c r="C289" t="s">
        <v>3435</v>
      </c>
    </row>
    <row r="290" spans="1:3" x14ac:dyDescent="0.25">
      <c r="A290" t="s">
        <v>615</v>
      </c>
      <c r="B290" t="s">
        <v>57</v>
      </c>
      <c r="C290" t="s">
        <v>3436</v>
      </c>
    </row>
    <row r="291" spans="1:3" x14ac:dyDescent="0.25">
      <c r="A291" t="s">
        <v>617</v>
      </c>
      <c r="B291" t="s">
        <v>57</v>
      </c>
      <c r="C291" t="s">
        <v>3437</v>
      </c>
    </row>
    <row r="292" spans="1:3" x14ac:dyDescent="0.25">
      <c r="A292" t="s">
        <v>619</v>
      </c>
      <c r="B292" t="s">
        <v>57</v>
      </c>
      <c r="C292" t="s">
        <v>3438</v>
      </c>
    </row>
    <row r="293" spans="1:3" x14ac:dyDescent="0.25">
      <c r="A293" t="s">
        <v>621</v>
      </c>
      <c r="B293" t="s">
        <v>57</v>
      </c>
      <c r="C293" t="s">
        <v>3439</v>
      </c>
    </row>
    <row r="294" spans="1:3" x14ac:dyDescent="0.25">
      <c r="A294" t="s">
        <v>623</v>
      </c>
      <c r="B294" t="s">
        <v>57</v>
      </c>
      <c r="C294" t="s">
        <v>3440</v>
      </c>
    </row>
    <row r="295" spans="1:3" x14ac:dyDescent="0.25">
      <c r="A295" t="s">
        <v>2470</v>
      </c>
      <c r="B295" t="s">
        <v>57</v>
      </c>
      <c r="C295" t="s">
        <v>2436</v>
      </c>
    </row>
    <row r="296" spans="1:3" x14ac:dyDescent="0.25">
      <c r="A296" t="s">
        <v>625</v>
      </c>
      <c r="B296" t="s">
        <v>57</v>
      </c>
      <c r="C296" t="s">
        <v>2841</v>
      </c>
    </row>
    <row r="297" spans="1:3" x14ac:dyDescent="0.25">
      <c r="A297" t="s">
        <v>627</v>
      </c>
      <c r="B297" t="s">
        <v>57</v>
      </c>
      <c r="C297" t="s">
        <v>3441</v>
      </c>
    </row>
    <row r="298" spans="1:3" x14ac:dyDescent="0.25">
      <c r="A298" t="s">
        <v>629</v>
      </c>
      <c r="B298" t="s">
        <v>57</v>
      </c>
      <c r="C298" t="s">
        <v>3442</v>
      </c>
    </row>
    <row r="299" spans="1:3" x14ac:dyDescent="0.25">
      <c r="A299" t="s">
        <v>631</v>
      </c>
      <c r="B299" t="s">
        <v>57</v>
      </c>
      <c r="C299" t="s">
        <v>3443</v>
      </c>
    </row>
    <row r="300" spans="1:3" x14ac:dyDescent="0.25">
      <c r="A300" t="s">
        <v>633</v>
      </c>
      <c r="B300" t="s">
        <v>57</v>
      </c>
      <c r="C300" t="s">
        <v>3444</v>
      </c>
    </row>
    <row r="301" spans="1:3" x14ac:dyDescent="0.25">
      <c r="A301" t="s">
        <v>635</v>
      </c>
      <c r="B301" t="s">
        <v>57</v>
      </c>
      <c r="C301" t="s">
        <v>3445</v>
      </c>
    </row>
    <row r="302" spans="1:3" x14ac:dyDescent="0.25">
      <c r="A302" t="s">
        <v>637</v>
      </c>
      <c r="B302" t="s">
        <v>57</v>
      </c>
      <c r="C302" t="s">
        <v>3446</v>
      </c>
    </row>
    <row r="303" spans="1:3" x14ac:dyDescent="0.25">
      <c r="A303" t="s">
        <v>639</v>
      </c>
      <c r="B303" t="s">
        <v>57</v>
      </c>
      <c r="C303" t="s">
        <v>3447</v>
      </c>
    </row>
    <row r="304" spans="1:3" x14ac:dyDescent="0.25">
      <c r="A304" t="s">
        <v>641</v>
      </c>
      <c r="B304" t="s">
        <v>57</v>
      </c>
      <c r="C304" t="s">
        <v>2880</v>
      </c>
    </row>
    <row r="305" spans="1:3" x14ac:dyDescent="0.25">
      <c r="A305" t="s">
        <v>643</v>
      </c>
      <c r="B305" t="s">
        <v>57</v>
      </c>
      <c r="C305" t="s">
        <v>3448</v>
      </c>
    </row>
    <row r="306" spans="1:3" x14ac:dyDescent="0.25">
      <c r="A306" t="s">
        <v>645</v>
      </c>
      <c r="B306" t="s">
        <v>57</v>
      </c>
      <c r="C306" t="s">
        <v>3449</v>
      </c>
    </row>
    <row r="307" spans="1:3" x14ac:dyDescent="0.25">
      <c r="A307" t="s">
        <v>647</v>
      </c>
      <c r="B307" t="s">
        <v>57</v>
      </c>
      <c r="C307" t="s">
        <v>2752</v>
      </c>
    </row>
    <row r="308" spans="1:3" x14ac:dyDescent="0.25">
      <c r="A308" t="s">
        <v>649</v>
      </c>
      <c r="B308" t="s">
        <v>57</v>
      </c>
      <c r="C308" t="s">
        <v>3450</v>
      </c>
    </row>
    <row r="309" spans="1:3" x14ac:dyDescent="0.25">
      <c r="A309" t="s">
        <v>651</v>
      </c>
      <c r="B309" t="s">
        <v>57</v>
      </c>
      <c r="C309" t="s">
        <v>3451</v>
      </c>
    </row>
    <row r="310" spans="1:3" x14ac:dyDescent="0.25">
      <c r="A310" t="s">
        <v>653</v>
      </c>
      <c r="B310" t="s">
        <v>57</v>
      </c>
      <c r="C310" t="s">
        <v>3452</v>
      </c>
    </row>
    <row r="311" spans="1:3" x14ac:dyDescent="0.25">
      <c r="A311" t="s">
        <v>655</v>
      </c>
      <c r="B311" t="s">
        <v>57</v>
      </c>
      <c r="C311" t="s">
        <v>2058</v>
      </c>
    </row>
    <row r="312" spans="1:3" x14ac:dyDescent="0.25">
      <c r="A312" t="s">
        <v>657</v>
      </c>
      <c r="B312" t="s">
        <v>57</v>
      </c>
      <c r="C312" t="s">
        <v>3453</v>
      </c>
    </row>
    <row r="313" spans="1:3" x14ac:dyDescent="0.25">
      <c r="A313" t="s">
        <v>659</v>
      </c>
      <c r="B313" t="s">
        <v>57</v>
      </c>
      <c r="C313" t="s">
        <v>440</v>
      </c>
    </row>
    <row r="314" spans="1:3" x14ac:dyDescent="0.25">
      <c r="A314" t="s">
        <v>661</v>
      </c>
      <c r="B314" t="s">
        <v>57</v>
      </c>
      <c r="C314" t="s">
        <v>3454</v>
      </c>
    </row>
    <row r="315" spans="1:3" x14ac:dyDescent="0.25">
      <c r="A315" t="s">
        <v>663</v>
      </c>
      <c r="B315" t="s">
        <v>57</v>
      </c>
      <c r="C315" t="s">
        <v>3455</v>
      </c>
    </row>
    <row r="316" spans="1:3" x14ac:dyDescent="0.25">
      <c r="A316" t="s">
        <v>665</v>
      </c>
      <c r="B316" t="s">
        <v>57</v>
      </c>
      <c r="C316" t="s">
        <v>3456</v>
      </c>
    </row>
    <row r="317" spans="1:3" x14ac:dyDescent="0.25">
      <c r="A317" t="s">
        <v>667</v>
      </c>
      <c r="B317" t="s">
        <v>57</v>
      </c>
      <c r="C317" t="s">
        <v>3457</v>
      </c>
    </row>
    <row r="318" spans="1:3" x14ac:dyDescent="0.25">
      <c r="A318" t="s">
        <v>669</v>
      </c>
      <c r="B318" t="s">
        <v>57</v>
      </c>
      <c r="C318" t="s">
        <v>2642</v>
      </c>
    </row>
    <row r="319" spans="1:3" x14ac:dyDescent="0.25">
      <c r="A319" t="s">
        <v>671</v>
      </c>
      <c r="B319" t="s">
        <v>57</v>
      </c>
      <c r="C319" t="s">
        <v>3458</v>
      </c>
    </row>
    <row r="320" spans="1:3" x14ac:dyDescent="0.25">
      <c r="A320" t="s">
        <v>673</v>
      </c>
      <c r="B320" t="s">
        <v>57</v>
      </c>
      <c r="C320" t="s">
        <v>3459</v>
      </c>
    </row>
    <row r="321" spans="1:3" x14ac:dyDescent="0.25">
      <c r="A321" t="s">
        <v>675</v>
      </c>
      <c r="B321" t="s">
        <v>57</v>
      </c>
      <c r="C321" t="s">
        <v>1235</v>
      </c>
    </row>
    <row r="322" spans="1:3" x14ac:dyDescent="0.25">
      <c r="A322" t="s">
        <v>677</v>
      </c>
      <c r="B322" t="s">
        <v>57</v>
      </c>
      <c r="C322" t="s">
        <v>3460</v>
      </c>
    </row>
    <row r="323" spans="1:3" x14ac:dyDescent="0.25">
      <c r="A323" t="s">
        <v>679</v>
      </c>
      <c r="B323" t="s">
        <v>57</v>
      </c>
      <c r="C323" t="s">
        <v>3461</v>
      </c>
    </row>
    <row r="324" spans="1:3" x14ac:dyDescent="0.25">
      <c r="A324" t="s">
        <v>681</v>
      </c>
      <c r="B324" t="s">
        <v>57</v>
      </c>
      <c r="C324" t="s">
        <v>3462</v>
      </c>
    </row>
    <row r="325" spans="1:3" x14ac:dyDescent="0.25">
      <c r="A325" t="s">
        <v>683</v>
      </c>
      <c r="B325" t="s">
        <v>57</v>
      </c>
      <c r="C325" t="s">
        <v>3463</v>
      </c>
    </row>
    <row r="326" spans="1:3" x14ac:dyDescent="0.25">
      <c r="A326" t="s">
        <v>685</v>
      </c>
      <c r="B326" t="s">
        <v>57</v>
      </c>
      <c r="C326" t="s">
        <v>3464</v>
      </c>
    </row>
    <row r="327" spans="1:3" x14ac:dyDescent="0.25">
      <c r="A327" t="s">
        <v>687</v>
      </c>
      <c r="B327" t="s">
        <v>57</v>
      </c>
      <c r="C327" t="s">
        <v>3465</v>
      </c>
    </row>
    <row r="328" spans="1:3" x14ac:dyDescent="0.25">
      <c r="A328" t="s">
        <v>689</v>
      </c>
      <c r="B328" t="s">
        <v>57</v>
      </c>
      <c r="C328" t="s">
        <v>3466</v>
      </c>
    </row>
    <row r="329" spans="1:3" x14ac:dyDescent="0.25">
      <c r="A329" t="s">
        <v>691</v>
      </c>
      <c r="B329" t="s">
        <v>57</v>
      </c>
      <c r="C329" t="s">
        <v>3467</v>
      </c>
    </row>
    <row r="330" spans="1:3" x14ac:dyDescent="0.25">
      <c r="A330" t="s">
        <v>693</v>
      </c>
      <c r="B330" t="s">
        <v>57</v>
      </c>
      <c r="C330" t="s">
        <v>3468</v>
      </c>
    </row>
    <row r="331" spans="1:3" x14ac:dyDescent="0.25">
      <c r="A331" t="s">
        <v>2503</v>
      </c>
      <c r="B331" t="s">
        <v>57</v>
      </c>
      <c r="C331" t="s">
        <v>3469</v>
      </c>
    </row>
    <row r="332" spans="1:3" x14ac:dyDescent="0.25">
      <c r="A332" t="s">
        <v>695</v>
      </c>
      <c r="B332" t="s">
        <v>57</v>
      </c>
      <c r="C332" t="s">
        <v>3470</v>
      </c>
    </row>
    <row r="333" spans="1:3" x14ac:dyDescent="0.25">
      <c r="A333" t="s">
        <v>697</v>
      </c>
      <c r="B333" t="s">
        <v>57</v>
      </c>
      <c r="C333" t="s">
        <v>3471</v>
      </c>
    </row>
    <row r="334" spans="1:3" x14ac:dyDescent="0.25">
      <c r="A334" t="s">
        <v>699</v>
      </c>
      <c r="B334" t="s">
        <v>57</v>
      </c>
      <c r="C334" t="s">
        <v>3472</v>
      </c>
    </row>
    <row r="335" spans="1:3" x14ac:dyDescent="0.25">
      <c r="A335" t="s">
        <v>701</v>
      </c>
      <c r="B335" t="s">
        <v>57</v>
      </c>
      <c r="C335" t="s">
        <v>3473</v>
      </c>
    </row>
    <row r="336" spans="1:3" x14ac:dyDescent="0.25">
      <c r="A336" t="s">
        <v>703</v>
      </c>
      <c r="B336" t="s">
        <v>57</v>
      </c>
      <c r="C336" t="s">
        <v>3474</v>
      </c>
    </row>
    <row r="337" spans="1:3" x14ac:dyDescent="0.25">
      <c r="A337" t="s">
        <v>705</v>
      </c>
      <c r="B337" t="s">
        <v>57</v>
      </c>
      <c r="C337" t="s">
        <v>3475</v>
      </c>
    </row>
    <row r="338" spans="1:3" x14ac:dyDescent="0.25">
      <c r="A338" t="s">
        <v>707</v>
      </c>
      <c r="B338" t="s">
        <v>57</v>
      </c>
      <c r="C338" t="s">
        <v>3476</v>
      </c>
    </row>
    <row r="339" spans="1:3" x14ac:dyDescent="0.25">
      <c r="A339" t="s">
        <v>709</v>
      </c>
      <c r="B339" t="s">
        <v>57</v>
      </c>
      <c r="C339" t="s">
        <v>3477</v>
      </c>
    </row>
    <row r="340" spans="1:3" x14ac:dyDescent="0.25">
      <c r="A340" t="s">
        <v>711</v>
      </c>
      <c r="B340" t="s">
        <v>57</v>
      </c>
      <c r="C340" t="s">
        <v>3478</v>
      </c>
    </row>
    <row r="341" spans="1:3" x14ac:dyDescent="0.25">
      <c r="A341" t="s">
        <v>713</v>
      </c>
      <c r="B341" t="s">
        <v>57</v>
      </c>
      <c r="C341" t="s">
        <v>3479</v>
      </c>
    </row>
    <row r="342" spans="1:3" x14ac:dyDescent="0.25">
      <c r="A342" t="s">
        <v>715</v>
      </c>
      <c r="B342" t="s">
        <v>57</v>
      </c>
      <c r="C342" t="s">
        <v>3480</v>
      </c>
    </row>
    <row r="343" spans="1:3" x14ac:dyDescent="0.25">
      <c r="A343" t="s">
        <v>717</v>
      </c>
      <c r="B343" t="s">
        <v>57</v>
      </c>
      <c r="C343" t="s">
        <v>2979</v>
      </c>
    </row>
    <row r="344" spans="1:3" x14ac:dyDescent="0.25">
      <c r="A344" t="s">
        <v>719</v>
      </c>
      <c r="B344" t="s">
        <v>57</v>
      </c>
      <c r="C344" t="s">
        <v>3481</v>
      </c>
    </row>
    <row r="345" spans="1:3" x14ac:dyDescent="0.25">
      <c r="A345" t="s">
        <v>721</v>
      </c>
      <c r="B345" t="s">
        <v>57</v>
      </c>
      <c r="C345" t="s">
        <v>3482</v>
      </c>
    </row>
    <row r="346" spans="1:3" x14ac:dyDescent="0.25">
      <c r="A346" t="s">
        <v>723</v>
      </c>
      <c r="B346" t="s">
        <v>57</v>
      </c>
      <c r="C346" t="s">
        <v>3483</v>
      </c>
    </row>
    <row r="347" spans="1:3" x14ac:dyDescent="0.25">
      <c r="A347" t="s">
        <v>725</v>
      </c>
      <c r="B347" t="s">
        <v>57</v>
      </c>
      <c r="C347" t="s">
        <v>3131</v>
      </c>
    </row>
    <row r="348" spans="1:3" x14ac:dyDescent="0.25">
      <c r="A348" t="s">
        <v>727</v>
      </c>
      <c r="B348" t="s">
        <v>57</v>
      </c>
      <c r="C348" t="s">
        <v>3484</v>
      </c>
    </row>
    <row r="349" spans="1:3" x14ac:dyDescent="0.25">
      <c r="A349" t="s">
        <v>729</v>
      </c>
      <c r="B349" t="s">
        <v>57</v>
      </c>
      <c r="C349" t="s">
        <v>3478</v>
      </c>
    </row>
    <row r="350" spans="1:3" x14ac:dyDescent="0.25">
      <c r="A350" t="s">
        <v>731</v>
      </c>
      <c r="B350" t="s">
        <v>57</v>
      </c>
      <c r="C350" t="s">
        <v>3485</v>
      </c>
    </row>
    <row r="351" spans="1:3" x14ac:dyDescent="0.25">
      <c r="A351" t="s">
        <v>733</v>
      </c>
      <c r="B351" t="s">
        <v>57</v>
      </c>
      <c r="C351" t="s">
        <v>3486</v>
      </c>
    </row>
    <row r="352" spans="1:3" x14ac:dyDescent="0.25">
      <c r="A352" t="s">
        <v>735</v>
      </c>
      <c r="B352" t="s">
        <v>57</v>
      </c>
      <c r="C352" t="s">
        <v>3487</v>
      </c>
    </row>
    <row r="353" spans="1:3" x14ac:dyDescent="0.25">
      <c r="A353" t="s">
        <v>737</v>
      </c>
      <c r="B353" t="s">
        <v>57</v>
      </c>
      <c r="C353" t="s">
        <v>3488</v>
      </c>
    </row>
    <row r="354" spans="1:3" x14ac:dyDescent="0.25">
      <c r="A354" t="s">
        <v>739</v>
      </c>
      <c r="B354" t="s">
        <v>57</v>
      </c>
      <c r="C354" t="s">
        <v>3489</v>
      </c>
    </row>
    <row r="355" spans="1:3" x14ac:dyDescent="0.25">
      <c r="A355" t="s">
        <v>741</v>
      </c>
      <c r="B355" t="s">
        <v>57</v>
      </c>
      <c r="C355" t="s">
        <v>3490</v>
      </c>
    </row>
    <row r="356" spans="1:3" x14ac:dyDescent="0.25">
      <c r="A356" t="s">
        <v>743</v>
      </c>
      <c r="B356" t="s">
        <v>57</v>
      </c>
      <c r="C356" t="s">
        <v>3491</v>
      </c>
    </row>
    <row r="357" spans="1:3" x14ac:dyDescent="0.25">
      <c r="A357" t="s">
        <v>745</v>
      </c>
      <c r="B357" t="s">
        <v>57</v>
      </c>
      <c r="C357" t="s">
        <v>3492</v>
      </c>
    </row>
    <row r="358" spans="1:3" x14ac:dyDescent="0.25">
      <c r="A358" t="s">
        <v>747</v>
      </c>
      <c r="B358" t="s">
        <v>57</v>
      </c>
      <c r="C358" t="s">
        <v>3493</v>
      </c>
    </row>
    <row r="359" spans="1:3" x14ac:dyDescent="0.25">
      <c r="A359" t="s">
        <v>749</v>
      </c>
      <c r="B359" t="s">
        <v>57</v>
      </c>
      <c r="C359" t="s">
        <v>3494</v>
      </c>
    </row>
    <row r="360" spans="1:3" x14ac:dyDescent="0.25">
      <c r="A360" t="s">
        <v>751</v>
      </c>
      <c r="B360" t="s">
        <v>57</v>
      </c>
      <c r="C360" t="s">
        <v>3495</v>
      </c>
    </row>
    <row r="361" spans="1:3" x14ac:dyDescent="0.25">
      <c r="A361" t="s">
        <v>753</v>
      </c>
      <c r="B361" t="s">
        <v>57</v>
      </c>
      <c r="C361" t="s">
        <v>3496</v>
      </c>
    </row>
    <row r="362" spans="1:3" x14ac:dyDescent="0.25">
      <c r="A362" t="s">
        <v>755</v>
      </c>
      <c r="B362" t="s">
        <v>57</v>
      </c>
      <c r="C362" t="s">
        <v>3497</v>
      </c>
    </row>
    <row r="363" spans="1:3" x14ac:dyDescent="0.25">
      <c r="A363" t="s">
        <v>757</v>
      </c>
      <c r="B363" t="s">
        <v>57</v>
      </c>
      <c r="C363" t="s">
        <v>3498</v>
      </c>
    </row>
    <row r="364" spans="1:3" x14ac:dyDescent="0.25">
      <c r="A364" t="s">
        <v>759</v>
      </c>
      <c r="B364" t="s">
        <v>57</v>
      </c>
      <c r="C364" t="s">
        <v>3499</v>
      </c>
    </row>
    <row r="365" spans="1:3" x14ac:dyDescent="0.25">
      <c r="A365" t="s">
        <v>761</v>
      </c>
      <c r="B365" t="s">
        <v>57</v>
      </c>
      <c r="C365" t="s">
        <v>3500</v>
      </c>
    </row>
    <row r="366" spans="1:3" x14ac:dyDescent="0.25">
      <c r="A366" t="s">
        <v>763</v>
      </c>
      <c r="B366" t="s">
        <v>57</v>
      </c>
      <c r="C366" t="s">
        <v>3501</v>
      </c>
    </row>
    <row r="367" spans="1:3" x14ac:dyDescent="0.25">
      <c r="A367" t="s">
        <v>2539</v>
      </c>
      <c r="B367" t="s">
        <v>57</v>
      </c>
      <c r="C367" t="s">
        <v>2270</v>
      </c>
    </row>
    <row r="368" spans="1:3" x14ac:dyDescent="0.25">
      <c r="A368" t="s">
        <v>765</v>
      </c>
      <c r="B368" t="s">
        <v>57</v>
      </c>
      <c r="C368" t="s">
        <v>3502</v>
      </c>
    </row>
    <row r="369" spans="1:3" x14ac:dyDescent="0.25">
      <c r="A369" t="s">
        <v>767</v>
      </c>
      <c r="B369" t="s">
        <v>57</v>
      </c>
      <c r="C369" t="s">
        <v>3503</v>
      </c>
    </row>
    <row r="370" spans="1:3" x14ac:dyDescent="0.25">
      <c r="A370" t="s">
        <v>769</v>
      </c>
      <c r="B370" t="s">
        <v>57</v>
      </c>
      <c r="C370" t="s">
        <v>3504</v>
      </c>
    </row>
    <row r="371" spans="1:3" x14ac:dyDescent="0.25">
      <c r="A371" t="s">
        <v>771</v>
      </c>
      <c r="B371" t="s">
        <v>57</v>
      </c>
      <c r="C371" t="s">
        <v>3505</v>
      </c>
    </row>
    <row r="372" spans="1:3" x14ac:dyDescent="0.25">
      <c r="A372" t="s">
        <v>773</v>
      </c>
      <c r="B372" t="s">
        <v>57</v>
      </c>
      <c r="C372" t="s">
        <v>3506</v>
      </c>
    </row>
    <row r="373" spans="1:3" x14ac:dyDescent="0.25">
      <c r="A373" t="s">
        <v>775</v>
      </c>
      <c r="B373" t="s">
        <v>57</v>
      </c>
      <c r="C373" t="s">
        <v>3507</v>
      </c>
    </row>
    <row r="374" spans="1:3" x14ac:dyDescent="0.25">
      <c r="A374" t="s">
        <v>777</v>
      </c>
      <c r="B374" t="s">
        <v>57</v>
      </c>
      <c r="C374" t="s">
        <v>3508</v>
      </c>
    </row>
    <row r="375" spans="1:3" x14ac:dyDescent="0.25">
      <c r="A375" t="s">
        <v>779</v>
      </c>
      <c r="B375" t="s">
        <v>57</v>
      </c>
      <c r="C375" t="s">
        <v>3509</v>
      </c>
    </row>
    <row r="376" spans="1:3" x14ac:dyDescent="0.25">
      <c r="A376" t="s">
        <v>781</v>
      </c>
      <c r="B376" t="s">
        <v>57</v>
      </c>
      <c r="C376" t="s">
        <v>3510</v>
      </c>
    </row>
    <row r="377" spans="1:3" x14ac:dyDescent="0.25">
      <c r="A377" t="s">
        <v>783</v>
      </c>
      <c r="B377" t="s">
        <v>57</v>
      </c>
      <c r="C377" t="s">
        <v>3014</v>
      </c>
    </row>
    <row r="378" spans="1:3" x14ac:dyDescent="0.25">
      <c r="A378" t="s">
        <v>785</v>
      </c>
      <c r="B378" t="s">
        <v>57</v>
      </c>
      <c r="C378" t="s">
        <v>1685</v>
      </c>
    </row>
    <row r="379" spans="1:3" x14ac:dyDescent="0.25">
      <c r="A379" t="s">
        <v>787</v>
      </c>
      <c r="B379" t="s">
        <v>57</v>
      </c>
      <c r="C379" t="s">
        <v>1671</v>
      </c>
    </row>
    <row r="380" spans="1:3" x14ac:dyDescent="0.25">
      <c r="A380" t="s">
        <v>789</v>
      </c>
      <c r="B380" t="s">
        <v>57</v>
      </c>
      <c r="C380" t="s">
        <v>3279</v>
      </c>
    </row>
    <row r="381" spans="1:3" x14ac:dyDescent="0.25">
      <c r="A381" t="s">
        <v>791</v>
      </c>
      <c r="B381" t="s">
        <v>57</v>
      </c>
      <c r="C381" t="s">
        <v>3511</v>
      </c>
    </row>
    <row r="382" spans="1:3" x14ac:dyDescent="0.25">
      <c r="A382" t="s">
        <v>793</v>
      </c>
      <c r="B382" t="s">
        <v>57</v>
      </c>
      <c r="C382" t="s">
        <v>3512</v>
      </c>
    </row>
    <row r="383" spans="1:3" x14ac:dyDescent="0.25">
      <c r="A383" t="s">
        <v>795</v>
      </c>
      <c r="B383" t="s">
        <v>57</v>
      </c>
      <c r="C383" t="s">
        <v>3513</v>
      </c>
    </row>
    <row r="384" spans="1:3" x14ac:dyDescent="0.25">
      <c r="A384" t="s">
        <v>797</v>
      </c>
      <c r="B384" t="s">
        <v>57</v>
      </c>
      <c r="C384" t="s">
        <v>3514</v>
      </c>
    </row>
    <row r="385" spans="1:3" x14ac:dyDescent="0.25">
      <c r="A385" t="s">
        <v>799</v>
      </c>
      <c r="B385" t="s">
        <v>57</v>
      </c>
      <c r="C385" t="s">
        <v>3515</v>
      </c>
    </row>
    <row r="386" spans="1:3" x14ac:dyDescent="0.25">
      <c r="A386" t="s">
        <v>801</v>
      </c>
      <c r="B386" t="s">
        <v>57</v>
      </c>
      <c r="C386" t="s">
        <v>3516</v>
      </c>
    </row>
    <row r="387" spans="1:3" x14ac:dyDescent="0.25">
      <c r="A387" t="s">
        <v>803</v>
      </c>
      <c r="B387" t="s">
        <v>57</v>
      </c>
      <c r="C387" t="s">
        <v>3517</v>
      </c>
    </row>
    <row r="388" spans="1:3" x14ac:dyDescent="0.25">
      <c r="A388" t="s">
        <v>805</v>
      </c>
      <c r="B388" t="s">
        <v>57</v>
      </c>
      <c r="C388" t="s">
        <v>3518</v>
      </c>
    </row>
    <row r="389" spans="1:3" x14ac:dyDescent="0.25">
      <c r="A389" t="s">
        <v>807</v>
      </c>
      <c r="B389" t="s">
        <v>57</v>
      </c>
      <c r="C389" t="s">
        <v>1781</v>
      </c>
    </row>
    <row r="390" spans="1:3" x14ac:dyDescent="0.25">
      <c r="A390" t="s">
        <v>809</v>
      </c>
      <c r="B390" t="s">
        <v>57</v>
      </c>
      <c r="C390" t="s">
        <v>1581</v>
      </c>
    </row>
    <row r="391" spans="1:3" x14ac:dyDescent="0.25">
      <c r="A391" t="s">
        <v>811</v>
      </c>
      <c r="B391" t="s">
        <v>57</v>
      </c>
      <c r="C391" t="s">
        <v>3519</v>
      </c>
    </row>
    <row r="392" spans="1:3" x14ac:dyDescent="0.25">
      <c r="A392" t="s">
        <v>813</v>
      </c>
      <c r="B392" t="s">
        <v>57</v>
      </c>
      <c r="C392" t="s">
        <v>3520</v>
      </c>
    </row>
    <row r="393" spans="1:3" x14ac:dyDescent="0.25">
      <c r="A393" t="s">
        <v>815</v>
      </c>
      <c r="B393" t="s">
        <v>57</v>
      </c>
      <c r="C393" t="s">
        <v>3521</v>
      </c>
    </row>
    <row r="394" spans="1:3" x14ac:dyDescent="0.25">
      <c r="A394" t="s">
        <v>817</v>
      </c>
      <c r="B394" t="s">
        <v>57</v>
      </c>
      <c r="C394" t="s">
        <v>3522</v>
      </c>
    </row>
    <row r="395" spans="1:3" x14ac:dyDescent="0.25">
      <c r="A395" t="s">
        <v>819</v>
      </c>
      <c r="B395" t="s">
        <v>57</v>
      </c>
      <c r="C395" t="s">
        <v>3523</v>
      </c>
    </row>
    <row r="396" spans="1:3" x14ac:dyDescent="0.25">
      <c r="A396" t="s">
        <v>821</v>
      </c>
      <c r="B396" t="s">
        <v>57</v>
      </c>
      <c r="C396" t="s">
        <v>3524</v>
      </c>
    </row>
    <row r="397" spans="1:3" x14ac:dyDescent="0.25">
      <c r="A397" t="s">
        <v>823</v>
      </c>
      <c r="B397" t="s">
        <v>57</v>
      </c>
      <c r="C397" t="s">
        <v>1919</v>
      </c>
    </row>
    <row r="398" spans="1:3" x14ac:dyDescent="0.25">
      <c r="A398" t="s">
        <v>825</v>
      </c>
      <c r="B398" t="s">
        <v>57</v>
      </c>
      <c r="C398" t="s">
        <v>3525</v>
      </c>
    </row>
    <row r="399" spans="1:3" x14ac:dyDescent="0.25">
      <c r="A399" t="s">
        <v>827</v>
      </c>
      <c r="B399" t="s">
        <v>57</v>
      </c>
      <c r="C399" t="s">
        <v>3526</v>
      </c>
    </row>
    <row r="400" spans="1:3" x14ac:dyDescent="0.25">
      <c r="A400" t="s">
        <v>829</v>
      </c>
      <c r="B400" t="s">
        <v>57</v>
      </c>
      <c r="C400" t="s">
        <v>3527</v>
      </c>
    </row>
    <row r="401" spans="1:3" x14ac:dyDescent="0.25">
      <c r="A401" t="s">
        <v>831</v>
      </c>
      <c r="B401" t="s">
        <v>57</v>
      </c>
      <c r="C401" t="s">
        <v>3528</v>
      </c>
    </row>
    <row r="402" spans="1:3" x14ac:dyDescent="0.25">
      <c r="A402" t="s">
        <v>833</v>
      </c>
      <c r="B402" t="s">
        <v>57</v>
      </c>
      <c r="C402" t="s">
        <v>3529</v>
      </c>
    </row>
    <row r="403" spans="1:3" x14ac:dyDescent="0.25">
      <c r="A403" t="s">
        <v>2574</v>
      </c>
      <c r="B403" t="s">
        <v>57</v>
      </c>
      <c r="C403" t="s">
        <v>3530</v>
      </c>
    </row>
    <row r="404" spans="1:3" x14ac:dyDescent="0.25">
      <c r="A404" t="s">
        <v>835</v>
      </c>
      <c r="B404" t="s">
        <v>57</v>
      </c>
      <c r="C404" t="s">
        <v>3531</v>
      </c>
    </row>
    <row r="405" spans="1:3" x14ac:dyDescent="0.25">
      <c r="A405" t="s">
        <v>837</v>
      </c>
      <c r="B405" t="s">
        <v>57</v>
      </c>
      <c r="C405" t="s">
        <v>3532</v>
      </c>
    </row>
    <row r="406" spans="1:3" x14ac:dyDescent="0.25">
      <c r="A406" t="s">
        <v>839</v>
      </c>
      <c r="B406" t="s">
        <v>57</v>
      </c>
      <c r="C406" t="s">
        <v>3533</v>
      </c>
    </row>
    <row r="407" spans="1:3" x14ac:dyDescent="0.25">
      <c r="A407" t="s">
        <v>841</v>
      </c>
      <c r="B407" t="s">
        <v>57</v>
      </c>
      <c r="C407" t="s">
        <v>3534</v>
      </c>
    </row>
    <row r="408" spans="1:3" x14ac:dyDescent="0.25">
      <c r="A408" t="s">
        <v>843</v>
      </c>
      <c r="B408" t="s">
        <v>57</v>
      </c>
      <c r="C408" t="s">
        <v>3535</v>
      </c>
    </row>
    <row r="409" spans="1:3" x14ac:dyDescent="0.25">
      <c r="A409" t="s">
        <v>845</v>
      </c>
      <c r="B409" t="s">
        <v>57</v>
      </c>
      <c r="C409" t="s">
        <v>3536</v>
      </c>
    </row>
    <row r="410" spans="1:3" x14ac:dyDescent="0.25">
      <c r="A410" t="s">
        <v>847</v>
      </c>
      <c r="B410" t="s">
        <v>57</v>
      </c>
      <c r="C410" t="s">
        <v>3537</v>
      </c>
    </row>
    <row r="411" spans="1:3" x14ac:dyDescent="0.25">
      <c r="A411" t="s">
        <v>849</v>
      </c>
      <c r="B411" t="s">
        <v>57</v>
      </c>
      <c r="C411" t="s">
        <v>3538</v>
      </c>
    </row>
    <row r="412" spans="1:3" x14ac:dyDescent="0.25">
      <c r="A412" t="s">
        <v>851</v>
      </c>
      <c r="B412" t="s">
        <v>57</v>
      </c>
      <c r="C412" t="s">
        <v>3539</v>
      </c>
    </row>
    <row r="413" spans="1:3" x14ac:dyDescent="0.25">
      <c r="A413" t="s">
        <v>852</v>
      </c>
      <c r="B413" t="s">
        <v>57</v>
      </c>
      <c r="C413" t="s">
        <v>3540</v>
      </c>
    </row>
    <row r="414" spans="1:3" x14ac:dyDescent="0.25">
      <c r="A414" t="s">
        <v>854</v>
      </c>
      <c r="B414" t="s">
        <v>57</v>
      </c>
      <c r="C414" t="s">
        <v>3541</v>
      </c>
    </row>
    <row r="415" spans="1:3" x14ac:dyDescent="0.25">
      <c r="A415" t="s">
        <v>856</v>
      </c>
      <c r="B415" t="s">
        <v>57</v>
      </c>
      <c r="C415" t="s">
        <v>2752</v>
      </c>
    </row>
    <row r="416" spans="1:3" x14ac:dyDescent="0.25">
      <c r="A416" t="s">
        <v>858</v>
      </c>
      <c r="B416" t="s">
        <v>57</v>
      </c>
      <c r="C416" t="s">
        <v>3542</v>
      </c>
    </row>
    <row r="417" spans="1:3" x14ac:dyDescent="0.25">
      <c r="A417" t="s">
        <v>860</v>
      </c>
      <c r="B417" t="s">
        <v>57</v>
      </c>
      <c r="C417" t="s">
        <v>3543</v>
      </c>
    </row>
    <row r="418" spans="1:3" x14ac:dyDescent="0.25">
      <c r="A418" t="s">
        <v>862</v>
      </c>
      <c r="B418" t="s">
        <v>57</v>
      </c>
      <c r="C418" t="s">
        <v>2412</v>
      </c>
    </row>
    <row r="419" spans="1:3" x14ac:dyDescent="0.25">
      <c r="A419" t="s">
        <v>864</v>
      </c>
      <c r="B419" t="s">
        <v>57</v>
      </c>
      <c r="C419" t="s">
        <v>3544</v>
      </c>
    </row>
    <row r="420" spans="1:3" x14ac:dyDescent="0.25">
      <c r="A420" t="s">
        <v>866</v>
      </c>
      <c r="B420" t="s">
        <v>57</v>
      </c>
      <c r="C420" t="s">
        <v>3545</v>
      </c>
    </row>
    <row r="421" spans="1:3" x14ac:dyDescent="0.25">
      <c r="A421" t="s">
        <v>868</v>
      </c>
      <c r="B421" t="s">
        <v>57</v>
      </c>
      <c r="C421" t="s">
        <v>3546</v>
      </c>
    </row>
    <row r="422" spans="1:3" x14ac:dyDescent="0.25">
      <c r="A422" t="s">
        <v>869</v>
      </c>
      <c r="B422" t="s">
        <v>57</v>
      </c>
      <c r="C422" t="s">
        <v>3547</v>
      </c>
    </row>
    <row r="423" spans="1:3" x14ac:dyDescent="0.25">
      <c r="A423" t="s">
        <v>871</v>
      </c>
      <c r="B423" t="s">
        <v>57</v>
      </c>
      <c r="C423" t="s">
        <v>2729</v>
      </c>
    </row>
    <row r="424" spans="1:3" x14ac:dyDescent="0.25">
      <c r="A424" t="s">
        <v>873</v>
      </c>
      <c r="B424" t="s">
        <v>57</v>
      </c>
      <c r="C424" t="s">
        <v>3548</v>
      </c>
    </row>
    <row r="425" spans="1:3" x14ac:dyDescent="0.25">
      <c r="A425" t="s">
        <v>874</v>
      </c>
      <c r="B425" t="s">
        <v>57</v>
      </c>
      <c r="C425" t="s">
        <v>3549</v>
      </c>
    </row>
    <row r="426" spans="1:3" x14ac:dyDescent="0.25">
      <c r="A426" t="s">
        <v>876</v>
      </c>
      <c r="B426" t="s">
        <v>57</v>
      </c>
      <c r="C426" t="s">
        <v>3550</v>
      </c>
    </row>
    <row r="427" spans="1:3" x14ac:dyDescent="0.25">
      <c r="A427" t="s">
        <v>878</v>
      </c>
      <c r="B427" t="s">
        <v>57</v>
      </c>
      <c r="C427" t="s">
        <v>3551</v>
      </c>
    </row>
    <row r="428" spans="1:3" x14ac:dyDescent="0.25">
      <c r="A428" t="s">
        <v>880</v>
      </c>
      <c r="B428" t="s">
        <v>57</v>
      </c>
      <c r="C428" t="s">
        <v>3552</v>
      </c>
    </row>
    <row r="429" spans="1:3" x14ac:dyDescent="0.25">
      <c r="A429" t="s">
        <v>882</v>
      </c>
      <c r="B429" t="s">
        <v>57</v>
      </c>
      <c r="C429" t="s">
        <v>3553</v>
      </c>
    </row>
    <row r="430" spans="1:3" x14ac:dyDescent="0.25">
      <c r="A430" t="s">
        <v>884</v>
      </c>
      <c r="B430" t="s">
        <v>57</v>
      </c>
      <c r="C430" t="s">
        <v>3554</v>
      </c>
    </row>
    <row r="431" spans="1:3" x14ac:dyDescent="0.25">
      <c r="A431" t="s">
        <v>886</v>
      </c>
      <c r="B431" t="s">
        <v>57</v>
      </c>
      <c r="C431" t="s">
        <v>3555</v>
      </c>
    </row>
    <row r="432" spans="1:3" x14ac:dyDescent="0.25">
      <c r="A432" t="s">
        <v>888</v>
      </c>
      <c r="B432" t="s">
        <v>57</v>
      </c>
      <c r="C432" t="s">
        <v>3556</v>
      </c>
    </row>
    <row r="433" spans="1:3" x14ac:dyDescent="0.25">
      <c r="A433" t="s">
        <v>890</v>
      </c>
      <c r="B433" t="s">
        <v>57</v>
      </c>
      <c r="C433" t="s">
        <v>3557</v>
      </c>
    </row>
    <row r="434" spans="1:3" x14ac:dyDescent="0.25">
      <c r="A434" t="s">
        <v>892</v>
      </c>
      <c r="B434" t="s">
        <v>57</v>
      </c>
      <c r="C434" t="s">
        <v>3558</v>
      </c>
    </row>
    <row r="435" spans="1:3" x14ac:dyDescent="0.25">
      <c r="A435" t="s">
        <v>894</v>
      </c>
      <c r="B435" t="s">
        <v>57</v>
      </c>
      <c r="C435" t="s">
        <v>3559</v>
      </c>
    </row>
    <row r="436" spans="1:3" x14ac:dyDescent="0.25">
      <c r="A436" t="s">
        <v>896</v>
      </c>
      <c r="B436" t="s">
        <v>57</v>
      </c>
      <c r="C436" t="s">
        <v>3560</v>
      </c>
    </row>
    <row r="437" spans="1:3" x14ac:dyDescent="0.25">
      <c r="A437" t="s">
        <v>898</v>
      </c>
      <c r="B437" t="s">
        <v>57</v>
      </c>
      <c r="C437" t="s">
        <v>3561</v>
      </c>
    </row>
    <row r="438" spans="1:3" x14ac:dyDescent="0.25">
      <c r="A438" t="s">
        <v>900</v>
      </c>
      <c r="B438" t="s">
        <v>57</v>
      </c>
      <c r="C438" t="s">
        <v>3562</v>
      </c>
    </row>
    <row r="439" spans="1:3" x14ac:dyDescent="0.25">
      <c r="A439" t="s">
        <v>2609</v>
      </c>
      <c r="B439" t="s">
        <v>57</v>
      </c>
      <c r="C439" t="s">
        <v>3203</v>
      </c>
    </row>
    <row r="440" spans="1:3" x14ac:dyDescent="0.25">
      <c r="A440" t="s">
        <v>902</v>
      </c>
      <c r="B440" t="s">
        <v>57</v>
      </c>
      <c r="C440" t="s">
        <v>3563</v>
      </c>
    </row>
    <row r="441" spans="1:3" x14ac:dyDescent="0.25">
      <c r="A441" t="s">
        <v>904</v>
      </c>
      <c r="B441" t="s">
        <v>57</v>
      </c>
      <c r="C441" t="s">
        <v>3564</v>
      </c>
    </row>
    <row r="442" spans="1:3" x14ac:dyDescent="0.25">
      <c r="A442" t="s">
        <v>906</v>
      </c>
      <c r="B442" t="s">
        <v>57</v>
      </c>
      <c r="C442" t="s">
        <v>3565</v>
      </c>
    </row>
    <row r="443" spans="1:3" x14ac:dyDescent="0.25">
      <c r="A443" t="s">
        <v>908</v>
      </c>
      <c r="B443" t="s">
        <v>57</v>
      </c>
      <c r="C443" t="s">
        <v>3566</v>
      </c>
    </row>
    <row r="444" spans="1:3" x14ac:dyDescent="0.25">
      <c r="A444" t="s">
        <v>910</v>
      </c>
      <c r="B444" t="s">
        <v>57</v>
      </c>
      <c r="C444" t="s">
        <v>3567</v>
      </c>
    </row>
    <row r="445" spans="1:3" x14ac:dyDescent="0.25">
      <c r="A445" t="s">
        <v>912</v>
      </c>
      <c r="B445" t="s">
        <v>57</v>
      </c>
      <c r="C445" t="s">
        <v>3568</v>
      </c>
    </row>
    <row r="446" spans="1:3" x14ac:dyDescent="0.25">
      <c r="A446" t="s">
        <v>914</v>
      </c>
      <c r="B446" t="s">
        <v>57</v>
      </c>
      <c r="C446" t="s">
        <v>3569</v>
      </c>
    </row>
    <row r="447" spans="1:3" x14ac:dyDescent="0.25">
      <c r="A447" t="s">
        <v>916</v>
      </c>
      <c r="B447" t="s">
        <v>57</v>
      </c>
      <c r="C447" t="s">
        <v>3570</v>
      </c>
    </row>
    <row r="448" spans="1:3" x14ac:dyDescent="0.25">
      <c r="A448" t="s">
        <v>918</v>
      </c>
      <c r="B448" t="s">
        <v>57</v>
      </c>
      <c r="C448" t="s">
        <v>2847</v>
      </c>
    </row>
    <row r="449" spans="1:3" x14ac:dyDescent="0.25">
      <c r="A449" t="s">
        <v>920</v>
      </c>
      <c r="B449" t="s">
        <v>57</v>
      </c>
      <c r="C449" t="s">
        <v>3571</v>
      </c>
    </row>
    <row r="450" spans="1:3" x14ac:dyDescent="0.25">
      <c r="A450" t="s">
        <v>922</v>
      </c>
      <c r="B450" t="s">
        <v>57</v>
      </c>
      <c r="C450" t="s">
        <v>3572</v>
      </c>
    </row>
    <row r="451" spans="1:3" x14ac:dyDescent="0.25">
      <c r="A451" t="s">
        <v>924</v>
      </c>
      <c r="B451" t="s">
        <v>57</v>
      </c>
      <c r="C451" t="s">
        <v>1977</v>
      </c>
    </row>
    <row r="452" spans="1:3" x14ac:dyDescent="0.25">
      <c r="A452" t="s">
        <v>926</v>
      </c>
      <c r="B452" t="s">
        <v>57</v>
      </c>
      <c r="C452" t="s">
        <v>3573</v>
      </c>
    </row>
    <row r="453" spans="1:3" x14ac:dyDescent="0.25">
      <c r="A453" t="s">
        <v>928</v>
      </c>
      <c r="B453" t="s">
        <v>57</v>
      </c>
      <c r="C453" t="s">
        <v>3574</v>
      </c>
    </row>
    <row r="454" spans="1:3" x14ac:dyDescent="0.25">
      <c r="A454" t="s">
        <v>930</v>
      </c>
      <c r="B454" t="s">
        <v>57</v>
      </c>
      <c r="C454" t="s">
        <v>2378</v>
      </c>
    </row>
    <row r="455" spans="1:3" x14ac:dyDescent="0.25">
      <c r="A455" t="s">
        <v>932</v>
      </c>
      <c r="B455" t="s">
        <v>57</v>
      </c>
      <c r="C455" t="s">
        <v>3575</v>
      </c>
    </row>
    <row r="456" spans="1:3" x14ac:dyDescent="0.25">
      <c r="A456" t="s">
        <v>934</v>
      </c>
      <c r="B456" t="s">
        <v>57</v>
      </c>
      <c r="C456" t="s">
        <v>3576</v>
      </c>
    </row>
    <row r="457" spans="1:3" x14ac:dyDescent="0.25">
      <c r="A457" t="s">
        <v>936</v>
      </c>
      <c r="B457" t="s">
        <v>57</v>
      </c>
      <c r="C457" t="s">
        <v>3577</v>
      </c>
    </row>
    <row r="458" spans="1:3" x14ac:dyDescent="0.25">
      <c r="A458" t="s">
        <v>938</v>
      </c>
      <c r="B458" t="s">
        <v>57</v>
      </c>
      <c r="C458" t="s">
        <v>3578</v>
      </c>
    </row>
    <row r="459" spans="1:3" x14ac:dyDescent="0.25">
      <c r="A459" t="s">
        <v>940</v>
      </c>
      <c r="B459" t="s">
        <v>57</v>
      </c>
      <c r="C459" t="s">
        <v>3579</v>
      </c>
    </row>
    <row r="460" spans="1:3" x14ac:dyDescent="0.25">
      <c r="A460" t="s">
        <v>942</v>
      </c>
      <c r="B460" t="s">
        <v>57</v>
      </c>
      <c r="C460" t="s">
        <v>3580</v>
      </c>
    </row>
    <row r="461" spans="1:3" x14ac:dyDescent="0.25">
      <c r="A461" t="s">
        <v>944</v>
      </c>
      <c r="B461" t="s">
        <v>57</v>
      </c>
      <c r="C461" t="s">
        <v>3581</v>
      </c>
    </row>
    <row r="462" spans="1:3" x14ac:dyDescent="0.25">
      <c r="A462" t="s">
        <v>946</v>
      </c>
      <c r="B462" t="s">
        <v>57</v>
      </c>
      <c r="C462" t="s">
        <v>2791</v>
      </c>
    </row>
    <row r="463" spans="1:3" x14ac:dyDescent="0.25">
      <c r="A463" t="s">
        <v>948</v>
      </c>
      <c r="B463" t="s">
        <v>57</v>
      </c>
      <c r="C463" t="s">
        <v>3582</v>
      </c>
    </row>
    <row r="464" spans="1:3" x14ac:dyDescent="0.25">
      <c r="A464" t="s">
        <v>950</v>
      </c>
      <c r="B464" t="s">
        <v>57</v>
      </c>
      <c r="C464" t="s">
        <v>3583</v>
      </c>
    </row>
    <row r="465" spans="1:3" x14ac:dyDescent="0.25">
      <c r="A465" t="s">
        <v>952</v>
      </c>
      <c r="B465" t="s">
        <v>57</v>
      </c>
      <c r="C465" t="s">
        <v>3584</v>
      </c>
    </row>
    <row r="466" spans="1:3" x14ac:dyDescent="0.25">
      <c r="A466" t="s">
        <v>954</v>
      </c>
      <c r="B466" t="s">
        <v>57</v>
      </c>
      <c r="C466" t="s">
        <v>3585</v>
      </c>
    </row>
    <row r="467" spans="1:3" x14ac:dyDescent="0.25">
      <c r="A467" t="s">
        <v>956</v>
      </c>
      <c r="B467" t="s">
        <v>57</v>
      </c>
      <c r="C467" t="s">
        <v>3586</v>
      </c>
    </row>
    <row r="468" spans="1:3" x14ac:dyDescent="0.25">
      <c r="A468" t="s">
        <v>958</v>
      </c>
      <c r="B468" t="s">
        <v>57</v>
      </c>
      <c r="C468" t="s">
        <v>3587</v>
      </c>
    </row>
    <row r="469" spans="1:3" x14ac:dyDescent="0.25">
      <c r="A469" t="s">
        <v>960</v>
      </c>
      <c r="B469" t="s">
        <v>57</v>
      </c>
      <c r="C469" t="s">
        <v>3588</v>
      </c>
    </row>
    <row r="470" spans="1:3" x14ac:dyDescent="0.25">
      <c r="A470" t="s">
        <v>962</v>
      </c>
      <c r="B470" t="s">
        <v>57</v>
      </c>
      <c r="C470" t="s">
        <v>3589</v>
      </c>
    </row>
    <row r="471" spans="1:3" x14ac:dyDescent="0.25">
      <c r="A471" t="s">
        <v>964</v>
      </c>
      <c r="B471" t="s">
        <v>57</v>
      </c>
      <c r="C471" t="s">
        <v>3590</v>
      </c>
    </row>
    <row r="472" spans="1:3" x14ac:dyDescent="0.25">
      <c r="A472" t="s">
        <v>966</v>
      </c>
      <c r="B472" t="s">
        <v>57</v>
      </c>
      <c r="C472" t="s">
        <v>3591</v>
      </c>
    </row>
    <row r="473" spans="1:3" x14ac:dyDescent="0.25">
      <c r="A473" t="s">
        <v>968</v>
      </c>
      <c r="B473" t="s">
        <v>57</v>
      </c>
      <c r="C473" t="s">
        <v>3592</v>
      </c>
    </row>
    <row r="474" spans="1:3" x14ac:dyDescent="0.25">
      <c r="A474" t="s">
        <v>970</v>
      </c>
      <c r="B474" t="s">
        <v>57</v>
      </c>
      <c r="C474" t="s">
        <v>3593</v>
      </c>
    </row>
    <row r="475" spans="1:3" x14ac:dyDescent="0.25">
      <c r="A475" t="s">
        <v>2639</v>
      </c>
      <c r="B475" t="s">
        <v>57</v>
      </c>
      <c r="C475" t="s">
        <v>3594</v>
      </c>
    </row>
    <row r="476" spans="1:3" x14ac:dyDescent="0.25">
      <c r="A476" t="s">
        <v>972</v>
      </c>
      <c r="B476" t="s">
        <v>57</v>
      </c>
      <c r="C476" t="s">
        <v>3595</v>
      </c>
    </row>
    <row r="477" spans="1:3" x14ac:dyDescent="0.25">
      <c r="A477" t="s">
        <v>974</v>
      </c>
      <c r="B477" t="s">
        <v>57</v>
      </c>
      <c r="C477" t="s">
        <v>3596</v>
      </c>
    </row>
    <row r="478" spans="1:3" x14ac:dyDescent="0.25">
      <c r="A478" t="s">
        <v>976</v>
      </c>
      <c r="B478" t="s">
        <v>57</v>
      </c>
      <c r="C478" t="s">
        <v>3597</v>
      </c>
    </row>
    <row r="479" spans="1:3" x14ac:dyDescent="0.25">
      <c r="A479" t="s">
        <v>978</v>
      </c>
      <c r="B479" t="s">
        <v>57</v>
      </c>
      <c r="C479" t="s">
        <v>3598</v>
      </c>
    </row>
    <row r="480" spans="1:3" x14ac:dyDescent="0.25">
      <c r="A480" t="s">
        <v>980</v>
      </c>
      <c r="B480" t="s">
        <v>57</v>
      </c>
      <c r="C480" t="s">
        <v>3599</v>
      </c>
    </row>
    <row r="481" spans="1:3" x14ac:dyDescent="0.25">
      <c r="A481" t="s">
        <v>982</v>
      </c>
      <c r="B481" t="s">
        <v>57</v>
      </c>
      <c r="C481" t="s">
        <v>3600</v>
      </c>
    </row>
    <row r="482" spans="1:3" x14ac:dyDescent="0.25">
      <c r="A482" t="s">
        <v>984</v>
      </c>
      <c r="B482" t="s">
        <v>57</v>
      </c>
      <c r="C482" t="s">
        <v>3601</v>
      </c>
    </row>
    <row r="483" spans="1:3" x14ac:dyDescent="0.25">
      <c r="A483" t="s">
        <v>986</v>
      </c>
      <c r="B483" t="s">
        <v>57</v>
      </c>
      <c r="C483" t="s">
        <v>3417</v>
      </c>
    </row>
    <row r="484" spans="1:3" x14ac:dyDescent="0.25">
      <c r="A484" t="s">
        <v>988</v>
      </c>
      <c r="B484" t="s">
        <v>57</v>
      </c>
      <c r="C484" t="s">
        <v>3602</v>
      </c>
    </row>
    <row r="485" spans="1:3" x14ac:dyDescent="0.25">
      <c r="A485" t="s">
        <v>990</v>
      </c>
      <c r="B485" t="s">
        <v>57</v>
      </c>
      <c r="C485" t="s">
        <v>3603</v>
      </c>
    </row>
    <row r="486" spans="1:3" x14ac:dyDescent="0.25">
      <c r="A486" t="s">
        <v>992</v>
      </c>
      <c r="B486" t="s">
        <v>57</v>
      </c>
      <c r="C486" t="s">
        <v>3604</v>
      </c>
    </row>
    <row r="487" spans="1:3" x14ac:dyDescent="0.25">
      <c r="A487" t="s">
        <v>994</v>
      </c>
      <c r="B487" t="s">
        <v>57</v>
      </c>
      <c r="C487" t="s">
        <v>2412</v>
      </c>
    </row>
    <row r="488" spans="1:3" x14ac:dyDescent="0.25">
      <c r="A488" t="s">
        <v>996</v>
      </c>
      <c r="B488" t="s">
        <v>57</v>
      </c>
      <c r="C488" t="s">
        <v>3605</v>
      </c>
    </row>
    <row r="489" spans="1:3" x14ac:dyDescent="0.25">
      <c r="A489" t="s">
        <v>998</v>
      </c>
      <c r="B489" t="s">
        <v>57</v>
      </c>
      <c r="C489" t="s">
        <v>3606</v>
      </c>
    </row>
    <row r="490" spans="1:3" x14ac:dyDescent="0.25">
      <c r="A490" t="s">
        <v>1000</v>
      </c>
      <c r="B490" t="s">
        <v>57</v>
      </c>
      <c r="C490" t="s">
        <v>3483</v>
      </c>
    </row>
    <row r="491" spans="1:3" x14ac:dyDescent="0.25">
      <c r="A491" t="s">
        <v>1002</v>
      </c>
      <c r="B491" t="s">
        <v>57</v>
      </c>
      <c r="C491" t="s">
        <v>3607</v>
      </c>
    </row>
    <row r="492" spans="1:3" x14ac:dyDescent="0.25">
      <c r="A492" t="s">
        <v>1004</v>
      </c>
      <c r="B492" t="s">
        <v>57</v>
      </c>
      <c r="C492" t="s">
        <v>3608</v>
      </c>
    </row>
    <row r="493" spans="1:3" x14ac:dyDescent="0.25">
      <c r="A493" t="s">
        <v>1006</v>
      </c>
      <c r="B493" t="s">
        <v>57</v>
      </c>
      <c r="C493" t="s">
        <v>1342</v>
      </c>
    </row>
    <row r="494" spans="1:3" x14ac:dyDescent="0.25">
      <c r="A494" t="s">
        <v>1008</v>
      </c>
      <c r="B494" t="s">
        <v>57</v>
      </c>
      <c r="C494" t="s">
        <v>3609</v>
      </c>
    </row>
    <row r="495" spans="1:3" x14ac:dyDescent="0.25">
      <c r="A495" t="s">
        <v>1010</v>
      </c>
      <c r="B495" t="s">
        <v>57</v>
      </c>
      <c r="C495" t="s">
        <v>3586</v>
      </c>
    </row>
    <row r="496" spans="1:3" x14ac:dyDescent="0.25">
      <c r="A496" t="s">
        <v>1012</v>
      </c>
      <c r="B496" t="s">
        <v>57</v>
      </c>
      <c r="C496" t="s">
        <v>3610</v>
      </c>
    </row>
    <row r="497" spans="1:3" x14ac:dyDescent="0.25">
      <c r="A497" t="s">
        <v>1014</v>
      </c>
      <c r="B497" t="s">
        <v>57</v>
      </c>
      <c r="C497" t="s">
        <v>3611</v>
      </c>
    </row>
    <row r="498" spans="1:3" x14ac:dyDescent="0.25">
      <c r="A498" t="s">
        <v>1016</v>
      </c>
      <c r="B498" t="s">
        <v>57</v>
      </c>
      <c r="C498" t="s">
        <v>3612</v>
      </c>
    </row>
    <row r="499" spans="1:3" x14ac:dyDescent="0.25">
      <c r="A499" t="s">
        <v>1018</v>
      </c>
      <c r="B499" t="s">
        <v>57</v>
      </c>
      <c r="C499" t="s">
        <v>3613</v>
      </c>
    </row>
    <row r="500" spans="1:3" x14ac:dyDescent="0.25">
      <c r="A500" t="s">
        <v>1020</v>
      </c>
      <c r="B500" t="s">
        <v>57</v>
      </c>
      <c r="C500" t="s">
        <v>3614</v>
      </c>
    </row>
    <row r="501" spans="1:3" x14ac:dyDescent="0.25">
      <c r="A501" t="s">
        <v>1022</v>
      </c>
      <c r="B501" t="s">
        <v>57</v>
      </c>
      <c r="C501" t="s">
        <v>3615</v>
      </c>
    </row>
    <row r="502" spans="1:3" x14ac:dyDescent="0.25">
      <c r="A502" t="s">
        <v>1024</v>
      </c>
      <c r="B502" t="s">
        <v>57</v>
      </c>
      <c r="C502" t="s">
        <v>2714</v>
      </c>
    </row>
    <row r="503" spans="1:3" x14ac:dyDescent="0.25">
      <c r="A503" t="s">
        <v>1026</v>
      </c>
      <c r="B503" t="s">
        <v>57</v>
      </c>
      <c r="C503" t="s">
        <v>3616</v>
      </c>
    </row>
    <row r="504" spans="1:3" x14ac:dyDescent="0.25">
      <c r="A504" t="s">
        <v>1028</v>
      </c>
      <c r="B504" t="s">
        <v>57</v>
      </c>
      <c r="C504" t="s">
        <v>3617</v>
      </c>
    </row>
    <row r="505" spans="1:3" x14ac:dyDescent="0.25">
      <c r="A505" t="s">
        <v>1030</v>
      </c>
      <c r="B505" t="s">
        <v>57</v>
      </c>
      <c r="C505" t="s">
        <v>2738</v>
      </c>
    </row>
    <row r="506" spans="1:3" x14ac:dyDescent="0.25">
      <c r="A506" t="s">
        <v>1032</v>
      </c>
      <c r="B506" t="s">
        <v>57</v>
      </c>
      <c r="C506" t="s">
        <v>3618</v>
      </c>
    </row>
    <row r="507" spans="1:3" x14ac:dyDescent="0.25">
      <c r="A507" t="s">
        <v>1034</v>
      </c>
      <c r="B507" t="s">
        <v>57</v>
      </c>
      <c r="C507" t="s">
        <v>3619</v>
      </c>
    </row>
    <row r="508" spans="1:3" x14ac:dyDescent="0.25">
      <c r="A508" t="s">
        <v>1036</v>
      </c>
      <c r="B508" t="s">
        <v>57</v>
      </c>
      <c r="C508" t="s">
        <v>3620</v>
      </c>
    </row>
    <row r="509" spans="1:3" x14ac:dyDescent="0.25">
      <c r="A509" t="s">
        <v>1038</v>
      </c>
      <c r="B509" t="s">
        <v>57</v>
      </c>
      <c r="C509" t="s">
        <v>3621</v>
      </c>
    </row>
    <row r="510" spans="1:3" x14ac:dyDescent="0.25">
      <c r="A510" t="s">
        <v>1040</v>
      </c>
      <c r="B510" t="s">
        <v>57</v>
      </c>
      <c r="C510" t="s">
        <v>1775</v>
      </c>
    </row>
    <row r="511" spans="1:3" x14ac:dyDescent="0.25">
      <c r="A511" t="s">
        <v>2672</v>
      </c>
      <c r="B511" t="s">
        <v>57</v>
      </c>
      <c r="C511" t="s">
        <v>2282</v>
      </c>
    </row>
    <row r="512" spans="1:3" x14ac:dyDescent="0.25">
      <c r="A512" t="s">
        <v>1042</v>
      </c>
      <c r="B512" t="s">
        <v>57</v>
      </c>
      <c r="C512" t="s">
        <v>3622</v>
      </c>
    </row>
    <row r="513" spans="1:3" x14ac:dyDescent="0.25">
      <c r="A513" t="s">
        <v>1044</v>
      </c>
      <c r="B513" t="s">
        <v>57</v>
      </c>
      <c r="C513" t="s">
        <v>3623</v>
      </c>
    </row>
    <row r="514" spans="1:3" x14ac:dyDescent="0.25">
      <c r="A514" t="s">
        <v>1046</v>
      </c>
      <c r="B514" t="s">
        <v>57</v>
      </c>
      <c r="C514" t="s">
        <v>3624</v>
      </c>
    </row>
    <row r="515" spans="1:3" x14ac:dyDescent="0.25">
      <c r="A515" t="s">
        <v>1048</v>
      </c>
      <c r="B515" t="s">
        <v>57</v>
      </c>
      <c r="C515" t="s">
        <v>3625</v>
      </c>
    </row>
    <row r="516" spans="1:3" x14ac:dyDescent="0.25">
      <c r="A516" t="s">
        <v>1050</v>
      </c>
      <c r="B516" t="s">
        <v>57</v>
      </c>
      <c r="C516" t="s">
        <v>3626</v>
      </c>
    </row>
    <row r="517" spans="1:3" x14ac:dyDescent="0.25">
      <c r="A517" t="s">
        <v>1052</v>
      </c>
      <c r="B517" t="s">
        <v>57</v>
      </c>
      <c r="C517" t="s">
        <v>3627</v>
      </c>
    </row>
    <row r="518" spans="1:3" x14ac:dyDescent="0.25">
      <c r="A518" t="s">
        <v>1054</v>
      </c>
      <c r="B518" t="s">
        <v>57</v>
      </c>
      <c r="C518" t="s">
        <v>3628</v>
      </c>
    </row>
    <row r="519" spans="1:3" x14ac:dyDescent="0.25">
      <c r="A519" t="s">
        <v>1056</v>
      </c>
      <c r="B519" t="s">
        <v>57</v>
      </c>
      <c r="C519" t="s">
        <v>3629</v>
      </c>
    </row>
    <row r="520" spans="1:3" x14ac:dyDescent="0.25">
      <c r="A520" t="s">
        <v>1058</v>
      </c>
      <c r="B520" t="s">
        <v>57</v>
      </c>
      <c r="C520" t="s">
        <v>2593</v>
      </c>
    </row>
    <row r="521" spans="1:3" x14ac:dyDescent="0.25">
      <c r="A521" t="s">
        <v>1060</v>
      </c>
      <c r="B521" t="s">
        <v>57</v>
      </c>
      <c r="C521" t="s">
        <v>2034</v>
      </c>
    </row>
    <row r="522" spans="1:3" x14ac:dyDescent="0.25">
      <c r="A522" t="s">
        <v>1062</v>
      </c>
      <c r="B522" t="s">
        <v>57</v>
      </c>
      <c r="C522" t="s">
        <v>3630</v>
      </c>
    </row>
    <row r="523" spans="1:3" x14ac:dyDescent="0.25">
      <c r="A523" t="s">
        <v>1064</v>
      </c>
      <c r="B523" t="s">
        <v>57</v>
      </c>
      <c r="C523" t="s">
        <v>2686</v>
      </c>
    </row>
    <row r="524" spans="1:3" x14ac:dyDescent="0.25">
      <c r="A524" t="s">
        <v>1066</v>
      </c>
      <c r="B524" t="s">
        <v>57</v>
      </c>
      <c r="C524" t="s">
        <v>3631</v>
      </c>
    </row>
    <row r="525" spans="1:3" x14ac:dyDescent="0.25">
      <c r="A525" t="s">
        <v>1068</v>
      </c>
      <c r="B525" t="s">
        <v>57</v>
      </c>
      <c r="C525" t="s">
        <v>3632</v>
      </c>
    </row>
    <row r="526" spans="1:3" x14ac:dyDescent="0.25">
      <c r="A526" t="s">
        <v>1070</v>
      </c>
      <c r="B526" t="s">
        <v>57</v>
      </c>
      <c r="C526" t="s">
        <v>2749</v>
      </c>
    </row>
    <row r="527" spans="1:3" x14ac:dyDescent="0.25">
      <c r="A527" t="s">
        <v>1072</v>
      </c>
      <c r="B527" t="s">
        <v>57</v>
      </c>
      <c r="C527" t="s">
        <v>3633</v>
      </c>
    </row>
    <row r="528" spans="1:3" x14ac:dyDescent="0.25">
      <c r="A528" t="s">
        <v>1074</v>
      </c>
      <c r="B528" t="s">
        <v>57</v>
      </c>
      <c r="C528" t="s">
        <v>3634</v>
      </c>
    </row>
    <row r="529" spans="1:3" x14ac:dyDescent="0.25">
      <c r="A529" t="s">
        <v>1076</v>
      </c>
      <c r="B529" t="s">
        <v>57</v>
      </c>
      <c r="C529" t="s">
        <v>1556</v>
      </c>
    </row>
    <row r="530" spans="1:3" x14ac:dyDescent="0.25">
      <c r="A530" t="s">
        <v>1078</v>
      </c>
      <c r="B530" t="s">
        <v>57</v>
      </c>
      <c r="C530" t="s">
        <v>3635</v>
      </c>
    </row>
    <row r="531" spans="1:3" x14ac:dyDescent="0.25">
      <c r="A531" t="s">
        <v>1080</v>
      </c>
      <c r="B531" t="s">
        <v>57</v>
      </c>
      <c r="C531" t="s">
        <v>3636</v>
      </c>
    </row>
    <row r="532" spans="1:3" x14ac:dyDescent="0.25">
      <c r="A532" t="s">
        <v>1082</v>
      </c>
      <c r="B532" t="s">
        <v>57</v>
      </c>
      <c r="C532" t="s">
        <v>2757</v>
      </c>
    </row>
    <row r="533" spans="1:3" x14ac:dyDescent="0.25">
      <c r="A533" t="s">
        <v>1084</v>
      </c>
      <c r="B533" t="s">
        <v>57</v>
      </c>
      <c r="C533" t="s">
        <v>2308</v>
      </c>
    </row>
    <row r="534" spans="1:3" x14ac:dyDescent="0.25">
      <c r="A534" t="s">
        <v>1086</v>
      </c>
      <c r="B534" t="s">
        <v>57</v>
      </c>
      <c r="C534" t="s">
        <v>3637</v>
      </c>
    </row>
    <row r="535" spans="1:3" x14ac:dyDescent="0.25">
      <c r="A535" t="s">
        <v>1088</v>
      </c>
      <c r="B535" t="s">
        <v>57</v>
      </c>
      <c r="C535" t="s">
        <v>3470</v>
      </c>
    </row>
    <row r="536" spans="1:3" x14ac:dyDescent="0.25">
      <c r="A536" t="s">
        <v>1090</v>
      </c>
      <c r="B536" t="s">
        <v>57</v>
      </c>
      <c r="C536" t="s">
        <v>3638</v>
      </c>
    </row>
    <row r="537" spans="1:3" x14ac:dyDescent="0.25">
      <c r="A537" t="s">
        <v>1092</v>
      </c>
      <c r="B537" t="s">
        <v>57</v>
      </c>
      <c r="C537" t="s">
        <v>3639</v>
      </c>
    </row>
    <row r="538" spans="1:3" x14ac:dyDescent="0.25">
      <c r="A538" t="s">
        <v>1094</v>
      </c>
      <c r="B538" t="s">
        <v>57</v>
      </c>
      <c r="C538" t="s">
        <v>294</v>
      </c>
    </row>
    <row r="539" spans="1:3" x14ac:dyDescent="0.25">
      <c r="A539" t="s">
        <v>1096</v>
      </c>
      <c r="B539" t="s">
        <v>57</v>
      </c>
      <c r="C539" t="s">
        <v>3640</v>
      </c>
    </row>
    <row r="540" spans="1:3" x14ac:dyDescent="0.25">
      <c r="A540" t="s">
        <v>1098</v>
      </c>
      <c r="B540" t="s">
        <v>57</v>
      </c>
      <c r="C540" t="s">
        <v>3641</v>
      </c>
    </row>
    <row r="541" spans="1:3" x14ac:dyDescent="0.25">
      <c r="A541" t="s">
        <v>1100</v>
      </c>
      <c r="B541" t="s">
        <v>57</v>
      </c>
      <c r="C541" t="s">
        <v>3642</v>
      </c>
    </row>
    <row r="542" spans="1:3" x14ac:dyDescent="0.25">
      <c r="A542" t="s">
        <v>1102</v>
      </c>
      <c r="B542" t="s">
        <v>57</v>
      </c>
      <c r="C542" t="s">
        <v>3643</v>
      </c>
    </row>
    <row r="543" spans="1:3" x14ac:dyDescent="0.25">
      <c r="A543" t="s">
        <v>1104</v>
      </c>
      <c r="B543" t="s">
        <v>57</v>
      </c>
      <c r="C543" t="s">
        <v>3644</v>
      </c>
    </row>
    <row r="544" spans="1:3" x14ac:dyDescent="0.25">
      <c r="A544" t="s">
        <v>1106</v>
      </c>
      <c r="B544" t="s">
        <v>57</v>
      </c>
      <c r="C544" t="s">
        <v>3645</v>
      </c>
    </row>
    <row r="545" spans="1:3" x14ac:dyDescent="0.25">
      <c r="A545" t="s">
        <v>1108</v>
      </c>
      <c r="B545" t="s">
        <v>57</v>
      </c>
      <c r="C545" t="s">
        <v>3646</v>
      </c>
    </row>
    <row r="546" spans="1:3" x14ac:dyDescent="0.25">
      <c r="A546" t="s">
        <v>1110</v>
      </c>
      <c r="B546" t="s">
        <v>57</v>
      </c>
      <c r="C546" t="s">
        <v>3647</v>
      </c>
    </row>
    <row r="547" spans="1:3" x14ac:dyDescent="0.25">
      <c r="A547" t="s">
        <v>2705</v>
      </c>
      <c r="B547" t="s">
        <v>57</v>
      </c>
      <c r="C547" t="s">
        <v>374</v>
      </c>
    </row>
    <row r="548" spans="1:3" x14ac:dyDescent="0.25">
      <c r="A548" t="s">
        <v>1112</v>
      </c>
      <c r="B548" t="s">
        <v>57</v>
      </c>
      <c r="C548" t="s">
        <v>3648</v>
      </c>
    </row>
    <row r="549" spans="1:3" x14ac:dyDescent="0.25">
      <c r="A549" t="s">
        <v>1114</v>
      </c>
      <c r="B549" t="s">
        <v>57</v>
      </c>
      <c r="C549" t="s">
        <v>3649</v>
      </c>
    </row>
    <row r="550" spans="1:3" x14ac:dyDescent="0.25">
      <c r="A550" t="s">
        <v>1116</v>
      </c>
      <c r="B550" t="s">
        <v>57</v>
      </c>
      <c r="C550" t="s">
        <v>2311</v>
      </c>
    </row>
    <row r="551" spans="1:3" x14ac:dyDescent="0.25">
      <c r="A551" t="s">
        <v>1118</v>
      </c>
      <c r="B551" t="s">
        <v>57</v>
      </c>
      <c r="C551" t="s">
        <v>3650</v>
      </c>
    </row>
    <row r="552" spans="1:3" x14ac:dyDescent="0.25">
      <c r="A552" t="s">
        <v>1120</v>
      </c>
      <c r="B552" t="s">
        <v>57</v>
      </c>
      <c r="C552" t="s">
        <v>3651</v>
      </c>
    </row>
    <row r="553" spans="1:3" x14ac:dyDescent="0.25">
      <c r="A553" t="s">
        <v>1122</v>
      </c>
      <c r="B553" t="s">
        <v>57</v>
      </c>
      <c r="C553" t="s">
        <v>3652</v>
      </c>
    </row>
    <row r="554" spans="1:3" x14ac:dyDescent="0.25">
      <c r="A554" t="s">
        <v>1124</v>
      </c>
      <c r="B554" t="s">
        <v>57</v>
      </c>
      <c r="C554" t="s">
        <v>3653</v>
      </c>
    </row>
    <row r="555" spans="1:3" x14ac:dyDescent="0.25">
      <c r="A555" t="s">
        <v>1126</v>
      </c>
      <c r="B555" t="s">
        <v>57</v>
      </c>
      <c r="C555" t="s">
        <v>3654</v>
      </c>
    </row>
    <row r="556" spans="1:3" x14ac:dyDescent="0.25">
      <c r="A556" t="s">
        <v>1128</v>
      </c>
      <c r="B556" t="s">
        <v>57</v>
      </c>
      <c r="C556" t="s">
        <v>1769</v>
      </c>
    </row>
    <row r="557" spans="1:3" x14ac:dyDescent="0.25">
      <c r="A557" t="s">
        <v>1130</v>
      </c>
      <c r="B557" t="s">
        <v>57</v>
      </c>
      <c r="C557" t="s">
        <v>3655</v>
      </c>
    </row>
    <row r="558" spans="1:3" x14ac:dyDescent="0.25">
      <c r="A558" t="s">
        <v>1132</v>
      </c>
      <c r="B558" t="s">
        <v>57</v>
      </c>
      <c r="C558" t="s">
        <v>3656</v>
      </c>
    </row>
    <row r="559" spans="1:3" x14ac:dyDescent="0.25">
      <c r="A559" t="s">
        <v>1134</v>
      </c>
      <c r="B559" t="s">
        <v>57</v>
      </c>
      <c r="C559" t="s">
        <v>2819</v>
      </c>
    </row>
    <row r="560" spans="1:3" x14ac:dyDescent="0.25">
      <c r="A560" t="s">
        <v>1136</v>
      </c>
      <c r="B560" t="s">
        <v>57</v>
      </c>
      <c r="C560" t="s">
        <v>3657</v>
      </c>
    </row>
    <row r="561" spans="1:3" x14ac:dyDescent="0.25">
      <c r="A561" t="s">
        <v>1138</v>
      </c>
      <c r="B561" t="s">
        <v>57</v>
      </c>
      <c r="C561" t="s">
        <v>3658</v>
      </c>
    </row>
    <row r="562" spans="1:3" x14ac:dyDescent="0.25">
      <c r="A562" t="s">
        <v>1140</v>
      </c>
      <c r="B562" t="s">
        <v>57</v>
      </c>
      <c r="C562" t="s">
        <v>158</v>
      </c>
    </row>
    <row r="563" spans="1:3" x14ac:dyDescent="0.25">
      <c r="A563" t="s">
        <v>1142</v>
      </c>
      <c r="B563" t="s">
        <v>57</v>
      </c>
      <c r="C563" t="s">
        <v>3659</v>
      </c>
    </row>
    <row r="564" spans="1:3" x14ac:dyDescent="0.25">
      <c r="A564" t="s">
        <v>1144</v>
      </c>
      <c r="B564" t="s">
        <v>57</v>
      </c>
      <c r="C564" t="s">
        <v>3660</v>
      </c>
    </row>
    <row r="565" spans="1:3" x14ac:dyDescent="0.25">
      <c r="A565" t="s">
        <v>1146</v>
      </c>
      <c r="B565" t="s">
        <v>57</v>
      </c>
      <c r="C565" t="s">
        <v>3661</v>
      </c>
    </row>
    <row r="566" spans="1:3" x14ac:dyDescent="0.25">
      <c r="A566" t="s">
        <v>1148</v>
      </c>
      <c r="B566" t="s">
        <v>57</v>
      </c>
      <c r="C566" t="s">
        <v>3662</v>
      </c>
    </row>
    <row r="567" spans="1:3" x14ac:dyDescent="0.25">
      <c r="A567" t="s">
        <v>1150</v>
      </c>
      <c r="B567" t="s">
        <v>57</v>
      </c>
      <c r="C567" t="s">
        <v>3663</v>
      </c>
    </row>
    <row r="568" spans="1:3" x14ac:dyDescent="0.25">
      <c r="A568" t="s">
        <v>1152</v>
      </c>
      <c r="B568" t="s">
        <v>57</v>
      </c>
      <c r="C568" t="s">
        <v>2447</v>
      </c>
    </row>
    <row r="569" spans="1:3" x14ac:dyDescent="0.25">
      <c r="A569" t="s">
        <v>1154</v>
      </c>
      <c r="B569" t="s">
        <v>57</v>
      </c>
      <c r="C569" t="s">
        <v>3664</v>
      </c>
    </row>
    <row r="570" spans="1:3" x14ac:dyDescent="0.25">
      <c r="A570" t="s">
        <v>1156</v>
      </c>
      <c r="B570" t="s">
        <v>57</v>
      </c>
      <c r="C570" t="s">
        <v>3665</v>
      </c>
    </row>
    <row r="571" spans="1:3" x14ac:dyDescent="0.25">
      <c r="A571" t="s">
        <v>1158</v>
      </c>
      <c r="B571" t="s">
        <v>57</v>
      </c>
      <c r="C571" t="s">
        <v>3666</v>
      </c>
    </row>
    <row r="572" spans="1:3" x14ac:dyDescent="0.25">
      <c r="A572" t="s">
        <v>1160</v>
      </c>
      <c r="B572" t="s">
        <v>57</v>
      </c>
      <c r="C572" t="s">
        <v>3667</v>
      </c>
    </row>
    <row r="573" spans="1:3" x14ac:dyDescent="0.25">
      <c r="A573" t="s">
        <v>1162</v>
      </c>
      <c r="B573" t="s">
        <v>57</v>
      </c>
      <c r="C573" t="s">
        <v>3668</v>
      </c>
    </row>
    <row r="574" spans="1:3" x14ac:dyDescent="0.25">
      <c r="A574" t="s">
        <v>1164</v>
      </c>
      <c r="B574" t="s">
        <v>57</v>
      </c>
      <c r="C574" t="s">
        <v>3669</v>
      </c>
    </row>
    <row r="575" spans="1:3" x14ac:dyDescent="0.25">
      <c r="A575" t="s">
        <v>1166</v>
      </c>
      <c r="B575" t="s">
        <v>57</v>
      </c>
      <c r="C575" t="s">
        <v>3670</v>
      </c>
    </row>
    <row r="576" spans="1:3" x14ac:dyDescent="0.25">
      <c r="A576" t="s">
        <v>1168</v>
      </c>
      <c r="B576" t="s">
        <v>57</v>
      </c>
      <c r="C576" t="s">
        <v>3671</v>
      </c>
    </row>
    <row r="577" spans="1:3" x14ac:dyDescent="0.25">
      <c r="A577" t="s">
        <v>1170</v>
      </c>
      <c r="B577" t="s">
        <v>57</v>
      </c>
      <c r="C577" t="s">
        <v>3672</v>
      </c>
    </row>
    <row r="578" spans="1:3" x14ac:dyDescent="0.25">
      <c r="A578" t="s">
        <v>1172</v>
      </c>
      <c r="B578" t="s">
        <v>57</v>
      </c>
      <c r="C578" t="s">
        <v>3673</v>
      </c>
    </row>
    <row r="579" spans="1:3" x14ac:dyDescent="0.25">
      <c r="A579" t="s">
        <v>1174</v>
      </c>
      <c r="B579" t="s">
        <v>57</v>
      </c>
      <c r="C579" t="s">
        <v>3674</v>
      </c>
    </row>
    <row r="580" spans="1:3" x14ac:dyDescent="0.25">
      <c r="A580" t="s">
        <v>1176</v>
      </c>
      <c r="B580" t="s">
        <v>57</v>
      </c>
      <c r="C580" t="s">
        <v>3675</v>
      </c>
    </row>
    <row r="581" spans="1:3" x14ac:dyDescent="0.25">
      <c r="A581" t="s">
        <v>1178</v>
      </c>
      <c r="B581" t="s">
        <v>57</v>
      </c>
      <c r="C581" t="s">
        <v>3676</v>
      </c>
    </row>
    <row r="582" spans="1:3" x14ac:dyDescent="0.25">
      <c r="A582" t="s">
        <v>1180</v>
      </c>
      <c r="B582" t="s">
        <v>57</v>
      </c>
      <c r="C582" t="s">
        <v>2563</v>
      </c>
    </row>
    <row r="583" spans="1:3" x14ac:dyDescent="0.25">
      <c r="A583" t="s">
        <v>2737</v>
      </c>
      <c r="B583" t="s">
        <v>57</v>
      </c>
      <c r="C583" t="s">
        <v>3214</v>
      </c>
    </row>
    <row r="584" spans="1:3" x14ac:dyDescent="0.25">
      <c r="A584" t="s">
        <v>1181</v>
      </c>
      <c r="B584" t="s">
        <v>57</v>
      </c>
      <c r="C584" t="s">
        <v>3677</v>
      </c>
    </row>
    <row r="585" spans="1:3" x14ac:dyDescent="0.25">
      <c r="A585" t="s">
        <v>1183</v>
      </c>
      <c r="B585" t="s">
        <v>57</v>
      </c>
      <c r="C585" t="s">
        <v>3678</v>
      </c>
    </row>
    <row r="586" spans="1:3" x14ac:dyDescent="0.25">
      <c r="A586" t="s">
        <v>1185</v>
      </c>
      <c r="B586" t="s">
        <v>57</v>
      </c>
      <c r="C586" t="s">
        <v>3679</v>
      </c>
    </row>
    <row r="587" spans="1:3" x14ac:dyDescent="0.25">
      <c r="A587" t="s">
        <v>1187</v>
      </c>
      <c r="B587" t="s">
        <v>57</v>
      </c>
      <c r="C587" t="s">
        <v>3680</v>
      </c>
    </row>
    <row r="588" spans="1:3" x14ac:dyDescent="0.25">
      <c r="A588" t="s">
        <v>1189</v>
      </c>
      <c r="B588" t="s">
        <v>57</v>
      </c>
      <c r="C588" t="s">
        <v>3681</v>
      </c>
    </row>
    <row r="589" spans="1:3" x14ac:dyDescent="0.25">
      <c r="A589" t="s">
        <v>1191</v>
      </c>
      <c r="B589" t="s">
        <v>57</v>
      </c>
      <c r="C589" t="s">
        <v>3682</v>
      </c>
    </row>
    <row r="590" spans="1:3" x14ac:dyDescent="0.25">
      <c r="A590" t="s">
        <v>1193</v>
      </c>
      <c r="B590" t="s">
        <v>57</v>
      </c>
      <c r="C590" t="s">
        <v>3683</v>
      </c>
    </row>
    <row r="591" spans="1:3" x14ac:dyDescent="0.25">
      <c r="A591" t="s">
        <v>1195</v>
      </c>
      <c r="B591" t="s">
        <v>57</v>
      </c>
      <c r="C591" t="s">
        <v>1111</v>
      </c>
    </row>
    <row r="592" spans="1:3" x14ac:dyDescent="0.25">
      <c r="A592" t="s">
        <v>1197</v>
      </c>
      <c r="B592" t="s">
        <v>57</v>
      </c>
      <c r="C592" t="s">
        <v>3684</v>
      </c>
    </row>
    <row r="593" spans="1:3" x14ac:dyDescent="0.25">
      <c r="A593" t="s">
        <v>1198</v>
      </c>
      <c r="B593" t="s">
        <v>57</v>
      </c>
      <c r="C593" t="s">
        <v>3685</v>
      </c>
    </row>
    <row r="594" spans="1:3" x14ac:dyDescent="0.25">
      <c r="A594" t="s">
        <v>1200</v>
      </c>
      <c r="B594" t="s">
        <v>57</v>
      </c>
      <c r="C594" t="s">
        <v>3686</v>
      </c>
    </row>
    <row r="595" spans="1:3" x14ac:dyDescent="0.25">
      <c r="A595" t="s">
        <v>1202</v>
      </c>
      <c r="B595" t="s">
        <v>57</v>
      </c>
      <c r="C595" t="s">
        <v>3687</v>
      </c>
    </row>
    <row r="596" spans="1:3" x14ac:dyDescent="0.25">
      <c r="A596" t="s">
        <v>1204</v>
      </c>
      <c r="B596" t="s">
        <v>57</v>
      </c>
      <c r="C596" t="s">
        <v>3688</v>
      </c>
    </row>
    <row r="597" spans="1:3" x14ac:dyDescent="0.25">
      <c r="A597" t="s">
        <v>1206</v>
      </c>
      <c r="B597" t="s">
        <v>57</v>
      </c>
      <c r="C597" t="s">
        <v>3689</v>
      </c>
    </row>
    <row r="598" spans="1:3" x14ac:dyDescent="0.25">
      <c r="A598" t="s">
        <v>1208</v>
      </c>
      <c r="B598" t="s">
        <v>57</v>
      </c>
      <c r="C598" t="s">
        <v>2979</v>
      </c>
    </row>
    <row r="599" spans="1:3" x14ac:dyDescent="0.25">
      <c r="A599" t="s">
        <v>1210</v>
      </c>
      <c r="B599" t="s">
        <v>57</v>
      </c>
      <c r="C599" t="s">
        <v>3690</v>
      </c>
    </row>
    <row r="600" spans="1:3" x14ac:dyDescent="0.25">
      <c r="A600" t="s">
        <v>1212</v>
      </c>
      <c r="B600" t="s">
        <v>57</v>
      </c>
      <c r="C600" t="s">
        <v>3691</v>
      </c>
    </row>
    <row r="601" spans="1:3" x14ac:dyDescent="0.25">
      <c r="A601" t="s">
        <v>1214</v>
      </c>
      <c r="B601" t="s">
        <v>57</v>
      </c>
      <c r="C601" t="s">
        <v>3692</v>
      </c>
    </row>
    <row r="602" spans="1:3" x14ac:dyDescent="0.25">
      <c r="A602" t="s">
        <v>1216</v>
      </c>
      <c r="B602" t="s">
        <v>57</v>
      </c>
      <c r="C602" t="s">
        <v>3693</v>
      </c>
    </row>
    <row r="603" spans="1:3" x14ac:dyDescent="0.25">
      <c r="A603" t="s">
        <v>1218</v>
      </c>
      <c r="B603" t="s">
        <v>57</v>
      </c>
      <c r="C603" t="s">
        <v>3694</v>
      </c>
    </row>
    <row r="604" spans="1:3" x14ac:dyDescent="0.25">
      <c r="A604" t="s">
        <v>1220</v>
      </c>
      <c r="B604" t="s">
        <v>57</v>
      </c>
      <c r="C604" t="s">
        <v>3695</v>
      </c>
    </row>
    <row r="605" spans="1:3" x14ac:dyDescent="0.25">
      <c r="A605" t="s">
        <v>1222</v>
      </c>
      <c r="B605" t="s">
        <v>57</v>
      </c>
      <c r="C605" t="s">
        <v>3696</v>
      </c>
    </row>
    <row r="606" spans="1:3" x14ac:dyDescent="0.25">
      <c r="A606" t="s">
        <v>1224</v>
      </c>
      <c r="B606" t="s">
        <v>57</v>
      </c>
      <c r="C606" t="s">
        <v>3697</v>
      </c>
    </row>
    <row r="607" spans="1:3" x14ac:dyDescent="0.25">
      <c r="A607" t="s">
        <v>1226</v>
      </c>
      <c r="B607" t="s">
        <v>57</v>
      </c>
      <c r="C607" t="s">
        <v>3698</v>
      </c>
    </row>
    <row r="608" spans="1:3" x14ac:dyDescent="0.25">
      <c r="A608" t="s">
        <v>1228</v>
      </c>
      <c r="B608" t="s">
        <v>57</v>
      </c>
      <c r="C608" t="s">
        <v>3699</v>
      </c>
    </row>
    <row r="609" spans="1:3" x14ac:dyDescent="0.25">
      <c r="A609" t="s">
        <v>1230</v>
      </c>
      <c r="B609" t="s">
        <v>57</v>
      </c>
      <c r="C609" t="s">
        <v>3700</v>
      </c>
    </row>
    <row r="610" spans="1:3" x14ac:dyDescent="0.25">
      <c r="A610" t="s">
        <v>1232</v>
      </c>
      <c r="B610" t="s">
        <v>57</v>
      </c>
      <c r="C610" t="s">
        <v>3701</v>
      </c>
    </row>
    <row r="611" spans="1:3" x14ac:dyDescent="0.25">
      <c r="A611" t="s">
        <v>1234</v>
      </c>
      <c r="B611" t="s">
        <v>57</v>
      </c>
      <c r="C611" t="s">
        <v>3702</v>
      </c>
    </row>
    <row r="612" spans="1:3" x14ac:dyDescent="0.25">
      <c r="A612" t="s">
        <v>1236</v>
      </c>
      <c r="B612" t="s">
        <v>57</v>
      </c>
      <c r="C612" t="s">
        <v>3703</v>
      </c>
    </row>
    <row r="613" spans="1:3" x14ac:dyDescent="0.25">
      <c r="A613" t="s">
        <v>1238</v>
      </c>
      <c r="B613" t="s">
        <v>57</v>
      </c>
      <c r="C613" t="s">
        <v>3704</v>
      </c>
    </row>
    <row r="614" spans="1:3" x14ac:dyDescent="0.25">
      <c r="A614" t="s">
        <v>1240</v>
      </c>
      <c r="B614" t="s">
        <v>57</v>
      </c>
      <c r="C614" t="s">
        <v>3705</v>
      </c>
    </row>
    <row r="615" spans="1:3" x14ac:dyDescent="0.25">
      <c r="A615" t="s">
        <v>1242</v>
      </c>
      <c r="B615" t="s">
        <v>57</v>
      </c>
      <c r="C615" t="s">
        <v>3706</v>
      </c>
    </row>
    <row r="616" spans="1:3" x14ac:dyDescent="0.25">
      <c r="A616" t="s">
        <v>1244</v>
      </c>
      <c r="B616" t="s">
        <v>57</v>
      </c>
      <c r="C616" t="s">
        <v>2729</v>
      </c>
    </row>
    <row r="617" spans="1:3" x14ac:dyDescent="0.25">
      <c r="A617" t="s">
        <v>1246</v>
      </c>
      <c r="B617" t="s">
        <v>57</v>
      </c>
      <c r="C617" t="s">
        <v>3707</v>
      </c>
    </row>
    <row r="618" spans="1:3" x14ac:dyDescent="0.25">
      <c r="A618" t="s">
        <v>1248</v>
      </c>
      <c r="B618" t="s">
        <v>57</v>
      </c>
      <c r="C618" t="s">
        <v>3708</v>
      </c>
    </row>
    <row r="619" spans="1:3" x14ac:dyDescent="0.25">
      <c r="A619" t="s">
        <v>2771</v>
      </c>
      <c r="B619" t="s">
        <v>57</v>
      </c>
      <c r="C619" t="s">
        <v>3709</v>
      </c>
    </row>
    <row r="620" spans="1:3" x14ac:dyDescent="0.25">
      <c r="A620" t="s">
        <v>1250</v>
      </c>
      <c r="B620" t="s">
        <v>57</v>
      </c>
      <c r="C620" t="s">
        <v>3710</v>
      </c>
    </row>
    <row r="621" spans="1:3" x14ac:dyDescent="0.25">
      <c r="A621" t="s">
        <v>1252</v>
      </c>
      <c r="B621" t="s">
        <v>57</v>
      </c>
      <c r="C621" t="s">
        <v>3711</v>
      </c>
    </row>
    <row r="622" spans="1:3" x14ac:dyDescent="0.25">
      <c r="A622" t="s">
        <v>1254</v>
      </c>
      <c r="B622" t="s">
        <v>57</v>
      </c>
      <c r="C622" t="s">
        <v>3712</v>
      </c>
    </row>
    <row r="623" spans="1:3" x14ac:dyDescent="0.25">
      <c r="A623" t="s">
        <v>1256</v>
      </c>
      <c r="B623" t="s">
        <v>57</v>
      </c>
      <c r="C623" t="s">
        <v>3713</v>
      </c>
    </row>
    <row r="624" spans="1:3" x14ac:dyDescent="0.25">
      <c r="A624" t="s">
        <v>1258</v>
      </c>
      <c r="B624" t="s">
        <v>57</v>
      </c>
      <c r="C624" t="s">
        <v>1603</v>
      </c>
    </row>
    <row r="625" spans="1:3" x14ac:dyDescent="0.25">
      <c r="A625" t="s">
        <v>1260</v>
      </c>
      <c r="B625" t="s">
        <v>57</v>
      </c>
      <c r="C625" t="s">
        <v>3714</v>
      </c>
    </row>
    <row r="626" spans="1:3" x14ac:dyDescent="0.25">
      <c r="A626" t="s">
        <v>1262</v>
      </c>
      <c r="B626" t="s">
        <v>57</v>
      </c>
      <c r="C626" t="s">
        <v>3715</v>
      </c>
    </row>
    <row r="627" spans="1:3" x14ac:dyDescent="0.25">
      <c r="A627" t="s">
        <v>1264</v>
      </c>
      <c r="B627" t="s">
        <v>57</v>
      </c>
      <c r="C627" t="s">
        <v>3716</v>
      </c>
    </row>
    <row r="628" spans="1:3" x14ac:dyDescent="0.25">
      <c r="A628" t="s">
        <v>1266</v>
      </c>
      <c r="B628" t="s">
        <v>57</v>
      </c>
      <c r="C628" t="s">
        <v>724</v>
      </c>
    </row>
    <row r="629" spans="1:3" x14ac:dyDescent="0.25">
      <c r="A629" t="s">
        <v>1268</v>
      </c>
      <c r="B629" t="s">
        <v>57</v>
      </c>
      <c r="C629" t="s">
        <v>3717</v>
      </c>
    </row>
    <row r="630" spans="1:3" x14ac:dyDescent="0.25">
      <c r="A630" t="s">
        <v>1270</v>
      </c>
      <c r="B630" t="s">
        <v>57</v>
      </c>
      <c r="C630" t="s">
        <v>3718</v>
      </c>
    </row>
    <row r="631" spans="1:3" x14ac:dyDescent="0.25">
      <c r="A631" t="s">
        <v>1272</v>
      </c>
      <c r="B631" t="s">
        <v>57</v>
      </c>
      <c r="C631" t="s">
        <v>2947</v>
      </c>
    </row>
    <row r="632" spans="1:3" x14ac:dyDescent="0.25">
      <c r="A632" t="s">
        <v>1274</v>
      </c>
      <c r="B632" t="s">
        <v>57</v>
      </c>
      <c r="C632" t="s">
        <v>368</v>
      </c>
    </row>
    <row r="633" spans="1:3" x14ac:dyDescent="0.25">
      <c r="A633" t="s">
        <v>1276</v>
      </c>
      <c r="B633" t="s">
        <v>57</v>
      </c>
      <c r="C633" t="s">
        <v>3719</v>
      </c>
    </row>
    <row r="634" spans="1:3" x14ac:dyDescent="0.25">
      <c r="A634" t="s">
        <v>1278</v>
      </c>
      <c r="B634" t="s">
        <v>57</v>
      </c>
      <c r="C634" t="s">
        <v>2819</v>
      </c>
    </row>
    <row r="635" spans="1:3" x14ac:dyDescent="0.25">
      <c r="A635" t="s">
        <v>1280</v>
      </c>
      <c r="B635" t="s">
        <v>57</v>
      </c>
      <c r="C635" t="s">
        <v>3720</v>
      </c>
    </row>
    <row r="636" spans="1:3" x14ac:dyDescent="0.25">
      <c r="A636" t="s">
        <v>1282</v>
      </c>
      <c r="B636" t="s">
        <v>57</v>
      </c>
      <c r="C636" t="s">
        <v>3721</v>
      </c>
    </row>
    <row r="637" spans="1:3" x14ac:dyDescent="0.25">
      <c r="A637" t="s">
        <v>1284</v>
      </c>
      <c r="B637" t="s">
        <v>57</v>
      </c>
      <c r="C637" t="s">
        <v>3722</v>
      </c>
    </row>
    <row r="638" spans="1:3" x14ac:dyDescent="0.25">
      <c r="A638" t="s">
        <v>1286</v>
      </c>
      <c r="B638" t="s">
        <v>57</v>
      </c>
      <c r="C638" t="s">
        <v>3723</v>
      </c>
    </row>
    <row r="639" spans="1:3" x14ac:dyDescent="0.25">
      <c r="A639" t="s">
        <v>1288</v>
      </c>
      <c r="B639" t="s">
        <v>57</v>
      </c>
      <c r="C639" t="s">
        <v>3724</v>
      </c>
    </row>
    <row r="640" spans="1:3" x14ac:dyDescent="0.25">
      <c r="A640" t="s">
        <v>1290</v>
      </c>
      <c r="B640" t="s">
        <v>57</v>
      </c>
      <c r="C640" t="s">
        <v>3725</v>
      </c>
    </row>
    <row r="641" spans="1:3" x14ac:dyDescent="0.25">
      <c r="A641" t="s">
        <v>1292</v>
      </c>
      <c r="B641" t="s">
        <v>57</v>
      </c>
      <c r="C641" t="s">
        <v>3726</v>
      </c>
    </row>
    <row r="642" spans="1:3" x14ac:dyDescent="0.25">
      <c r="A642" t="s">
        <v>1294</v>
      </c>
      <c r="B642" t="s">
        <v>57</v>
      </c>
      <c r="C642" t="s">
        <v>3727</v>
      </c>
    </row>
    <row r="643" spans="1:3" x14ac:dyDescent="0.25">
      <c r="A643" t="s">
        <v>1296</v>
      </c>
      <c r="B643" t="s">
        <v>57</v>
      </c>
      <c r="C643" t="s">
        <v>2484</v>
      </c>
    </row>
    <row r="644" spans="1:3" x14ac:dyDescent="0.25">
      <c r="A644" t="s">
        <v>1298</v>
      </c>
      <c r="B644" t="s">
        <v>57</v>
      </c>
      <c r="C644" t="s">
        <v>3728</v>
      </c>
    </row>
    <row r="645" spans="1:3" x14ac:dyDescent="0.25">
      <c r="A645" t="s">
        <v>1300</v>
      </c>
      <c r="B645" t="s">
        <v>57</v>
      </c>
      <c r="C645" t="s">
        <v>3729</v>
      </c>
    </row>
    <row r="646" spans="1:3" x14ac:dyDescent="0.25">
      <c r="A646" t="s">
        <v>1302</v>
      </c>
      <c r="B646" t="s">
        <v>57</v>
      </c>
      <c r="C646" t="s">
        <v>3730</v>
      </c>
    </row>
    <row r="647" spans="1:3" x14ac:dyDescent="0.25">
      <c r="A647" t="s">
        <v>1304</v>
      </c>
      <c r="B647" t="s">
        <v>57</v>
      </c>
      <c r="C647" t="s">
        <v>3731</v>
      </c>
    </row>
    <row r="648" spans="1:3" x14ac:dyDescent="0.25">
      <c r="A648" t="s">
        <v>1306</v>
      </c>
      <c r="B648" t="s">
        <v>57</v>
      </c>
      <c r="C648" t="s">
        <v>3732</v>
      </c>
    </row>
    <row r="649" spans="1:3" x14ac:dyDescent="0.25">
      <c r="A649" t="s">
        <v>1308</v>
      </c>
      <c r="B649" t="s">
        <v>57</v>
      </c>
      <c r="C649" t="s">
        <v>3733</v>
      </c>
    </row>
    <row r="650" spans="1:3" x14ac:dyDescent="0.25">
      <c r="A650" t="s">
        <v>1310</v>
      </c>
      <c r="B650" t="s">
        <v>57</v>
      </c>
      <c r="C650" t="s">
        <v>3734</v>
      </c>
    </row>
    <row r="651" spans="1:3" x14ac:dyDescent="0.25">
      <c r="A651" t="s">
        <v>1312</v>
      </c>
      <c r="B651" t="s">
        <v>57</v>
      </c>
      <c r="C651" t="s">
        <v>3735</v>
      </c>
    </row>
    <row r="652" spans="1:3" x14ac:dyDescent="0.25">
      <c r="A652" t="s">
        <v>1314</v>
      </c>
      <c r="B652" t="s">
        <v>57</v>
      </c>
      <c r="C652" t="s">
        <v>3736</v>
      </c>
    </row>
    <row r="653" spans="1:3" x14ac:dyDescent="0.25">
      <c r="A653" t="s">
        <v>1316</v>
      </c>
      <c r="B653" t="s">
        <v>57</v>
      </c>
      <c r="C653" t="s">
        <v>3737</v>
      </c>
    </row>
    <row r="654" spans="1:3" x14ac:dyDescent="0.25">
      <c r="A654" t="s">
        <v>1318</v>
      </c>
      <c r="B654" t="s">
        <v>57</v>
      </c>
      <c r="C654" t="s">
        <v>3738</v>
      </c>
    </row>
    <row r="655" spans="1:3" x14ac:dyDescent="0.25">
      <c r="A655" t="s">
        <v>2804</v>
      </c>
      <c r="B655" t="s">
        <v>57</v>
      </c>
      <c r="C655" t="s">
        <v>2446</v>
      </c>
    </row>
    <row r="656" spans="1:3" x14ac:dyDescent="0.25">
      <c r="A656" t="s">
        <v>1320</v>
      </c>
      <c r="B656" t="s">
        <v>57</v>
      </c>
      <c r="C656" t="s">
        <v>3739</v>
      </c>
    </row>
    <row r="657" spans="1:3" x14ac:dyDescent="0.25">
      <c r="A657" t="s">
        <v>1322</v>
      </c>
      <c r="B657" t="s">
        <v>57</v>
      </c>
      <c r="C657" t="s">
        <v>3740</v>
      </c>
    </row>
    <row r="658" spans="1:3" x14ac:dyDescent="0.25">
      <c r="A658" t="s">
        <v>1324</v>
      </c>
      <c r="B658" t="s">
        <v>57</v>
      </c>
      <c r="C658" t="s">
        <v>3504</v>
      </c>
    </row>
    <row r="659" spans="1:3" x14ac:dyDescent="0.25">
      <c r="A659" t="s">
        <v>1326</v>
      </c>
      <c r="B659" t="s">
        <v>57</v>
      </c>
      <c r="C659" t="s">
        <v>3741</v>
      </c>
    </row>
    <row r="660" spans="1:3" x14ac:dyDescent="0.25">
      <c r="A660" t="s">
        <v>1328</v>
      </c>
      <c r="B660" t="s">
        <v>57</v>
      </c>
      <c r="C660" t="s">
        <v>3742</v>
      </c>
    </row>
    <row r="661" spans="1:3" x14ac:dyDescent="0.25">
      <c r="A661" t="s">
        <v>1330</v>
      </c>
      <c r="B661" t="s">
        <v>57</v>
      </c>
      <c r="C661" t="s">
        <v>3743</v>
      </c>
    </row>
    <row r="662" spans="1:3" x14ac:dyDescent="0.25">
      <c r="A662" t="s">
        <v>1331</v>
      </c>
      <c r="B662" t="s">
        <v>57</v>
      </c>
      <c r="C662" t="s">
        <v>3744</v>
      </c>
    </row>
    <row r="663" spans="1:3" x14ac:dyDescent="0.25">
      <c r="A663" t="s">
        <v>1333</v>
      </c>
      <c r="B663" t="s">
        <v>57</v>
      </c>
      <c r="C663" t="s">
        <v>3745</v>
      </c>
    </row>
    <row r="664" spans="1:3" x14ac:dyDescent="0.25">
      <c r="A664" t="s">
        <v>1335</v>
      </c>
      <c r="B664" t="s">
        <v>57</v>
      </c>
      <c r="C664" t="s">
        <v>3746</v>
      </c>
    </row>
    <row r="665" spans="1:3" x14ac:dyDescent="0.25">
      <c r="A665" t="s">
        <v>1337</v>
      </c>
      <c r="B665" t="s">
        <v>57</v>
      </c>
      <c r="C665" t="s">
        <v>3747</v>
      </c>
    </row>
    <row r="666" spans="1:3" x14ac:dyDescent="0.25">
      <c r="A666" t="s">
        <v>1339</v>
      </c>
      <c r="B666" t="s">
        <v>57</v>
      </c>
      <c r="C666" t="s">
        <v>3748</v>
      </c>
    </row>
    <row r="667" spans="1:3" x14ac:dyDescent="0.25">
      <c r="A667" t="s">
        <v>1341</v>
      </c>
      <c r="B667" t="s">
        <v>57</v>
      </c>
      <c r="C667" t="s">
        <v>2285</v>
      </c>
    </row>
    <row r="668" spans="1:3" x14ac:dyDescent="0.25">
      <c r="A668" t="s">
        <v>1343</v>
      </c>
      <c r="B668" t="s">
        <v>57</v>
      </c>
      <c r="C668" t="s">
        <v>3749</v>
      </c>
    </row>
    <row r="669" spans="1:3" x14ac:dyDescent="0.25">
      <c r="A669" t="s">
        <v>1345</v>
      </c>
      <c r="B669" t="s">
        <v>57</v>
      </c>
      <c r="C669" t="s">
        <v>3750</v>
      </c>
    </row>
    <row r="670" spans="1:3" x14ac:dyDescent="0.25">
      <c r="A670" t="s">
        <v>1347</v>
      </c>
      <c r="B670" t="s">
        <v>57</v>
      </c>
      <c r="C670" t="s">
        <v>2163</v>
      </c>
    </row>
    <row r="671" spans="1:3" x14ac:dyDescent="0.25">
      <c r="A671" t="s">
        <v>1349</v>
      </c>
      <c r="B671" t="s">
        <v>57</v>
      </c>
      <c r="C671" t="s">
        <v>3751</v>
      </c>
    </row>
    <row r="672" spans="1:3" x14ac:dyDescent="0.25">
      <c r="A672" t="s">
        <v>1351</v>
      </c>
      <c r="B672" t="s">
        <v>57</v>
      </c>
      <c r="C672" t="s">
        <v>3752</v>
      </c>
    </row>
    <row r="673" spans="1:3" x14ac:dyDescent="0.25">
      <c r="A673" t="s">
        <v>1353</v>
      </c>
      <c r="B673" t="s">
        <v>57</v>
      </c>
      <c r="C673" t="s">
        <v>3753</v>
      </c>
    </row>
    <row r="674" spans="1:3" x14ac:dyDescent="0.25">
      <c r="A674" t="s">
        <v>1355</v>
      </c>
      <c r="B674" t="s">
        <v>57</v>
      </c>
      <c r="C674" t="s">
        <v>3754</v>
      </c>
    </row>
    <row r="675" spans="1:3" x14ac:dyDescent="0.25">
      <c r="A675" t="s">
        <v>1357</v>
      </c>
      <c r="B675" t="s">
        <v>57</v>
      </c>
      <c r="C675" t="s">
        <v>3755</v>
      </c>
    </row>
    <row r="676" spans="1:3" x14ac:dyDescent="0.25">
      <c r="A676" t="s">
        <v>1359</v>
      </c>
      <c r="B676" t="s">
        <v>57</v>
      </c>
      <c r="C676" t="s">
        <v>1625</v>
      </c>
    </row>
    <row r="677" spans="1:3" x14ac:dyDescent="0.25">
      <c r="A677" t="s">
        <v>1361</v>
      </c>
      <c r="B677" t="s">
        <v>57</v>
      </c>
      <c r="C677" t="s">
        <v>3756</v>
      </c>
    </row>
    <row r="678" spans="1:3" x14ac:dyDescent="0.25">
      <c r="A678" t="s">
        <v>1363</v>
      </c>
      <c r="B678" t="s">
        <v>57</v>
      </c>
      <c r="C678" t="s">
        <v>3757</v>
      </c>
    </row>
    <row r="679" spans="1:3" x14ac:dyDescent="0.25">
      <c r="A679" t="s">
        <v>1365</v>
      </c>
      <c r="B679" t="s">
        <v>57</v>
      </c>
      <c r="C679" t="s">
        <v>3758</v>
      </c>
    </row>
    <row r="680" spans="1:3" x14ac:dyDescent="0.25">
      <c r="A680" t="s">
        <v>1367</v>
      </c>
      <c r="B680" t="s">
        <v>57</v>
      </c>
      <c r="C680" t="s">
        <v>3759</v>
      </c>
    </row>
    <row r="681" spans="1:3" x14ac:dyDescent="0.25">
      <c r="A681" t="s">
        <v>1369</v>
      </c>
      <c r="B681" t="s">
        <v>57</v>
      </c>
      <c r="C681" t="s">
        <v>3760</v>
      </c>
    </row>
    <row r="682" spans="1:3" x14ac:dyDescent="0.25">
      <c r="A682" t="s">
        <v>1371</v>
      </c>
      <c r="B682" t="s">
        <v>57</v>
      </c>
      <c r="C682" t="s">
        <v>3761</v>
      </c>
    </row>
    <row r="683" spans="1:3" x14ac:dyDescent="0.25">
      <c r="A683" t="s">
        <v>1373</v>
      </c>
      <c r="B683" t="s">
        <v>57</v>
      </c>
      <c r="C683" t="s">
        <v>3762</v>
      </c>
    </row>
    <row r="684" spans="1:3" x14ac:dyDescent="0.25">
      <c r="A684" t="s">
        <v>1375</v>
      </c>
      <c r="B684" t="s">
        <v>57</v>
      </c>
      <c r="C684" t="s">
        <v>3763</v>
      </c>
    </row>
    <row r="685" spans="1:3" x14ac:dyDescent="0.25">
      <c r="A685" t="s">
        <v>1377</v>
      </c>
      <c r="B685" t="s">
        <v>57</v>
      </c>
      <c r="C685" t="s">
        <v>3764</v>
      </c>
    </row>
    <row r="686" spans="1:3" x14ac:dyDescent="0.25">
      <c r="A686" t="s">
        <v>1379</v>
      </c>
      <c r="B686" t="s">
        <v>57</v>
      </c>
      <c r="C686" t="s">
        <v>3765</v>
      </c>
    </row>
    <row r="687" spans="1:3" x14ac:dyDescent="0.25">
      <c r="A687" t="s">
        <v>1381</v>
      </c>
      <c r="B687" t="s">
        <v>57</v>
      </c>
      <c r="C687" t="s">
        <v>3766</v>
      </c>
    </row>
    <row r="688" spans="1:3" x14ac:dyDescent="0.25">
      <c r="A688" t="s">
        <v>1383</v>
      </c>
      <c r="B688" t="s">
        <v>57</v>
      </c>
      <c r="C688" t="s">
        <v>3767</v>
      </c>
    </row>
    <row r="689" spans="1:3" x14ac:dyDescent="0.25">
      <c r="A689" t="s">
        <v>1385</v>
      </c>
      <c r="B689" t="s">
        <v>57</v>
      </c>
      <c r="C689" t="s">
        <v>3768</v>
      </c>
    </row>
    <row r="690" spans="1:3" x14ac:dyDescent="0.25">
      <c r="A690" t="s">
        <v>1387</v>
      </c>
      <c r="B690" t="s">
        <v>57</v>
      </c>
      <c r="C690" t="s">
        <v>3769</v>
      </c>
    </row>
    <row r="691" spans="1:3" x14ac:dyDescent="0.25">
      <c r="A691" t="s">
        <v>1389</v>
      </c>
      <c r="B691" t="s">
        <v>57</v>
      </c>
      <c r="C691" t="s">
        <v>368</v>
      </c>
    </row>
    <row r="692" spans="1:3" x14ac:dyDescent="0.25">
      <c r="A692" t="s">
        <v>1390</v>
      </c>
      <c r="B692" t="s">
        <v>57</v>
      </c>
      <c r="C692" t="s">
        <v>3770</v>
      </c>
    </row>
    <row r="693" spans="1:3" x14ac:dyDescent="0.25">
      <c r="A693" t="s">
        <v>1392</v>
      </c>
      <c r="B693" t="s">
        <v>57</v>
      </c>
      <c r="C693" t="s">
        <v>3771</v>
      </c>
    </row>
    <row r="694" spans="1:3" x14ac:dyDescent="0.25">
      <c r="A694" t="s">
        <v>1394</v>
      </c>
      <c r="B694" t="s">
        <v>57</v>
      </c>
      <c r="C694" t="s">
        <v>3772</v>
      </c>
    </row>
    <row r="695" spans="1:3" x14ac:dyDescent="0.25">
      <c r="A695" t="s">
        <v>1396</v>
      </c>
      <c r="B695" t="s">
        <v>57</v>
      </c>
      <c r="C695" t="s">
        <v>3773</v>
      </c>
    </row>
    <row r="696" spans="1:3" x14ac:dyDescent="0.25">
      <c r="A696" t="s">
        <v>1398</v>
      </c>
      <c r="B696" t="s">
        <v>57</v>
      </c>
      <c r="C696" t="s">
        <v>3774</v>
      </c>
    </row>
    <row r="697" spans="1:3" x14ac:dyDescent="0.25">
      <c r="A697" t="s">
        <v>1400</v>
      </c>
      <c r="B697" t="s">
        <v>57</v>
      </c>
      <c r="C697" t="s">
        <v>3775</v>
      </c>
    </row>
    <row r="698" spans="1:3" x14ac:dyDescent="0.25">
      <c r="A698" t="s">
        <v>1402</v>
      </c>
      <c r="B698" t="s">
        <v>57</v>
      </c>
      <c r="C698" t="s">
        <v>3776</v>
      </c>
    </row>
    <row r="699" spans="1:3" x14ac:dyDescent="0.25">
      <c r="A699" t="s">
        <v>1404</v>
      </c>
      <c r="B699" t="s">
        <v>57</v>
      </c>
      <c r="C699" t="s">
        <v>3777</v>
      </c>
    </row>
    <row r="700" spans="1:3" x14ac:dyDescent="0.25">
      <c r="A700" t="s">
        <v>1406</v>
      </c>
      <c r="B700" t="s">
        <v>57</v>
      </c>
      <c r="C700" t="s">
        <v>2046</v>
      </c>
    </row>
    <row r="701" spans="1:3" x14ac:dyDescent="0.25">
      <c r="A701" t="s">
        <v>1408</v>
      </c>
      <c r="B701" t="s">
        <v>57</v>
      </c>
      <c r="C701" t="s">
        <v>3778</v>
      </c>
    </row>
    <row r="702" spans="1:3" x14ac:dyDescent="0.25">
      <c r="A702" t="s">
        <v>1410</v>
      </c>
      <c r="B702" t="s">
        <v>57</v>
      </c>
      <c r="C702" t="s">
        <v>3779</v>
      </c>
    </row>
    <row r="703" spans="1:3" x14ac:dyDescent="0.25">
      <c r="A703" t="s">
        <v>1412</v>
      </c>
      <c r="B703" t="s">
        <v>57</v>
      </c>
      <c r="C703" t="s">
        <v>3780</v>
      </c>
    </row>
    <row r="704" spans="1:3" x14ac:dyDescent="0.25">
      <c r="A704" t="s">
        <v>1414</v>
      </c>
      <c r="B704" t="s">
        <v>57</v>
      </c>
      <c r="C704" t="s">
        <v>1953</v>
      </c>
    </row>
    <row r="705" spans="1:3" x14ac:dyDescent="0.25">
      <c r="A705" t="s">
        <v>1416</v>
      </c>
      <c r="B705" t="s">
        <v>57</v>
      </c>
      <c r="C705" t="s">
        <v>3781</v>
      </c>
    </row>
    <row r="706" spans="1:3" x14ac:dyDescent="0.25">
      <c r="A706" t="s">
        <v>1418</v>
      </c>
      <c r="B706" t="s">
        <v>57</v>
      </c>
      <c r="C706" t="s">
        <v>2446</v>
      </c>
    </row>
    <row r="707" spans="1:3" x14ac:dyDescent="0.25">
      <c r="A707" t="s">
        <v>1420</v>
      </c>
      <c r="B707" t="s">
        <v>57</v>
      </c>
      <c r="C707" t="s">
        <v>3782</v>
      </c>
    </row>
    <row r="708" spans="1:3" x14ac:dyDescent="0.25">
      <c r="A708" t="s">
        <v>1422</v>
      </c>
      <c r="B708" t="s">
        <v>57</v>
      </c>
      <c r="C708" t="s">
        <v>3783</v>
      </c>
    </row>
    <row r="709" spans="1:3" x14ac:dyDescent="0.25">
      <c r="A709" t="s">
        <v>1424</v>
      </c>
      <c r="B709" t="s">
        <v>57</v>
      </c>
      <c r="C709" t="s">
        <v>3163</v>
      </c>
    </row>
    <row r="710" spans="1:3" x14ac:dyDescent="0.25">
      <c r="A710" t="s">
        <v>1426</v>
      </c>
      <c r="B710" t="s">
        <v>57</v>
      </c>
      <c r="C710" t="s">
        <v>3109</v>
      </c>
    </row>
    <row r="711" spans="1:3" x14ac:dyDescent="0.25">
      <c r="A711" t="s">
        <v>1428</v>
      </c>
      <c r="B711" t="s">
        <v>57</v>
      </c>
      <c r="C711" t="s">
        <v>3093</v>
      </c>
    </row>
    <row r="712" spans="1:3" x14ac:dyDescent="0.25">
      <c r="A712" t="s">
        <v>1430</v>
      </c>
      <c r="B712" t="s">
        <v>57</v>
      </c>
      <c r="C712" t="s">
        <v>3784</v>
      </c>
    </row>
    <row r="713" spans="1:3" x14ac:dyDescent="0.25">
      <c r="A713" t="s">
        <v>1432</v>
      </c>
      <c r="B713" t="s">
        <v>57</v>
      </c>
      <c r="C713" t="s">
        <v>3785</v>
      </c>
    </row>
    <row r="714" spans="1:3" x14ac:dyDescent="0.25">
      <c r="A714" t="s">
        <v>1434</v>
      </c>
      <c r="B714" t="s">
        <v>57</v>
      </c>
      <c r="C714" t="s">
        <v>2330</v>
      </c>
    </row>
    <row r="715" spans="1:3" x14ac:dyDescent="0.25">
      <c r="A715" t="s">
        <v>1436</v>
      </c>
      <c r="B715" t="s">
        <v>57</v>
      </c>
      <c r="C715" t="s">
        <v>3786</v>
      </c>
    </row>
    <row r="716" spans="1:3" x14ac:dyDescent="0.25">
      <c r="A716" t="s">
        <v>1438</v>
      </c>
      <c r="B716" t="s">
        <v>57</v>
      </c>
      <c r="C716" t="s">
        <v>3787</v>
      </c>
    </row>
    <row r="717" spans="1:3" x14ac:dyDescent="0.25">
      <c r="A717" t="s">
        <v>1440</v>
      </c>
      <c r="B717" t="s">
        <v>57</v>
      </c>
      <c r="C717" t="s">
        <v>3788</v>
      </c>
    </row>
    <row r="718" spans="1:3" x14ac:dyDescent="0.25">
      <c r="A718" t="s">
        <v>1442</v>
      </c>
      <c r="B718" t="s">
        <v>57</v>
      </c>
      <c r="C718" t="s">
        <v>3789</v>
      </c>
    </row>
    <row r="719" spans="1:3" x14ac:dyDescent="0.25">
      <c r="A719" t="s">
        <v>1444</v>
      </c>
      <c r="B719" t="s">
        <v>57</v>
      </c>
      <c r="C719" t="s">
        <v>3790</v>
      </c>
    </row>
    <row r="720" spans="1:3" x14ac:dyDescent="0.25">
      <c r="A720" t="s">
        <v>1446</v>
      </c>
      <c r="B720" t="s">
        <v>57</v>
      </c>
      <c r="C720" t="s">
        <v>3791</v>
      </c>
    </row>
    <row r="721" spans="1:3" x14ac:dyDescent="0.25">
      <c r="A721" t="s">
        <v>1448</v>
      </c>
      <c r="B721" t="s">
        <v>57</v>
      </c>
      <c r="C721" t="s">
        <v>3792</v>
      </c>
    </row>
    <row r="722" spans="1:3" x14ac:dyDescent="0.25">
      <c r="A722" t="s">
        <v>1450</v>
      </c>
      <c r="B722" t="s">
        <v>57</v>
      </c>
      <c r="C722" t="s">
        <v>3793</v>
      </c>
    </row>
    <row r="723" spans="1:3" x14ac:dyDescent="0.25">
      <c r="A723" t="s">
        <v>1452</v>
      </c>
      <c r="B723" t="s">
        <v>57</v>
      </c>
      <c r="C723" t="s">
        <v>3794</v>
      </c>
    </row>
    <row r="724" spans="1:3" x14ac:dyDescent="0.25">
      <c r="A724" t="s">
        <v>1454</v>
      </c>
      <c r="B724" t="s">
        <v>57</v>
      </c>
      <c r="C724" t="s">
        <v>3795</v>
      </c>
    </row>
    <row r="725" spans="1:3" x14ac:dyDescent="0.25">
      <c r="A725" t="s">
        <v>1456</v>
      </c>
      <c r="B725" t="s">
        <v>57</v>
      </c>
      <c r="C725" t="s">
        <v>3796</v>
      </c>
    </row>
    <row r="726" spans="1:3" x14ac:dyDescent="0.25">
      <c r="A726" t="s">
        <v>1458</v>
      </c>
      <c r="B726" t="s">
        <v>57</v>
      </c>
      <c r="C726" t="s">
        <v>3797</v>
      </c>
    </row>
    <row r="727" spans="1:3" x14ac:dyDescent="0.25">
      <c r="A727" t="s">
        <v>1460</v>
      </c>
      <c r="B727" t="s">
        <v>57</v>
      </c>
      <c r="C727" t="s">
        <v>1147</v>
      </c>
    </row>
    <row r="728" spans="1:3" x14ac:dyDescent="0.25">
      <c r="A728" t="s">
        <v>1462</v>
      </c>
      <c r="B728" t="s">
        <v>57</v>
      </c>
      <c r="C728" t="s">
        <v>3798</v>
      </c>
    </row>
    <row r="729" spans="1:3" x14ac:dyDescent="0.25">
      <c r="A729" t="s">
        <v>1464</v>
      </c>
      <c r="B729" t="s">
        <v>57</v>
      </c>
      <c r="C729" t="s">
        <v>3799</v>
      </c>
    </row>
    <row r="730" spans="1:3" x14ac:dyDescent="0.25">
      <c r="A730" t="s">
        <v>1466</v>
      </c>
      <c r="B730" t="s">
        <v>57</v>
      </c>
      <c r="C730" t="s">
        <v>3800</v>
      </c>
    </row>
    <row r="731" spans="1:3" x14ac:dyDescent="0.25">
      <c r="A731" t="s">
        <v>1468</v>
      </c>
      <c r="B731" t="s">
        <v>57</v>
      </c>
      <c r="C731" t="s">
        <v>3801</v>
      </c>
    </row>
    <row r="732" spans="1:3" x14ac:dyDescent="0.25">
      <c r="A732" t="s">
        <v>1470</v>
      </c>
      <c r="B732" t="s">
        <v>57</v>
      </c>
      <c r="C732" t="s">
        <v>3802</v>
      </c>
    </row>
    <row r="733" spans="1:3" x14ac:dyDescent="0.25">
      <c r="A733" t="s">
        <v>1472</v>
      </c>
      <c r="B733" t="s">
        <v>57</v>
      </c>
      <c r="C733" t="s">
        <v>3803</v>
      </c>
    </row>
    <row r="734" spans="1:3" x14ac:dyDescent="0.25">
      <c r="A734" t="s">
        <v>1474</v>
      </c>
      <c r="B734" t="s">
        <v>57</v>
      </c>
      <c r="C734" t="s">
        <v>3804</v>
      </c>
    </row>
    <row r="735" spans="1:3" x14ac:dyDescent="0.25">
      <c r="A735" t="s">
        <v>1476</v>
      </c>
      <c r="B735" t="s">
        <v>57</v>
      </c>
      <c r="C735" t="s">
        <v>3805</v>
      </c>
    </row>
    <row r="736" spans="1:3" x14ac:dyDescent="0.25">
      <c r="A736" t="s">
        <v>1478</v>
      </c>
      <c r="B736" t="s">
        <v>57</v>
      </c>
      <c r="C736" t="s">
        <v>3806</v>
      </c>
    </row>
    <row r="737" spans="1:3" x14ac:dyDescent="0.25">
      <c r="A737" t="s">
        <v>1480</v>
      </c>
      <c r="B737" t="s">
        <v>57</v>
      </c>
      <c r="C737" t="s">
        <v>3807</v>
      </c>
    </row>
    <row r="738" spans="1:3" x14ac:dyDescent="0.25">
      <c r="A738" t="s">
        <v>1482</v>
      </c>
      <c r="B738" t="s">
        <v>57</v>
      </c>
      <c r="C738" t="s">
        <v>3808</v>
      </c>
    </row>
    <row r="739" spans="1:3" x14ac:dyDescent="0.25">
      <c r="A739" t="s">
        <v>1484</v>
      </c>
      <c r="B739" t="s">
        <v>57</v>
      </c>
      <c r="C739" t="s">
        <v>2504</v>
      </c>
    </row>
    <row r="740" spans="1:3" x14ac:dyDescent="0.25">
      <c r="A740" t="s">
        <v>1486</v>
      </c>
      <c r="B740" t="s">
        <v>57</v>
      </c>
      <c r="C740" t="s">
        <v>3809</v>
      </c>
    </row>
    <row r="741" spans="1:3" x14ac:dyDescent="0.25">
      <c r="A741" t="s">
        <v>1488</v>
      </c>
      <c r="B741" t="s">
        <v>57</v>
      </c>
      <c r="C741" t="s">
        <v>3810</v>
      </c>
    </row>
    <row r="742" spans="1:3" x14ac:dyDescent="0.25">
      <c r="A742" t="s">
        <v>1490</v>
      </c>
      <c r="B742" t="s">
        <v>57</v>
      </c>
      <c r="C742" t="s">
        <v>3811</v>
      </c>
    </row>
    <row r="743" spans="1:3" x14ac:dyDescent="0.25">
      <c r="A743" t="s">
        <v>1492</v>
      </c>
      <c r="B743" t="s">
        <v>57</v>
      </c>
      <c r="C743" t="s">
        <v>3812</v>
      </c>
    </row>
    <row r="744" spans="1:3" x14ac:dyDescent="0.25">
      <c r="A744" t="s">
        <v>1494</v>
      </c>
      <c r="B744" t="s">
        <v>57</v>
      </c>
      <c r="C744" t="s">
        <v>3813</v>
      </c>
    </row>
    <row r="745" spans="1:3" x14ac:dyDescent="0.25">
      <c r="A745" t="s">
        <v>1496</v>
      </c>
      <c r="B745" t="s">
        <v>57</v>
      </c>
      <c r="C745" t="s">
        <v>3814</v>
      </c>
    </row>
    <row r="746" spans="1:3" x14ac:dyDescent="0.25">
      <c r="A746" t="s">
        <v>1498</v>
      </c>
      <c r="B746" t="s">
        <v>57</v>
      </c>
      <c r="C746" t="s">
        <v>3815</v>
      </c>
    </row>
    <row r="747" spans="1:3" x14ac:dyDescent="0.25">
      <c r="A747" t="s">
        <v>1500</v>
      </c>
      <c r="B747" t="s">
        <v>57</v>
      </c>
      <c r="C747" t="s">
        <v>3816</v>
      </c>
    </row>
    <row r="748" spans="1:3" x14ac:dyDescent="0.25">
      <c r="A748" t="s">
        <v>1502</v>
      </c>
      <c r="B748" t="s">
        <v>57</v>
      </c>
      <c r="C748" t="s">
        <v>95</v>
      </c>
    </row>
    <row r="749" spans="1:3" x14ac:dyDescent="0.25">
      <c r="A749" t="s">
        <v>1504</v>
      </c>
      <c r="B749" t="s">
        <v>57</v>
      </c>
      <c r="C749" t="s">
        <v>3817</v>
      </c>
    </row>
    <row r="750" spans="1:3" x14ac:dyDescent="0.25">
      <c r="A750" t="s">
        <v>1506</v>
      </c>
      <c r="B750" t="s">
        <v>57</v>
      </c>
      <c r="C750" t="s">
        <v>3818</v>
      </c>
    </row>
    <row r="751" spans="1:3" x14ac:dyDescent="0.25">
      <c r="A751" t="s">
        <v>1508</v>
      </c>
      <c r="B751" t="s">
        <v>57</v>
      </c>
      <c r="C751" t="s">
        <v>3819</v>
      </c>
    </row>
    <row r="752" spans="1:3" x14ac:dyDescent="0.25">
      <c r="A752" t="s">
        <v>1510</v>
      </c>
      <c r="B752" t="s">
        <v>57</v>
      </c>
      <c r="C752" t="s">
        <v>3820</v>
      </c>
    </row>
    <row r="753" spans="1:3" x14ac:dyDescent="0.25">
      <c r="A753" t="s">
        <v>1512</v>
      </c>
      <c r="B753" t="s">
        <v>57</v>
      </c>
      <c r="C753" t="s">
        <v>3821</v>
      </c>
    </row>
    <row r="754" spans="1:3" x14ac:dyDescent="0.25">
      <c r="A754" t="s">
        <v>1514</v>
      </c>
      <c r="B754" t="s">
        <v>57</v>
      </c>
      <c r="C754" t="s">
        <v>3822</v>
      </c>
    </row>
    <row r="755" spans="1:3" x14ac:dyDescent="0.25">
      <c r="A755" t="s">
        <v>1516</v>
      </c>
      <c r="B755" t="s">
        <v>57</v>
      </c>
      <c r="C755" t="s">
        <v>3823</v>
      </c>
    </row>
    <row r="756" spans="1:3" x14ac:dyDescent="0.25">
      <c r="A756" t="s">
        <v>1517</v>
      </c>
      <c r="B756" t="s">
        <v>57</v>
      </c>
      <c r="C756" t="s">
        <v>3824</v>
      </c>
    </row>
    <row r="757" spans="1:3" x14ac:dyDescent="0.25">
      <c r="A757" t="s">
        <v>1519</v>
      </c>
      <c r="B757" t="s">
        <v>57</v>
      </c>
      <c r="C757" t="s">
        <v>3825</v>
      </c>
    </row>
    <row r="758" spans="1:3" x14ac:dyDescent="0.25">
      <c r="A758" t="s">
        <v>1521</v>
      </c>
      <c r="B758" t="s">
        <v>57</v>
      </c>
      <c r="C758" t="s">
        <v>3826</v>
      </c>
    </row>
    <row r="759" spans="1:3" x14ac:dyDescent="0.25">
      <c r="A759" t="s">
        <v>1523</v>
      </c>
      <c r="B759" t="s">
        <v>57</v>
      </c>
      <c r="C759" t="s">
        <v>3827</v>
      </c>
    </row>
    <row r="760" spans="1:3" x14ac:dyDescent="0.25">
      <c r="A760" t="s">
        <v>1525</v>
      </c>
      <c r="B760" t="s">
        <v>57</v>
      </c>
      <c r="C760" t="s">
        <v>3828</v>
      </c>
    </row>
    <row r="761" spans="1:3" x14ac:dyDescent="0.25">
      <c r="A761" t="s">
        <v>1527</v>
      </c>
      <c r="B761" t="s">
        <v>57</v>
      </c>
      <c r="C761" t="s">
        <v>3829</v>
      </c>
    </row>
    <row r="762" spans="1:3" x14ac:dyDescent="0.25">
      <c r="A762" t="s">
        <v>1529</v>
      </c>
      <c r="B762" t="s">
        <v>57</v>
      </c>
      <c r="C762" t="s">
        <v>3096</v>
      </c>
    </row>
    <row r="763" spans="1:3" x14ac:dyDescent="0.25">
      <c r="A763" t="s">
        <v>1531</v>
      </c>
      <c r="B763" t="s">
        <v>57</v>
      </c>
      <c r="C763" t="s">
        <v>3830</v>
      </c>
    </row>
    <row r="764" spans="1:3" x14ac:dyDescent="0.25">
      <c r="A764" t="s">
        <v>1533</v>
      </c>
      <c r="B764" t="s">
        <v>57</v>
      </c>
      <c r="C764" t="s">
        <v>3831</v>
      </c>
    </row>
    <row r="765" spans="1:3" x14ac:dyDescent="0.25">
      <c r="A765" t="s">
        <v>1535</v>
      </c>
      <c r="B765" t="s">
        <v>57</v>
      </c>
      <c r="C765" t="s">
        <v>3832</v>
      </c>
    </row>
    <row r="766" spans="1:3" x14ac:dyDescent="0.25">
      <c r="A766" t="s">
        <v>1537</v>
      </c>
      <c r="B766" t="s">
        <v>57</v>
      </c>
      <c r="C766" t="s">
        <v>3833</v>
      </c>
    </row>
    <row r="767" spans="1:3" x14ac:dyDescent="0.25">
      <c r="A767" t="s">
        <v>1539</v>
      </c>
      <c r="B767" t="s">
        <v>57</v>
      </c>
      <c r="C767" t="s">
        <v>3834</v>
      </c>
    </row>
    <row r="768" spans="1:3" x14ac:dyDescent="0.25">
      <c r="A768" t="s">
        <v>1541</v>
      </c>
      <c r="B768" t="s">
        <v>57</v>
      </c>
      <c r="C768" t="s">
        <v>3835</v>
      </c>
    </row>
    <row r="769" spans="1:3" x14ac:dyDescent="0.25">
      <c r="A769" t="s">
        <v>1543</v>
      </c>
      <c r="B769" t="s">
        <v>57</v>
      </c>
      <c r="C769" t="s">
        <v>3836</v>
      </c>
    </row>
    <row r="770" spans="1:3" x14ac:dyDescent="0.25">
      <c r="A770" t="s">
        <v>1545</v>
      </c>
      <c r="B770" t="s">
        <v>57</v>
      </c>
      <c r="C770" t="s">
        <v>3837</v>
      </c>
    </row>
    <row r="771" spans="1:3" x14ac:dyDescent="0.25">
      <c r="A771" t="s">
        <v>1547</v>
      </c>
      <c r="B771" t="s">
        <v>57</v>
      </c>
      <c r="C771" t="s">
        <v>3838</v>
      </c>
    </row>
    <row r="772" spans="1:3" x14ac:dyDescent="0.25">
      <c r="A772" t="s">
        <v>1549</v>
      </c>
      <c r="B772" t="s">
        <v>57</v>
      </c>
      <c r="C772" t="s">
        <v>3839</v>
      </c>
    </row>
    <row r="773" spans="1:3" x14ac:dyDescent="0.25">
      <c r="A773" t="s">
        <v>1551</v>
      </c>
      <c r="B773" t="s">
        <v>57</v>
      </c>
      <c r="C773" t="s">
        <v>3840</v>
      </c>
    </row>
    <row r="774" spans="1:3" x14ac:dyDescent="0.25">
      <c r="A774" t="s">
        <v>1553</v>
      </c>
      <c r="B774" t="s">
        <v>57</v>
      </c>
      <c r="C774" t="s">
        <v>3841</v>
      </c>
    </row>
    <row r="775" spans="1:3" x14ac:dyDescent="0.25">
      <c r="A775" t="s">
        <v>1555</v>
      </c>
      <c r="B775" t="s">
        <v>57</v>
      </c>
      <c r="C775" t="s">
        <v>3512</v>
      </c>
    </row>
    <row r="776" spans="1:3" x14ac:dyDescent="0.25">
      <c r="A776" t="s">
        <v>1557</v>
      </c>
      <c r="B776" t="s">
        <v>57</v>
      </c>
      <c r="C776" t="s">
        <v>3842</v>
      </c>
    </row>
    <row r="777" spans="1:3" x14ac:dyDescent="0.25">
      <c r="A777" t="s">
        <v>1559</v>
      </c>
      <c r="B777" t="s">
        <v>57</v>
      </c>
      <c r="C777" t="s">
        <v>3843</v>
      </c>
    </row>
    <row r="778" spans="1:3" x14ac:dyDescent="0.25">
      <c r="A778" t="s">
        <v>1561</v>
      </c>
      <c r="B778" t="s">
        <v>57</v>
      </c>
      <c r="C778" t="s">
        <v>2519</v>
      </c>
    </row>
    <row r="779" spans="1:3" x14ac:dyDescent="0.25">
      <c r="A779" t="s">
        <v>1562</v>
      </c>
      <c r="B779" t="s">
        <v>57</v>
      </c>
      <c r="C779" t="s">
        <v>1783</v>
      </c>
    </row>
    <row r="780" spans="1:3" x14ac:dyDescent="0.25">
      <c r="A780" t="s">
        <v>1564</v>
      </c>
      <c r="B780" t="s">
        <v>57</v>
      </c>
      <c r="C780" t="s">
        <v>3844</v>
      </c>
    </row>
    <row r="781" spans="1:3" x14ac:dyDescent="0.25">
      <c r="A781" t="s">
        <v>1566</v>
      </c>
      <c r="B781" t="s">
        <v>57</v>
      </c>
      <c r="C781" t="s">
        <v>3845</v>
      </c>
    </row>
    <row r="782" spans="1:3" x14ac:dyDescent="0.25">
      <c r="A782" t="s">
        <v>1568</v>
      </c>
      <c r="B782" t="s">
        <v>57</v>
      </c>
      <c r="C782" t="s">
        <v>3846</v>
      </c>
    </row>
    <row r="783" spans="1:3" x14ac:dyDescent="0.25">
      <c r="A783" t="s">
        <v>1570</v>
      </c>
      <c r="B783" t="s">
        <v>57</v>
      </c>
      <c r="C783" t="s">
        <v>3847</v>
      </c>
    </row>
    <row r="784" spans="1:3" x14ac:dyDescent="0.25">
      <c r="A784" t="s">
        <v>1572</v>
      </c>
      <c r="B784" t="s">
        <v>57</v>
      </c>
      <c r="C784" t="s">
        <v>3064</v>
      </c>
    </row>
    <row r="785" spans="1:3" x14ac:dyDescent="0.25">
      <c r="A785" t="s">
        <v>1574</v>
      </c>
      <c r="B785" t="s">
        <v>57</v>
      </c>
      <c r="C785" t="s">
        <v>3848</v>
      </c>
    </row>
    <row r="786" spans="1:3" x14ac:dyDescent="0.25">
      <c r="A786" t="s">
        <v>1576</v>
      </c>
      <c r="B786" t="s">
        <v>57</v>
      </c>
      <c r="C786" t="s">
        <v>3849</v>
      </c>
    </row>
    <row r="787" spans="1:3" x14ac:dyDescent="0.25">
      <c r="A787" t="s">
        <v>1578</v>
      </c>
      <c r="B787" t="s">
        <v>57</v>
      </c>
      <c r="C787" t="s">
        <v>3850</v>
      </c>
    </row>
    <row r="788" spans="1:3" x14ac:dyDescent="0.25">
      <c r="A788" t="s">
        <v>1580</v>
      </c>
      <c r="B788" t="s">
        <v>57</v>
      </c>
      <c r="C788" t="s">
        <v>3851</v>
      </c>
    </row>
    <row r="789" spans="1:3" x14ac:dyDescent="0.25">
      <c r="A789" t="s">
        <v>1582</v>
      </c>
      <c r="B789" t="s">
        <v>57</v>
      </c>
      <c r="C789" t="s">
        <v>3852</v>
      </c>
    </row>
    <row r="790" spans="1:3" x14ac:dyDescent="0.25">
      <c r="A790" t="s">
        <v>1584</v>
      </c>
      <c r="B790" t="s">
        <v>57</v>
      </c>
      <c r="C790" t="s">
        <v>3853</v>
      </c>
    </row>
    <row r="791" spans="1:3" x14ac:dyDescent="0.25">
      <c r="A791" t="s">
        <v>1586</v>
      </c>
      <c r="B791" t="s">
        <v>57</v>
      </c>
      <c r="C791" t="s">
        <v>3854</v>
      </c>
    </row>
    <row r="792" spans="1:3" x14ac:dyDescent="0.25">
      <c r="A792" t="s">
        <v>1588</v>
      </c>
      <c r="B792" t="s">
        <v>57</v>
      </c>
      <c r="C792" t="s">
        <v>3855</v>
      </c>
    </row>
    <row r="793" spans="1:3" x14ac:dyDescent="0.25">
      <c r="A793" t="s">
        <v>1589</v>
      </c>
      <c r="B793" t="s">
        <v>57</v>
      </c>
      <c r="C793" t="s">
        <v>3856</v>
      </c>
    </row>
    <row r="794" spans="1:3" x14ac:dyDescent="0.25">
      <c r="A794" t="s">
        <v>1591</v>
      </c>
      <c r="B794" t="s">
        <v>57</v>
      </c>
      <c r="C794" t="s">
        <v>3857</v>
      </c>
    </row>
    <row r="795" spans="1:3" x14ac:dyDescent="0.25">
      <c r="A795" t="s">
        <v>1593</v>
      </c>
      <c r="B795" t="s">
        <v>57</v>
      </c>
      <c r="C795" t="s">
        <v>3858</v>
      </c>
    </row>
    <row r="796" spans="1:3" x14ac:dyDescent="0.25">
      <c r="A796" t="s">
        <v>1595</v>
      </c>
      <c r="B796" t="s">
        <v>57</v>
      </c>
      <c r="C796" t="s">
        <v>3859</v>
      </c>
    </row>
    <row r="797" spans="1:3" x14ac:dyDescent="0.25">
      <c r="A797" t="s">
        <v>1597</v>
      </c>
      <c r="B797" t="s">
        <v>57</v>
      </c>
      <c r="C797" t="s">
        <v>3860</v>
      </c>
    </row>
    <row r="798" spans="1:3" x14ac:dyDescent="0.25">
      <c r="A798" t="s">
        <v>1599</v>
      </c>
      <c r="B798" t="s">
        <v>57</v>
      </c>
      <c r="C798" t="s">
        <v>3861</v>
      </c>
    </row>
    <row r="799" spans="1:3" x14ac:dyDescent="0.25">
      <c r="A799" t="s">
        <v>1601</v>
      </c>
      <c r="B799" t="s">
        <v>57</v>
      </c>
      <c r="C799" t="s">
        <v>3631</v>
      </c>
    </row>
    <row r="800" spans="1:3" x14ac:dyDescent="0.25">
      <c r="A800" t="s">
        <v>1602</v>
      </c>
      <c r="B800" t="s">
        <v>57</v>
      </c>
      <c r="C800" t="s">
        <v>1445</v>
      </c>
    </row>
    <row r="801" spans="1:3" x14ac:dyDescent="0.25">
      <c r="A801" t="s">
        <v>1604</v>
      </c>
      <c r="B801" t="s">
        <v>57</v>
      </c>
      <c r="C801" t="s">
        <v>3862</v>
      </c>
    </row>
    <row r="802" spans="1:3" x14ac:dyDescent="0.25">
      <c r="A802" t="s">
        <v>1606</v>
      </c>
      <c r="B802" t="s">
        <v>57</v>
      </c>
      <c r="C802" t="s">
        <v>3863</v>
      </c>
    </row>
    <row r="803" spans="1:3" x14ac:dyDescent="0.25">
      <c r="A803" t="s">
        <v>1608</v>
      </c>
      <c r="B803" t="s">
        <v>57</v>
      </c>
      <c r="C803" t="s">
        <v>3864</v>
      </c>
    </row>
    <row r="804" spans="1:3" x14ac:dyDescent="0.25">
      <c r="A804" t="s">
        <v>1610</v>
      </c>
      <c r="B804" t="s">
        <v>57</v>
      </c>
      <c r="C804" t="s">
        <v>3865</v>
      </c>
    </row>
    <row r="805" spans="1:3" x14ac:dyDescent="0.25">
      <c r="A805" t="s">
        <v>1612</v>
      </c>
      <c r="B805" t="s">
        <v>57</v>
      </c>
      <c r="C805" t="s">
        <v>1487</v>
      </c>
    </row>
    <row r="806" spans="1:3" x14ac:dyDescent="0.25">
      <c r="A806" t="s">
        <v>1613</v>
      </c>
      <c r="B806" t="s">
        <v>57</v>
      </c>
      <c r="C806" t="s">
        <v>2284</v>
      </c>
    </row>
    <row r="807" spans="1:3" x14ac:dyDescent="0.25">
      <c r="A807" t="s">
        <v>1615</v>
      </c>
      <c r="B807" t="s">
        <v>57</v>
      </c>
      <c r="C807" t="s">
        <v>3866</v>
      </c>
    </row>
    <row r="808" spans="1:3" x14ac:dyDescent="0.25">
      <c r="A808" t="s">
        <v>1617</v>
      </c>
      <c r="B808" t="s">
        <v>57</v>
      </c>
      <c r="C808" t="s">
        <v>2914</v>
      </c>
    </row>
    <row r="809" spans="1:3" x14ac:dyDescent="0.25">
      <c r="A809" t="s">
        <v>1619</v>
      </c>
      <c r="B809" t="s">
        <v>57</v>
      </c>
      <c r="C809" t="s">
        <v>3867</v>
      </c>
    </row>
    <row r="810" spans="1:3" x14ac:dyDescent="0.25">
      <c r="A810" t="s">
        <v>1621</v>
      </c>
      <c r="B810" t="s">
        <v>57</v>
      </c>
      <c r="C810" t="s">
        <v>3868</v>
      </c>
    </row>
    <row r="811" spans="1:3" x14ac:dyDescent="0.25">
      <c r="A811" t="s">
        <v>1623</v>
      </c>
      <c r="B811" t="s">
        <v>57</v>
      </c>
      <c r="C811" t="s">
        <v>3162</v>
      </c>
    </row>
    <row r="812" spans="1:3" x14ac:dyDescent="0.25">
      <c r="A812" t="s">
        <v>1624</v>
      </c>
      <c r="B812" t="s">
        <v>57</v>
      </c>
      <c r="C812" t="s">
        <v>3869</v>
      </c>
    </row>
    <row r="813" spans="1:3" x14ac:dyDescent="0.25">
      <c r="A813" t="s">
        <v>1626</v>
      </c>
      <c r="B813" t="s">
        <v>57</v>
      </c>
      <c r="C813" t="s">
        <v>3870</v>
      </c>
    </row>
    <row r="814" spans="1:3" x14ac:dyDescent="0.25">
      <c r="A814" t="s">
        <v>1628</v>
      </c>
      <c r="B814" t="s">
        <v>57</v>
      </c>
      <c r="C814" t="s">
        <v>3871</v>
      </c>
    </row>
    <row r="815" spans="1:3" x14ac:dyDescent="0.25">
      <c r="A815" t="s">
        <v>1630</v>
      </c>
      <c r="B815" t="s">
        <v>57</v>
      </c>
      <c r="C815" t="s">
        <v>3872</v>
      </c>
    </row>
    <row r="816" spans="1:3" x14ac:dyDescent="0.25">
      <c r="A816" t="s">
        <v>1632</v>
      </c>
      <c r="B816" t="s">
        <v>57</v>
      </c>
      <c r="C816" t="s">
        <v>3873</v>
      </c>
    </row>
    <row r="817" spans="1:3" x14ac:dyDescent="0.25">
      <c r="A817" t="s">
        <v>1634</v>
      </c>
      <c r="B817" t="s">
        <v>57</v>
      </c>
      <c r="C817" t="s">
        <v>3874</v>
      </c>
    </row>
    <row r="818" spans="1:3" x14ac:dyDescent="0.25">
      <c r="A818" t="s">
        <v>1636</v>
      </c>
      <c r="B818" t="s">
        <v>57</v>
      </c>
      <c r="C818" t="s">
        <v>3875</v>
      </c>
    </row>
    <row r="819" spans="1:3" x14ac:dyDescent="0.25">
      <c r="A819" t="s">
        <v>1638</v>
      </c>
      <c r="B819" t="s">
        <v>57</v>
      </c>
      <c r="C819" t="s">
        <v>2765</v>
      </c>
    </row>
    <row r="820" spans="1:3" x14ac:dyDescent="0.25">
      <c r="A820" t="s">
        <v>1640</v>
      </c>
      <c r="B820" t="s">
        <v>57</v>
      </c>
      <c r="C820" t="s">
        <v>3876</v>
      </c>
    </row>
    <row r="821" spans="1:3" x14ac:dyDescent="0.25">
      <c r="A821" t="s">
        <v>1642</v>
      </c>
      <c r="B821" t="s">
        <v>57</v>
      </c>
      <c r="C821" t="s">
        <v>3877</v>
      </c>
    </row>
    <row r="822" spans="1:3" x14ac:dyDescent="0.25">
      <c r="A822" t="s">
        <v>1644</v>
      </c>
      <c r="B822" t="s">
        <v>57</v>
      </c>
      <c r="C822" t="s">
        <v>2865</v>
      </c>
    </row>
    <row r="823" spans="1:3" x14ac:dyDescent="0.25">
      <c r="A823" t="s">
        <v>1646</v>
      </c>
      <c r="B823" t="s">
        <v>57</v>
      </c>
      <c r="C823" t="s">
        <v>3878</v>
      </c>
    </row>
    <row r="824" spans="1:3" x14ac:dyDescent="0.25">
      <c r="A824" t="s">
        <v>1648</v>
      </c>
      <c r="B824" t="s">
        <v>57</v>
      </c>
      <c r="C824" t="s">
        <v>3879</v>
      </c>
    </row>
    <row r="825" spans="1:3" x14ac:dyDescent="0.25">
      <c r="A825" t="s">
        <v>1650</v>
      </c>
      <c r="B825" t="s">
        <v>57</v>
      </c>
      <c r="C825" t="s">
        <v>3880</v>
      </c>
    </row>
    <row r="826" spans="1:3" x14ac:dyDescent="0.25">
      <c r="A826" t="s">
        <v>1652</v>
      </c>
      <c r="B826" t="s">
        <v>57</v>
      </c>
      <c r="C826" t="s">
        <v>3881</v>
      </c>
    </row>
    <row r="827" spans="1:3" x14ac:dyDescent="0.25">
      <c r="A827" t="s">
        <v>1654</v>
      </c>
      <c r="B827" t="s">
        <v>57</v>
      </c>
      <c r="C827" t="s">
        <v>3882</v>
      </c>
    </row>
    <row r="828" spans="1:3" x14ac:dyDescent="0.25">
      <c r="A828" t="s">
        <v>1656</v>
      </c>
      <c r="B828" t="s">
        <v>57</v>
      </c>
      <c r="C828" t="s">
        <v>3883</v>
      </c>
    </row>
    <row r="829" spans="1:3" x14ac:dyDescent="0.25">
      <c r="A829" t="s">
        <v>1658</v>
      </c>
      <c r="B829" t="s">
        <v>57</v>
      </c>
      <c r="C829" t="s">
        <v>3884</v>
      </c>
    </row>
    <row r="830" spans="1:3" x14ac:dyDescent="0.25">
      <c r="A830" t="s">
        <v>1660</v>
      </c>
      <c r="B830" t="s">
        <v>57</v>
      </c>
      <c r="C830" t="s">
        <v>3885</v>
      </c>
    </row>
    <row r="831" spans="1:3" x14ac:dyDescent="0.25">
      <c r="A831" t="s">
        <v>1662</v>
      </c>
      <c r="B831" t="s">
        <v>57</v>
      </c>
      <c r="C831" t="s">
        <v>3886</v>
      </c>
    </row>
    <row r="832" spans="1:3" x14ac:dyDescent="0.25">
      <c r="A832" t="s">
        <v>1664</v>
      </c>
      <c r="B832" t="s">
        <v>57</v>
      </c>
      <c r="C832" t="s">
        <v>3887</v>
      </c>
    </row>
    <row r="833" spans="1:3" x14ac:dyDescent="0.25">
      <c r="A833" t="s">
        <v>1666</v>
      </c>
      <c r="B833" t="s">
        <v>57</v>
      </c>
      <c r="C833" t="s">
        <v>3888</v>
      </c>
    </row>
    <row r="834" spans="1:3" x14ac:dyDescent="0.25">
      <c r="A834" t="s">
        <v>1668</v>
      </c>
      <c r="B834" t="s">
        <v>57</v>
      </c>
      <c r="C834" t="s">
        <v>3889</v>
      </c>
    </row>
    <row r="835" spans="1:3" x14ac:dyDescent="0.25">
      <c r="A835" t="s">
        <v>1670</v>
      </c>
      <c r="B835" t="s">
        <v>57</v>
      </c>
      <c r="C835" t="s">
        <v>2952</v>
      </c>
    </row>
    <row r="836" spans="1:3" x14ac:dyDescent="0.25">
      <c r="A836" t="s">
        <v>1672</v>
      </c>
      <c r="B836" t="s">
        <v>57</v>
      </c>
      <c r="C836" t="s">
        <v>3890</v>
      </c>
    </row>
    <row r="837" spans="1:3" x14ac:dyDescent="0.25">
      <c r="A837" t="s">
        <v>1674</v>
      </c>
      <c r="B837" t="s">
        <v>57</v>
      </c>
      <c r="C837" t="s">
        <v>3891</v>
      </c>
    </row>
    <row r="838" spans="1:3" x14ac:dyDescent="0.25">
      <c r="A838" t="s">
        <v>1676</v>
      </c>
      <c r="B838" t="s">
        <v>57</v>
      </c>
      <c r="C838" t="s">
        <v>3892</v>
      </c>
    </row>
    <row r="839" spans="1:3" x14ac:dyDescent="0.25">
      <c r="A839" t="s">
        <v>1678</v>
      </c>
      <c r="B839" t="s">
        <v>57</v>
      </c>
      <c r="C839" t="s">
        <v>3893</v>
      </c>
    </row>
    <row r="840" spans="1:3" x14ac:dyDescent="0.25">
      <c r="A840" t="s">
        <v>1680</v>
      </c>
      <c r="B840" t="s">
        <v>57</v>
      </c>
      <c r="C840" t="s">
        <v>3894</v>
      </c>
    </row>
    <row r="841" spans="1:3" x14ac:dyDescent="0.25">
      <c r="A841" t="s">
        <v>1682</v>
      </c>
      <c r="B841" t="s">
        <v>57</v>
      </c>
      <c r="C841" t="s">
        <v>3895</v>
      </c>
    </row>
    <row r="842" spans="1:3" x14ac:dyDescent="0.25">
      <c r="A842" t="s">
        <v>1684</v>
      </c>
      <c r="B842" t="s">
        <v>57</v>
      </c>
      <c r="C842" t="s">
        <v>3896</v>
      </c>
    </row>
    <row r="843" spans="1:3" x14ac:dyDescent="0.25">
      <c r="A843" t="s">
        <v>1686</v>
      </c>
      <c r="B843" t="s">
        <v>57</v>
      </c>
      <c r="C843" t="s">
        <v>3897</v>
      </c>
    </row>
    <row r="844" spans="1:3" x14ac:dyDescent="0.25">
      <c r="A844" t="s">
        <v>1688</v>
      </c>
      <c r="B844" t="s">
        <v>57</v>
      </c>
      <c r="C844" t="s">
        <v>1840</v>
      </c>
    </row>
    <row r="845" spans="1:3" x14ac:dyDescent="0.25">
      <c r="A845" t="s">
        <v>1690</v>
      </c>
      <c r="B845" t="s">
        <v>57</v>
      </c>
      <c r="C845" t="s">
        <v>3898</v>
      </c>
    </row>
    <row r="846" spans="1:3" x14ac:dyDescent="0.25">
      <c r="A846" t="s">
        <v>1692</v>
      </c>
      <c r="B846" t="s">
        <v>57</v>
      </c>
      <c r="C846" t="s">
        <v>3899</v>
      </c>
    </row>
    <row r="847" spans="1:3" x14ac:dyDescent="0.25">
      <c r="A847" t="s">
        <v>1694</v>
      </c>
      <c r="B847" t="s">
        <v>57</v>
      </c>
      <c r="C847" t="s">
        <v>3900</v>
      </c>
    </row>
    <row r="848" spans="1:3" x14ac:dyDescent="0.25">
      <c r="A848" t="s">
        <v>1696</v>
      </c>
      <c r="B848" t="s">
        <v>57</v>
      </c>
      <c r="C848" t="s">
        <v>1953</v>
      </c>
    </row>
    <row r="849" spans="1:3" x14ac:dyDescent="0.25">
      <c r="A849" t="s">
        <v>1697</v>
      </c>
      <c r="B849" t="s">
        <v>57</v>
      </c>
      <c r="C849" t="s">
        <v>3901</v>
      </c>
    </row>
    <row r="850" spans="1:3" x14ac:dyDescent="0.25">
      <c r="A850" t="s">
        <v>1699</v>
      </c>
      <c r="B850" t="s">
        <v>57</v>
      </c>
      <c r="C850" t="s">
        <v>3902</v>
      </c>
    </row>
    <row r="851" spans="1:3" x14ac:dyDescent="0.25">
      <c r="A851" t="s">
        <v>1701</v>
      </c>
      <c r="B851" t="s">
        <v>57</v>
      </c>
      <c r="C851" t="s">
        <v>3280</v>
      </c>
    </row>
    <row r="852" spans="1:3" x14ac:dyDescent="0.25">
      <c r="A852" t="s">
        <v>1703</v>
      </c>
      <c r="B852" t="s">
        <v>57</v>
      </c>
      <c r="C852" t="s">
        <v>3903</v>
      </c>
    </row>
    <row r="853" spans="1:3" x14ac:dyDescent="0.25">
      <c r="A853" t="s">
        <v>1705</v>
      </c>
      <c r="B853" t="s">
        <v>57</v>
      </c>
      <c r="C853" t="s">
        <v>3904</v>
      </c>
    </row>
    <row r="854" spans="1:3" x14ac:dyDescent="0.25">
      <c r="A854" t="s">
        <v>1707</v>
      </c>
      <c r="B854" t="s">
        <v>57</v>
      </c>
      <c r="C854" t="s">
        <v>3905</v>
      </c>
    </row>
    <row r="855" spans="1:3" x14ac:dyDescent="0.25">
      <c r="A855" t="s">
        <v>1709</v>
      </c>
      <c r="B855" t="s">
        <v>57</v>
      </c>
      <c r="C855" t="s">
        <v>3906</v>
      </c>
    </row>
    <row r="856" spans="1:3" x14ac:dyDescent="0.25">
      <c r="A856" t="s">
        <v>1711</v>
      </c>
      <c r="B856" t="s">
        <v>57</v>
      </c>
      <c r="C856" t="s">
        <v>210</v>
      </c>
    </row>
    <row r="857" spans="1:3" x14ac:dyDescent="0.25">
      <c r="A857" t="s">
        <v>1713</v>
      </c>
      <c r="B857" t="s">
        <v>57</v>
      </c>
      <c r="C857" t="s">
        <v>3861</v>
      </c>
    </row>
    <row r="858" spans="1:3" x14ac:dyDescent="0.25">
      <c r="A858" t="s">
        <v>1715</v>
      </c>
      <c r="B858" t="s">
        <v>57</v>
      </c>
      <c r="C858" t="s">
        <v>3907</v>
      </c>
    </row>
    <row r="859" spans="1:3" x14ac:dyDescent="0.25">
      <c r="A859" t="s">
        <v>1717</v>
      </c>
      <c r="B859" t="s">
        <v>57</v>
      </c>
      <c r="C859" t="s">
        <v>3908</v>
      </c>
    </row>
    <row r="860" spans="1:3" x14ac:dyDescent="0.25">
      <c r="A860" t="s">
        <v>1719</v>
      </c>
      <c r="B860" t="s">
        <v>57</v>
      </c>
      <c r="C860" t="s">
        <v>3909</v>
      </c>
    </row>
    <row r="861" spans="1:3" x14ac:dyDescent="0.25">
      <c r="A861" t="s">
        <v>1720</v>
      </c>
      <c r="B861" t="s">
        <v>57</v>
      </c>
      <c r="C861" t="s">
        <v>3910</v>
      </c>
    </row>
    <row r="862" spans="1:3" x14ac:dyDescent="0.25">
      <c r="A862" t="s">
        <v>1722</v>
      </c>
      <c r="B862" t="s">
        <v>57</v>
      </c>
      <c r="C862" t="s">
        <v>3911</v>
      </c>
    </row>
    <row r="863" spans="1:3" x14ac:dyDescent="0.25">
      <c r="A863" t="s">
        <v>1724</v>
      </c>
      <c r="B863" t="s">
        <v>57</v>
      </c>
      <c r="C863" t="s">
        <v>3912</v>
      </c>
    </row>
    <row r="864" spans="1:3" x14ac:dyDescent="0.25">
      <c r="A864" t="s">
        <v>1726</v>
      </c>
      <c r="B864" t="s">
        <v>57</v>
      </c>
      <c r="C864" t="s">
        <v>3913</v>
      </c>
    </row>
    <row r="865" spans="1:3" x14ac:dyDescent="0.25">
      <c r="A865" t="s">
        <v>1728</v>
      </c>
      <c r="B865" t="s">
        <v>57</v>
      </c>
      <c r="C865" t="s">
        <v>3914</v>
      </c>
    </row>
    <row r="866" spans="1:3" x14ac:dyDescent="0.25">
      <c r="A866" t="s">
        <v>1730</v>
      </c>
      <c r="B866" t="s">
        <v>57</v>
      </c>
      <c r="C866" t="s">
        <v>3915</v>
      </c>
    </row>
    <row r="867" spans="1:3" x14ac:dyDescent="0.25">
      <c r="A867" t="s">
        <v>1732</v>
      </c>
      <c r="B867" t="s">
        <v>57</v>
      </c>
      <c r="C867" t="s">
        <v>3916</v>
      </c>
    </row>
    <row r="868" spans="1:3" x14ac:dyDescent="0.25">
      <c r="A868" t="s">
        <v>1734</v>
      </c>
      <c r="B868" t="s">
        <v>57</v>
      </c>
      <c r="C868" t="s">
        <v>2669</v>
      </c>
    </row>
    <row r="869" spans="1:3" x14ac:dyDescent="0.25">
      <c r="A869" t="s">
        <v>1736</v>
      </c>
      <c r="B869" t="s">
        <v>57</v>
      </c>
      <c r="C869" t="s">
        <v>3917</v>
      </c>
    </row>
    <row r="870" spans="1:3" x14ac:dyDescent="0.25">
      <c r="A870" t="s">
        <v>1738</v>
      </c>
      <c r="B870" t="s">
        <v>57</v>
      </c>
      <c r="C870" t="s">
        <v>3918</v>
      </c>
    </row>
    <row r="871" spans="1:3" x14ac:dyDescent="0.25">
      <c r="A871" t="s">
        <v>1740</v>
      </c>
      <c r="B871" t="s">
        <v>57</v>
      </c>
      <c r="C871" t="s">
        <v>3919</v>
      </c>
    </row>
    <row r="872" spans="1:3" x14ac:dyDescent="0.25">
      <c r="A872" t="s">
        <v>1742</v>
      </c>
      <c r="B872" t="s">
        <v>57</v>
      </c>
      <c r="C872" t="s">
        <v>3920</v>
      </c>
    </row>
    <row r="873" spans="1:3" x14ac:dyDescent="0.25">
      <c r="A873" t="s">
        <v>1744</v>
      </c>
      <c r="B873" t="s">
        <v>57</v>
      </c>
      <c r="C873" t="s">
        <v>3921</v>
      </c>
    </row>
    <row r="874" spans="1:3" x14ac:dyDescent="0.25">
      <c r="A874" t="s">
        <v>1746</v>
      </c>
      <c r="B874" t="s">
        <v>57</v>
      </c>
      <c r="C874" t="s">
        <v>3922</v>
      </c>
    </row>
    <row r="875" spans="1:3" x14ac:dyDescent="0.25">
      <c r="A875" t="s">
        <v>1748</v>
      </c>
      <c r="B875" t="s">
        <v>57</v>
      </c>
      <c r="C875" t="s">
        <v>3923</v>
      </c>
    </row>
    <row r="876" spans="1:3" x14ac:dyDescent="0.25">
      <c r="A876" t="s">
        <v>1749</v>
      </c>
      <c r="B876" t="s">
        <v>57</v>
      </c>
      <c r="C876" t="s">
        <v>3924</v>
      </c>
    </row>
    <row r="877" spans="1:3" x14ac:dyDescent="0.25">
      <c r="A877" t="s">
        <v>1751</v>
      </c>
      <c r="B877" t="s">
        <v>57</v>
      </c>
      <c r="C877" t="s">
        <v>3925</v>
      </c>
    </row>
    <row r="878" spans="1:3" x14ac:dyDescent="0.25">
      <c r="A878" t="s">
        <v>1753</v>
      </c>
      <c r="B878" t="s">
        <v>57</v>
      </c>
      <c r="C878" t="s">
        <v>3926</v>
      </c>
    </row>
    <row r="879" spans="1:3" x14ac:dyDescent="0.25">
      <c r="A879" t="s">
        <v>1755</v>
      </c>
      <c r="B879" t="s">
        <v>57</v>
      </c>
      <c r="C879" t="s">
        <v>3927</v>
      </c>
    </row>
    <row r="880" spans="1:3" x14ac:dyDescent="0.25">
      <c r="A880" t="s">
        <v>1757</v>
      </c>
      <c r="B880" t="s">
        <v>57</v>
      </c>
      <c r="C880" t="s">
        <v>3928</v>
      </c>
    </row>
    <row r="881" spans="1:3" x14ac:dyDescent="0.25">
      <c r="A881" t="s">
        <v>1759</v>
      </c>
      <c r="B881" t="s">
        <v>57</v>
      </c>
      <c r="C881" t="s">
        <v>3929</v>
      </c>
    </row>
    <row r="882" spans="1:3" x14ac:dyDescent="0.25">
      <c r="A882" t="s">
        <v>1761</v>
      </c>
      <c r="B882" t="s">
        <v>57</v>
      </c>
      <c r="C882" t="s">
        <v>3930</v>
      </c>
    </row>
    <row r="883" spans="1:3" x14ac:dyDescent="0.25">
      <c r="A883" t="s">
        <v>1763</v>
      </c>
      <c r="B883" t="s">
        <v>57</v>
      </c>
      <c r="C883" t="s">
        <v>3931</v>
      </c>
    </row>
    <row r="884" spans="1:3" x14ac:dyDescent="0.25">
      <c r="A884" t="s">
        <v>1764</v>
      </c>
      <c r="B884" t="s">
        <v>57</v>
      </c>
      <c r="C884" t="s">
        <v>3932</v>
      </c>
    </row>
    <row r="885" spans="1:3" x14ac:dyDescent="0.25">
      <c r="A885" t="s">
        <v>1766</v>
      </c>
      <c r="B885" t="s">
        <v>57</v>
      </c>
      <c r="C885" t="s">
        <v>3933</v>
      </c>
    </row>
    <row r="886" spans="1:3" x14ac:dyDescent="0.25">
      <c r="A886" t="s">
        <v>1768</v>
      </c>
      <c r="B886" t="s">
        <v>57</v>
      </c>
      <c r="C886" t="s">
        <v>2482</v>
      </c>
    </row>
    <row r="887" spans="1:3" x14ac:dyDescent="0.25">
      <c r="A887" t="s">
        <v>1770</v>
      </c>
      <c r="B887" t="s">
        <v>57</v>
      </c>
      <c r="C887" t="s">
        <v>3934</v>
      </c>
    </row>
    <row r="888" spans="1:3" x14ac:dyDescent="0.25">
      <c r="A888" t="s">
        <v>1772</v>
      </c>
      <c r="B888" t="s">
        <v>57</v>
      </c>
      <c r="C888" t="s">
        <v>2688</v>
      </c>
    </row>
    <row r="889" spans="1:3" x14ac:dyDescent="0.25">
      <c r="A889" t="s">
        <v>1774</v>
      </c>
      <c r="B889" t="s">
        <v>57</v>
      </c>
      <c r="C889" t="s">
        <v>3935</v>
      </c>
    </row>
    <row r="890" spans="1:3" x14ac:dyDescent="0.25">
      <c r="A890" t="s">
        <v>1776</v>
      </c>
      <c r="B890" t="s">
        <v>57</v>
      </c>
      <c r="C890" t="s">
        <v>3936</v>
      </c>
    </row>
    <row r="891" spans="1:3" x14ac:dyDescent="0.25">
      <c r="A891" t="s">
        <v>1778</v>
      </c>
      <c r="B891" t="s">
        <v>57</v>
      </c>
      <c r="C891" t="s">
        <v>1295</v>
      </c>
    </row>
    <row r="892" spans="1:3" x14ac:dyDescent="0.25">
      <c r="A892" t="s">
        <v>1780</v>
      </c>
      <c r="B892" t="s">
        <v>57</v>
      </c>
      <c r="C892" t="s">
        <v>3937</v>
      </c>
    </row>
    <row r="893" spans="1:3" x14ac:dyDescent="0.25">
      <c r="A893" t="s">
        <v>1782</v>
      </c>
      <c r="B893" t="s">
        <v>57</v>
      </c>
      <c r="C893" t="s">
        <v>666</v>
      </c>
    </row>
    <row r="894" spans="1:3" x14ac:dyDescent="0.25">
      <c r="A894" t="s">
        <v>1784</v>
      </c>
      <c r="B894" t="s">
        <v>57</v>
      </c>
      <c r="C894" t="s">
        <v>3938</v>
      </c>
    </row>
    <row r="895" spans="1:3" x14ac:dyDescent="0.25">
      <c r="A895" t="s">
        <v>1786</v>
      </c>
      <c r="B895" t="s">
        <v>57</v>
      </c>
      <c r="C895" t="s">
        <v>3939</v>
      </c>
    </row>
    <row r="896" spans="1:3" x14ac:dyDescent="0.25">
      <c r="A896" t="s">
        <v>1788</v>
      </c>
      <c r="B896" t="s">
        <v>57</v>
      </c>
      <c r="C896" t="s">
        <v>3940</v>
      </c>
    </row>
    <row r="897" spans="1:3" x14ac:dyDescent="0.25">
      <c r="A897" t="s">
        <v>1790</v>
      </c>
      <c r="B897" t="s">
        <v>57</v>
      </c>
      <c r="C897" t="s">
        <v>3941</v>
      </c>
    </row>
    <row r="898" spans="1:3" x14ac:dyDescent="0.25">
      <c r="A898" t="s">
        <v>1792</v>
      </c>
      <c r="B898" t="s">
        <v>57</v>
      </c>
      <c r="C898" t="s">
        <v>2649</v>
      </c>
    </row>
    <row r="899" spans="1:3" x14ac:dyDescent="0.25">
      <c r="A899" t="s">
        <v>1794</v>
      </c>
      <c r="B899" t="s">
        <v>57</v>
      </c>
      <c r="C899" t="s">
        <v>3942</v>
      </c>
    </row>
    <row r="900" spans="1:3" x14ac:dyDescent="0.25">
      <c r="A900" t="s">
        <v>1796</v>
      </c>
      <c r="B900" t="s">
        <v>57</v>
      </c>
      <c r="C900" t="s">
        <v>3943</v>
      </c>
    </row>
    <row r="901" spans="1:3" x14ac:dyDescent="0.25">
      <c r="A901" t="s">
        <v>1798</v>
      </c>
      <c r="B901" t="s">
        <v>57</v>
      </c>
      <c r="C901" t="s">
        <v>3569</v>
      </c>
    </row>
    <row r="902" spans="1:3" x14ac:dyDescent="0.25">
      <c r="A902" t="s">
        <v>1800</v>
      </c>
      <c r="B902" t="s">
        <v>57</v>
      </c>
      <c r="C902" t="s">
        <v>3944</v>
      </c>
    </row>
    <row r="903" spans="1:3" x14ac:dyDescent="0.25">
      <c r="A903" t="s">
        <v>1802</v>
      </c>
      <c r="B903" t="s">
        <v>57</v>
      </c>
      <c r="C903" t="s">
        <v>3945</v>
      </c>
    </row>
    <row r="904" spans="1:3" x14ac:dyDescent="0.25">
      <c r="A904" t="s">
        <v>1804</v>
      </c>
      <c r="B904" t="s">
        <v>57</v>
      </c>
      <c r="C904" t="s">
        <v>3946</v>
      </c>
    </row>
    <row r="905" spans="1:3" x14ac:dyDescent="0.25">
      <c r="A905" t="s">
        <v>1806</v>
      </c>
      <c r="B905" t="s">
        <v>57</v>
      </c>
      <c r="C905" t="s">
        <v>3947</v>
      </c>
    </row>
    <row r="906" spans="1:3" x14ac:dyDescent="0.25">
      <c r="A906" t="s">
        <v>1808</v>
      </c>
      <c r="B906" t="s">
        <v>57</v>
      </c>
      <c r="C906" t="s">
        <v>3948</v>
      </c>
    </row>
    <row r="907" spans="1:3" x14ac:dyDescent="0.25">
      <c r="A907" t="s">
        <v>1810</v>
      </c>
      <c r="B907" t="s">
        <v>57</v>
      </c>
      <c r="C907" t="s">
        <v>3949</v>
      </c>
    </row>
    <row r="908" spans="1:3" x14ac:dyDescent="0.25">
      <c r="A908" t="s">
        <v>1812</v>
      </c>
      <c r="B908" t="s">
        <v>57</v>
      </c>
      <c r="C908" t="s">
        <v>3950</v>
      </c>
    </row>
    <row r="909" spans="1:3" x14ac:dyDescent="0.25">
      <c r="A909" t="s">
        <v>1814</v>
      </c>
      <c r="B909" t="s">
        <v>57</v>
      </c>
      <c r="C909" t="s">
        <v>3951</v>
      </c>
    </row>
    <row r="910" spans="1:3" x14ac:dyDescent="0.25">
      <c r="A910" t="s">
        <v>1816</v>
      </c>
      <c r="B910" t="s">
        <v>57</v>
      </c>
      <c r="C910" t="s">
        <v>3952</v>
      </c>
    </row>
    <row r="911" spans="1:3" x14ac:dyDescent="0.25">
      <c r="A911" t="s">
        <v>1818</v>
      </c>
      <c r="B911" t="s">
        <v>57</v>
      </c>
      <c r="C911" t="s">
        <v>3953</v>
      </c>
    </row>
    <row r="912" spans="1:3" x14ac:dyDescent="0.25">
      <c r="A912" t="s">
        <v>1820</v>
      </c>
      <c r="B912" t="s">
        <v>57</v>
      </c>
      <c r="C912" t="s">
        <v>3954</v>
      </c>
    </row>
    <row r="913" spans="1:3" x14ac:dyDescent="0.25">
      <c r="A913" t="s">
        <v>1822</v>
      </c>
      <c r="B913" t="s">
        <v>57</v>
      </c>
      <c r="C913" t="s">
        <v>2553</v>
      </c>
    </row>
    <row r="914" spans="1:3" x14ac:dyDescent="0.25">
      <c r="A914" t="s">
        <v>1824</v>
      </c>
      <c r="B914" t="s">
        <v>57</v>
      </c>
      <c r="C914" t="s">
        <v>3955</v>
      </c>
    </row>
    <row r="915" spans="1:3" x14ac:dyDescent="0.25">
      <c r="A915" t="s">
        <v>1826</v>
      </c>
      <c r="B915" t="s">
        <v>57</v>
      </c>
      <c r="C915" t="s">
        <v>3956</v>
      </c>
    </row>
    <row r="916" spans="1:3" x14ac:dyDescent="0.25">
      <c r="A916" t="s">
        <v>1828</v>
      </c>
      <c r="B916" t="s">
        <v>57</v>
      </c>
      <c r="C916" t="s">
        <v>3957</v>
      </c>
    </row>
    <row r="917" spans="1:3" x14ac:dyDescent="0.25">
      <c r="A917" t="s">
        <v>1829</v>
      </c>
      <c r="B917" t="s">
        <v>57</v>
      </c>
      <c r="C917" t="s">
        <v>422</v>
      </c>
    </row>
    <row r="918" spans="1:3" x14ac:dyDescent="0.25">
      <c r="A918" t="s">
        <v>1831</v>
      </c>
      <c r="B918" t="s">
        <v>57</v>
      </c>
      <c r="C918" t="s">
        <v>3958</v>
      </c>
    </row>
    <row r="919" spans="1:3" x14ac:dyDescent="0.25">
      <c r="A919" t="s">
        <v>1833</v>
      </c>
      <c r="B919" t="s">
        <v>57</v>
      </c>
      <c r="C919" t="s">
        <v>2248</v>
      </c>
    </row>
    <row r="920" spans="1:3" x14ac:dyDescent="0.25">
      <c r="A920" t="s">
        <v>1835</v>
      </c>
      <c r="B920" t="s">
        <v>57</v>
      </c>
      <c r="C920" t="s">
        <v>1700</v>
      </c>
    </row>
    <row r="921" spans="1:3" x14ac:dyDescent="0.25">
      <c r="A921" t="s">
        <v>1837</v>
      </c>
      <c r="B921" t="s">
        <v>57</v>
      </c>
      <c r="C921" t="s">
        <v>3959</v>
      </c>
    </row>
    <row r="922" spans="1:3" x14ac:dyDescent="0.25">
      <c r="A922" t="s">
        <v>1839</v>
      </c>
      <c r="B922" t="s">
        <v>57</v>
      </c>
      <c r="C922" t="s">
        <v>3960</v>
      </c>
    </row>
    <row r="923" spans="1:3" x14ac:dyDescent="0.25">
      <c r="A923" t="s">
        <v>1841</v>
      </c>
      <c r="B923" t="s">
        <v>57</v>
      </c>
      <c r="C923" t="s">
        <v>3961</v>
      </c>
    </row>
    <row r="924" spans="1:3" x14ac:dyDescent="0.25">
      <c r="A924" t="s">
        <v>1843</v>
      </c>
      <c r="B924" t="s">
        <v>57</v>
      </c>
      <c r="C924" t="s">
        <v>3962</v>
      </c>
    </row>
    <row r="925" spans="1:3" x14ac:dyDescent="0.25">
      <c r="A925" t="s">
        <v>1845</v>
      </c>
      <c r="B925" t="s">
        <v>57</v>
      </c>
      <c r="C925" t="s">
        <v>3580</v>
      </c>
    </row>
    <row r="926" spans="1:3" x14ac:dyDescent="0.25">
      <c r="A926" t="s">
        <v>1847</v>
      </c>
      <c r="B926" t="s">
        <v>57</v>
      </c>
      <c r="C926" t="s">
        <v>3963</v>
      </c>
    </row>
    <row r="927" spans="1:3" x14ac:dyDescent="0.25">
      <c r="A927" t="s">
        <v>1849</v>
      </c>
      <c r="B927" t="s">
        <v>57</v>
      </c>
      <c r="C927" t="s">
        <v>3964</v>
      </c>
    </row>
    <row r="928" spans="1:3" x14ac:dyDescent="0.25">
      <c r="A928" t="s">
        <v>1851</v>
      </c>
      <c r="B928" t="s">
        <v>57</v>
      </c>
      <c r="C928" t="s">
        <v>3965</v>
      </c>
    </row>
    <row r="929" spans="1:3" x14ac:dyDescent="0.25">
      <c r="A929" t="s">
        <v>1853</v>
      </c>
      <c r="B929" t="s">
        <v>57</v>
      </c>
      <c r="C929" t="s">
        <v>3966</v>
      </c>
    </row>
    <row r="930" spans="1:3" x14ac:dyDescent="0.25">
      <c r="A930" t="s">
        <v>1855</v>
      </c>
      <c r="B930" t="s">
        <v>57</v>
      </c>
      <c r="C930" t="s">
        <v>3207</v>
      </c>
    </row>
    <row r="931" spans="1:3" x14ac:dyDescent="0.25">
      <c r="A931" t="s">
        <v>1857</v>
      </c>
      <c r="B931" t="s">
        <v>57</v>
      </c>
      <c r="C931" t="s">
        <v>3967</v>
      </c>
    </row>
    <row r="932" spans="1:3" x14ac:dyDescent="0.25">
      <c r="A932" t="s">
        <v>1859</v>
      </c>
      <c r="B932" t="s">
        <v>57</v>
      </c>
      <c r="C932" t="s">
        <v>881</v>
      </c>
    </row>
    <row r="933" spans="1:3" x14ac:dyDescent="0.25">
      <c r="A933" t="s">
        <v>1861</v>
      </c>
      <c r="B933" t="s">
        <v>57</v>
      </c>
      <c r="C933" t="s">
        <v>3389</v>
      </c>
    </row>
    <row r="934" spans="1:3" x14ac:dyDescent="0.25">
      <c r="A934" t="s">
        <v>1863</v>
      </c>
      <c r="B934" t="s">
        <v>57</v>
      </c>
      <c r="C934" t="s">
        <v>3968</v>
      </c>
    </row>
    <row r="935" spans="1:3" x14ac:dyDescent="0.25">
      <c r="A935" t="s">
        <v>1865</v>
      </c>
      <c r="B935" t="s">
        <v>57</v>
      </c>
      <c r="C935" t="s">
        <v>3969</v>
      </c>
    </row>
    <row r="936" spans="1:3" x14ac:dyDescent="0.25">
      <c r="A936" t="s">
        <v>1867</v>
      </c>
      <c r="B936" t="s">
        <v>57</v>
      </c>
      <c r="C936" t="s">
        <v>3825</v>
      </c>
    </row>
    <row r="937" spans="1:3" x14ac:dyDescent="0.25">
      <c r="A937" t="s">
        <v>1869</v>
      </c>
      <c r="B937" t="s">
        <v>57</v>
      </c>
      <c r="C937" t="s">
        <v>3970</v>
      </c>
    </row>
    <row r="938" spans="1:3" x14ac:dyDescent="0.25">
      <c r="A938" t="s">
        <v>1871</v>
      </c>
      <c r="B938" t="s">
        <v>57</v>
      </c>
      <c r="C938" t="s">
        <v>3971</v>
      </c>
    </row>
    <row r="939" spans="1:3" x14ac:dyDescent="0.25">
      <c r="A939" t="s">
        <v>1873</v>
      </c>
      <c r="B939" t="s">
        <v>57</v>
      </c>
      <c r="C939" t="s">
        <v>3972</v>
      </c>
    </row>
    <row r="940" spans="1:3" x14ac:dyDescent="0.25">
      <c r="A940" t="s">
        <v>1875</v>
      </c>
      <c r="B940" t="s">
        <v>57</v>
      </c>
      <c r="C940" t="s">
        <v>3973</v>
      </c>
    </row>
    <row r="941" spans="1:3" x14ac:dyDescent="0.25">
      <c r="A941" t="s">
        <v>1877</v>
      </c>
      <c r="B941" t="s">
        <v>57</v>
      </c>
      <c r="C941" t="s">
        <v>3974</v>
      </c>
    </row>
    <row r="942" spans="1:3" x14ac:dyDescent="0.25">
      <c r="A942" t="s">
        <v>1879</v>
      </c>
      <c r="B942" t="s">
        <v>57</v>
      </c>
      <c r="C942" t="s">
        <v>3975</v>
      </c>
    </row>
    <row r="943" spans="1:3" x14ac:dyDescent="0.25">
      <c r="A943" t="s">
        <v>1881</v>
      </c>
      <c r="B943" t="s">
        <v>57</v>
      </c>
      <c r="C943" t="s">
        <v>3976</v>
      </c>
    </row>
    <row r="944" spans="1:3" x14ac:dyDescent="0.25">
      <c r="A944" t="s">
        <v>1883</v>
      </c>
      <c r="B944" t="s">
        <v>57</v>
      </c>
      <c r="C944" t="s">
        <v>3977</v>
      </c>
    </row>
    <row r="945" spans="1:3" x14ac:dyDescent="0.25">
      <c r="A945" t="s">
        <v>1885</v>
      </c>
      <c r="B945" t="s">
        <v>57</v>
      </c>
      <c r="C945" t="s">
        <v>3978</v>
      </c>
    </row>
    <row r="946" spans="1:3" x14ac:dyDescent="0.25">
      <c r="A946" t="s">
        <v>1887</v>
      </c>
      <c r="B946" t="s">
        <v>57</v>
      </c>
      <c r="C946" t="s">
        <v>3979</v>
      </c>
    </row>
    <row r="947" spans="1:3" x14ac:dyDescent="0.25">
      <c r="A947" t="s">
        <v>1889</v>
      </c>
      <c r="B947" t="s">
        <v>57</v>
      </c>
      <c r="C947" t="s">
        <v>3980</v>
      </c>
    </row>
    <row r="948" spans="1:3" x14ac:dyDescent="0.25">
      <c r="A948" t="s">
        <v>1891</v>
      </c>
      <c r="B948" t="s">
        <v>57</v>
      </c>
      <c r="C948" t="s">
        <v>3981</v>
      </c>
    </row>
    <row r="949" spans="1:3" x14ac:dyDescent="0.25">
      <c r="A949" t="s">
        <v>1893</v>
      </c>
      <c r="B949" t="s">
        <v>57</v>
      </c>
      <c r="C949" t="s">
        <v>3982</v>
      </c>
    </row>
    <row r="950" spans="1:3" x14ac:dyDescent="0.25">
      <c r="A950" t="s">
        <v>1895</v>
      </c>
      <c r="B950" t="s">
        <v>57</v>
      </c>
      <c r="C950" t="s">
        <v>3983</v>
      </c>
    </row>
    <row r="951" spans="1:3" x14ac:dyDescent="0.25">
      <c r="A951" t="s">
        <v>1897</v>
      </c>
      <c r="B951" t="s">
        <v>57</v>
      </c>
      <c r="C951" t="s">
        <v>3984</v>
      </c>
    </row>
    <row r="952" spans="1:3" x14ac:dyDescent="0.25">
      <c r="A952" t="s">
        <v>1899</v>
      </c>
      <c r="B952" t="s">
        <v>57</v>
      </c>
      <c r="C952" t="s">
        <v>794</v>
      </c>
    </row>
    <row r="953" spans="1:3" x14ac:dyDescent="0.25">
      <c r="A953" t="s">
        <v>1901</v>
      </c>
      <c r="B953" t="s">
        <v>57</v>
      </c>
      <c r="C953" t="s">
        <v>3985</v>
      </c>
    </row>
    <row r="954" spans="1:3" x14ac:dyDescent="0.25">
      <c r="A954" t="s">
        <v>1903</v>
      </c>
      <c r="B954" t="s">
        <v>57</v>
      </c>
      <c r="C954" t="s">
        <v>3986</v>
      </c>
    </row>
    <row r="955" spans="1:3" x14ac:dyDescent="0.25">
      <c r="A955" t="s">
        <v>1905</v>
      </c>
      <c r="B955" t="s">
        <v>57</v>
      </c>
      <c r="C955" t="s">
        <v>2504</v>
      </c>
    </row>
    <row r="956" spans="1:3" x14ac:dyDescent="0.25">
      <c r="A956" t="s">
        <v>1907</v>
      </c>
      <c r="B956" t="s">
        <v>57</v>
      </c>
      <c r="C956" t="s">
        <v>3391</v>
      </c>
    </row>
    <row r="957" spans="1:3" x14ac:dyDescent="0.25">
      <c r="A957" t="s">
        <v>1908</v>
      </c>
      <c r="B957" t="s">
        <v>57</v>
      </c>
      <c r="C957" t="s">
        <v>3987</v>
      </c>
    </row>
    <row r="958" spans="1:3" x14ac:dyDescent="0.25">
      <c r="A958" t="s">
        <v>1910</v>
      </c>
      <c r="B958" t="s">
        <v>57</v>
      </c>
      <c r="C958" t="s">
        <v>2313</v>
      </c>
    </row>
    <row r="959" spans="1:3" x14ac:dyDescent="0.25">
      <c r="A959" t="s">
        <v>1912</v>
      </c>
      <c r="B959" t="s">
        <v>57</v>
      </c>
      <c r="C959" t="s">
        <v>3961</v>
      </c>
    </row>
    <row r="960" spans="1:3" x14ac:dyDescent="0.25">
      <c r="A960" t="s">
        <v>1914</v>
      </c>
      <c r="B960" t="s">
        <v>57</v>
      </c>
      <c r="C960" t="s">
        <v>3988</v>
      </c>
    </row>
    <row r="961" spans="1:3" x14ac:dyDescent="0.25">
      <c r="A961" t="s">
        <v>1916</v>
      </c>
      <c r="B961" t="s">
        <v>57</v>
      </c>
      <c r="C961" t="s">
        <v>3989</v>
      </c>
    </row>
    <row r="962" spans="1:3" x14ac:dyDescent="0.25">
      <c r="A962" t="s">
        <v>1918</v>
      </c>
      <c r="B962" t="s">
        <v>57</v>
      </c>
      <c r="C962" t="s">
        <v>3990</v>
      </c>
    </row>
    <row r="963" spans="1:3" x14ac:dyDescent="0.25">
      <c r="A963" t="s">
        <v>1920</v>
      </c>
      <c r="B963" t="s">
        <v>57</v>
      </c>
      <c r="C963" t="s">
        <v>3991</v>
      </c>
    </row>
    <row r="964" spans="1:3" x14ac:dyDescent="0.25">
      <c r="A964" t="s">
        <v>1922</v>
      </c>
      <c r="B964" t="s">
        <v>57</v>
      </c>
      <c r="C964" t="s">
        <v>3992</v>
      </c>
    </row>
    <row r="965" spans="1:3" x14ac:dyDescent="0.25">
      <c r="A965" t="s">
        <v>1924</v>
      </c>
      <c r="B965" t="s">
        <v>57</v>
      </c>
      <c r="C965" t="s">
        <v>2341</v>
      </c>
    </row>
    <row r="966" spans="1:3" x14ac:dyDescent="0.25">
      <c r="A966" t="s">
        <v>1926</v>
      </c>
      <c r="B966" t="s">
        <v>57</v>
      </c>
      <c r="C966" t="s">
        <v>3993</v>
      </c>
    </row>
    <row r="967" spans="1:3" x14ac:dyDescent="0.25">
      <c r="A967" t="s">
        <v>1928</v>
      </c>
      <c r="B967" t="s">
        <v>57</v>
      </c>
      <c r="C967" t="s">
        <v>3994</v>
      </c>
    </row>
    <row r="968" spans="1:3" x14ac:dyDescent="0.25">
      <c r="A968" t="s">
        <v>1930</v>
      </c>
      <c r="B968" t="s">
        <v>57</v>
      </c>
      <c r="C968" t="s">
        <v>3995</v>
      </c>
    </row>
    <row r="969" spans="1:3" x14ac:dyDescent="0.25">
      <c r="A969" t="s">
        <v>1932</v>
      </c>
      <c r="B969" t="s">
        <v>57</v>
      </c>
      <c r="C969" t="s">
        <v>3996</v>
      </c>
    </row>
    <row r="970" spans="1:3" x14ac:dyDescent="0.25">
      <c r="A970" t="s">
        <v>1934</v>
      </c>
      <c r="B970" t="s">
        <v>57</v>
      </c>
      <c r="C970" t="s">
        <v>3261</v>
      </c>
    </row>
    <row r="971" spans="1:3" x14ac:dyDescent="0.25">
      <c r="A971" t="s">
        <v>1936</v>
      </c>
      <c r="B971" t="s">
        <v>57</v>
      </c>
      <c r="C971" t="s">
        <v>3997</v>
      </c>
    </row>
    <row r="972" spans="1:3" x14ac:dyDescent="0.25">
      <c r="A972" t="s">
        <v>1938</v>
      </c>
      <c r="B972" t="s">
        <v>57</v>
      </c>
      <c r="C972" t="s">
        <v>3998</v>
      </c>
    </row>
    <row r="973" spans="1:3" x14ac:dyDescent="0.25">
      <c r="A973" t="s">
        <v>1940</v>
      </c>
      <c r="B973" t="s">
        <v>57</v>
      </c>
      <c r="C973" t="s">
        <v>3999</v>
      </c>
    </row>
    <row r="974" spans="1:3" x14ac:dyDescent="0.25">
      <c r="A974" t="s">
        <v>1942</v>
      </c>
      <c r="B974" t="s">
        <v>57</v>
      </c>
      <c r="C974" t="s">
        <v>4000</v>
      </c>
    </row>
    <row r="975" spans="1:3" x14ac:dyDescent="0.25">
      <c r="A975" t="s">
        <v>1944</v>
      </c>
      <c r="B975" t="s">
        <v>57</v>
      </c>
      <c r="C975" t="s">
        <v>4001</v>
      </c>
    </row>
    <row r="976" spans="1:3" x14ac:dyDescent="0.25">
      <c r="A976" t="s">
        <v>3091</v>
      </c>
      <c r="B976" t="s">
        <v>57</v>
      </c>
      <c r="C976" t="s">
        <v>4002</v>
      </c>
    </row>
    <row r="977" spans="1:3" x14ac:dyDescent="0.25">
      <c r="A977" t="s">
        <v>1946</v>
      </c>
      <c r="B977" t="s">
        <v>57</v>
      </c>
      <c r="C977" t="s">
        <v>4003</v>
      </c>
    </row>
    <row r="978" spans="1:3" x14ac:dyDescent="0.25">
      <c r="A978" t="s">
        <v>1948</v>
      </c>
      <c r="B978" t="s">
        <v>57</v>
      </c>
      <c r="C978" t="s">
        <v>4004</v>
      </c>
    </row>
    <row r="979" spans="1:3" x14ac:dyDescent="0.25">
      <c r="A979" t="s">
        <v>1950</v>
      </c>
      <c r="B979" t="s">
        <v>57</v>
      </c>
      <c r="C979" t="s">
        <v>3128</v>
      </c>
    </row>
    <row r="980" spans="1:3" x14ac:dyDescent="0.25">
      <c r="A980" t="s">
        <v>1952</v>
      </c>
      <c r="B980" t="s">
        <v>57</v>
      </c>
      <c r="C980" t="s">
        <v>4005</v>
      </c>
    </row>
    <row r="981" spans="1:3" x14ac:dyDescent="0.25">
      <c r="A981" t="s">
        <v>1954</v>
      </c>
      <c r="B981" t="s">
        <v>57</v>
      </c>
      <c r="C981" t="s">
        <v>4006</v>
      </c>
    </row>
    <row r="982" spans="1:3" x14ac:dyDescent="0.25">
      <c r="A982" t="s">
        <v>1956</v>
      </c>
      <c r="B982" t="s">
        <v>57</v>
      </c>
      <c r="C982" t="s">
        <v>4007</v>
      </c>
    </row>
    <row r="983" spans="1:3" x14ac:dyDescent="0.25">
      <c r="A983" t="s">
        <v>1958</v>
      </c>
      <c r="B983" t="s">
        <v>57</v>
      </c>
      <c r="C983" t="s">
        <v>4008</v>
      </c>
    </row>
    <row r="984" spans="1:3" x14ac:dyDescent="0.25">
      <c r="A984" t="s">
        <v>1960</v>
      </c>
      <c r="B984" t="s">
        <v>57</v>
      </c>
      <c r="C984" t="s">
        <v>4009</v>
      </c>
    </row>
    <row r="985" spans="1:3" x14ac:dyDescent="0.25">
      <c r="A985" t="s">
        <v>1962</v>
      </c>
      <c r="B985" t="s">
        <v>57</v>
      </c>
      <c r="C985" t="s">
        <v>4010</v>
      </c>
    </row>
    <row r="986" spans="1:3" x14ac:dyDescent="0.25">
      <c r="A986" t="s">
        <v>1964</v>
      </c>
      <c r="B986" t="s">
        <v>57</v>
      </c>
      <c r="C986" t="s">
        <v>4011</v>
      </c>
    </row>
    <row r="987" spans="1:3" x14ac:dyDescent="0.25">
      <c r="A987" t="s">
        <v>1966</v>
      </c>
      <c r="B987" t="s">
        <v>57</v>
      </c>
      <c r="C987" t="s">
        <v>3841</v>
      </c>
    </row>
    <row r="988" spans="1:3" x14ac:dyDescent="0.25">
      <c r="A988" t="s">
        <v>1968</v>
      </c>
      <c r="B988" t="s">
        <v>57</v>
      </c>
      <c r="C988" t="s">
        <v>4012</v>
      </c>
    </row>
    <row r="989" spans="1:3" x14ac:dyDescent="0.25">
      <c r="A989" t="s">
        <v>1970</v>
      </c>
      <c r="B989" t="s">
        <v>57</v>
      </c>
      <c r="C989" t="s">
        <v>2251</v>
      </c>
    </row>
    <row r="990" spans="1:3" x14ac:dyDescent="0.25">
      <c r="A990" t="s">
        <v>1972</v>
      </c>
      <c r="B990" t="s">
        <v>57</v>
      </c>
      <c r="C990" t="s">
        <v>4013</v>
      </c>
    </row>
    <row r="991" spans="1:3" x14ac:dyDescent="0.25">
      <c r="A991" t="s">
        <v>1974</v>
      </c>
      <c r="B991" t="s">
        <v>57</v>
      </c>
      <c r="C991" t="s">
        <v>1223</v>
      </c>
    </row>
    <row r="992" spans="1:3" x14ac:dyDescent="0.25">
      <c r="A992" t="s">
        <v>1976</v>
      </c>
      <c r="B992" t="s">
        <v>57</v>
      </c>
      <c r="C992" t="s">
        <v>3469</v>
      </c>
    </row>
    <row r="993" spans="1:3" x14ac:dyDescent="0.25">
      <c r="A993" t="s">
        <v>1978</v>
      </c>
      <c r="B993" t="s">
        <v>57</v>
      </c>
      <c r="C993" t="s">
        <v>4014</v>
      </c>
    </row>
    <row r="994" spans="1:3" x14ac:dyDescent="0.25">
      <c r="A994" t="s">
        <v>1980</v>
      </c>
      <c r="B994" t="s">
        <v>57</v>
      </c>
      <c r="C994" t="s">
        <v>4015</v>
      </c>
    </row>
    <row r="995" spans="1:3" x14ac:dyDescent="0.25">
      <c r="A995" t="s">
        <v>1982</v>
      </c>
      <c r="B995" t="s">
        <v>57</v>
      </c>
      <c r="C995" t="s">
        <v>2446</v>
      </c>
    </row>
    <row r="996" spans="1:3" x14ac:dyDescent="0.25">
      <c r="A996" t="s">
        <v>1984</v>
      </c>
      <c r="B996" t="s">
        <v>57</v>
      </c>
      <c r="C996" t="s">
        <v>4016</v>
      </c>
    </row>
    <row r="997" spans="1:3" x14ac:dyDescent="0.25">
      <c r="A997" t="s">
        <v>1986</v>
      </c>
      <c r="B997" t="s">
        <v>57</v>
      </c>
      <c r="C997" t="s">
        <v>4017</v>
      </c>
    </row>
    <row r="998" spans="1:3" x14ac:dyDescent="0.25">
      <c r="A998" t="s">
        <v>1988</v>
      </c>
      <c r="B998" t="s">
        <v>57</v>
      </c>
      <c r="C998" t="s">
        <v>4018</v>
      </c>
    </row>
    <row r="999" spans="1:3" x14ac:dyDescent="0.25">
      <c r="A999" t="s">
        <v>1990</v>
      </c>
      <c r="B999" t="s">
        <v>57</v>
      </c>
      <c r="C999" t="s">
        <v>4019</v>
      </c>
    </row>
    <row r="1000" spans="1:3" x14ac:dyDescent="0.25">
      <c r="A1000" t="s">
        <v>1992</v>
      </c>
      <c r="B1000" t="s">
        <v>57</v>
      </c>
      <c r="C1000" t="s">
        <v>4020</v>
      </c>
    </row>
    <row r="1001" spans="1:3" x14ac:dyDescent="0.25">
      <c r="A1001" t="s">
        <v>1994</v>
      </c>
      <c r="B1001" t="s">
        <v>57</v>
      </c>
      <c r="C1001" t="s">
        <v>4021</v>
      </c>
    </row>
    <row r="1002" spans="1:3" x14ac:dyDescent="0.25">
      <c r="A1002" t="s">
        <v>1996</v>
      </c>
      <c r="B1002" t="s">
        <v>57</v>
      </c>
      <c r="C1002" t="s">
        <v>4022</v>
      </c>
    </row>
    <row r="1003" spans="1:3" x14ac:dyDescent="0.25">
      <c r="A1003" t="s">
        <v>1998</v>
      </c>
      <c r="B1003" t="s">
        <v>57</v>
      </c>
      <c r="C1003" t="s">
        <v>4023</v>
      </c>
    </row>
    <row r="1004" spans="1:3" x14ac:dyDescent="0.25">
      <c r="A1004" t="s">
        <v>2000</v>
      </c>
      <c r="B1004" t="s">
        <v>57</v>
      </c>
      <c r="C1004" t="s">
        <v>4024</v>
      </c>
    </row>
    <row r="1005" spans="1:3" x14ac:dyDescent="0.25">
      <c r="A1005" t="s">
        <v>2002</v>
      </c>
      <c r="B1005" t="s">
        <v>57</v>
      </c>
      <c r="C1005" t="s">
        <v>4025</v>
      </c>
    </row>
    <row r="1006" spans="1:3" x14ac:dyDescent="0.25">
      <c r="A1006" t="s">
        <v>2004</v>
      </c>
      <c r="B1006" t="s">
        <v>57</v>
      </c>
      <c r="C1006" t="s">
        <v>4026</v>
      </c>
    </row>
    <row r="1007" spans="1:3" x14ac:dyDescent="0.25">
      <c r="A1007" t="s">
        <v>2006</v>
      </c>
      <c r="B1007" t="s">
        <v>57</v>
      </c>
      <c r="C1007" t="s">
        <v>4027</v>
      </c>
    </row>
    <row r="1008" spans="1:3" x14ac:dyDescent="0.25">
      <c r="A1008" t="s">
        <v>2008</v>
      </c>
      <c r="B1008" t="s">
        <v>57</v>
      </c>
      <c r="C1008" t="s">
        <v>2833</v>
      </c>
    </row>
    <row r="1009" spans="1:3" x14ac:dyDescent="0.25">
      <c r="A1009" t="s">
        <v>2010</v>
      </c>
      <c r="B1009" t="s">
        <v>57</v>
      </c>
      <c r="C1009" t="s">
        <v>4028</v>
      </c>
    </row>
    <row r="1010" spans="1:3" x14ac:dyDescent="0.25">
      <c r="A1010" t="s">
        <v>2012</v>
      </c>
      <c r="B1010" t="s">
        <v>57</v>
      </c>
      <c r="C1010" t="s">
        <v>4029</v>
      </c>
    </row>
    <row r="1011" spans="1:3" x14ac:dyDescent="0.25">
      <c r="A1011" t="s">
        <v>2014</v>
      </c>
      <c r="B1011" t="s">
        <v>57</v>
      </c>
      <c r="C1011" t="s">
        <v>4030</v>
      </c>
    </row>
    <row r="1012" spans="1:3" x14ac:dyDescent="0.25">
      <c r="A1012" t="s">
        <v>2016</v>
      </c>
      <c r="B1012" t="s">
        <v>57</v>
      </c>
      <c r="C1012" t="s">
        <v>4031</v>
      </c>
    </row>
    <row r="1013" spans="1:3" x14ac:dyDescent="0.25">
      <c r="A1013" t="s">
        <v>2018</v>
      </c>
      <c r="B1013" t="s">
        <v>57</v>
      </c>
      <c r="C1013" t="s">
        <v>2436</v>
      </c>
    </row>
    <row r="1014" spans="1:3" x14ac:dyDescent="0.25">
      <c r="A1014" t="s">
        <v>2019</v>
      </c>
      <c r="B1014" t="s">
        <v>57</v>
      </c>
      <c r="C1014" t="s">
        <v>4032</v>
      </c>
    </row>
    <row r="1015" spans="1:3" x14ac:dyDescent="0.25">
      <c r="A1015" t="s">
        <v>2021</v>
      </c>
      <c r="B1015" t="s">
        <v>57</v>
      </c>
      <c r="C1015" t="s">
        <v>4033</v>
      </c>
    </row>
    <row r="1016" spans="1:3" x14ac:dyDescent="0.25">
      <c r="A1016" t="s">
        <v>2023</v>
      </c>
      <c r="B1016" t="s">
        <v>57</v>
      </c>
      <c r="C1016" t="s">
        <v>4034</v>
      </c>
    </row>
    <row r="1017" spans="1:3" x14ac:dyDescent="0.25">
      <c r="A1017" t="s">
        <v>2025</v>
      </c>
      <c r="B1017" t="s">
        <v>57</v>
      </c>
      <c r="C1017" t="s">
        <v>4035</v>
      </c>
    </row>
    <row r="1018" spans="1:3" x14ac:dyDescent="0.25">
      <c r="A1018" t="s">
        <v>2027</v>
      </c>
      <c r="B1018" t="s">
        <v>57</v>
      </c>
      <c r="C1018" t="s">
        <v>4036</v>
      </c>
    </row>
    <row r="1019" spans="1:3" x14ac:dyDescent="0.25">
      <c r="A1019" t="s">
        <v>2029</v>
      </c>
      <c r="B1019" t="s">
        <v>57</v>
      </c>
      <c r="C1019" t="s">
        <v>4037</v>
      </c>
    </row>
    <row r="1020" spans="1:3" x14ac:dyDescent="0.25">
      <c r="A1020" t="s">
        <v>2031</v>
      </c>
      <c r="B1020" t="s">
        <v>57</v>
      </c>
      <c r="C1020" t="s">
        <v>4038</v>
      </c>
    </row>
    <row r="1021" spans="1:3" x14ac:dyDescent="0.25">
      <c r="A1021" t="s">
        <v>2033</v>
      </c>
      <c r="B1021" t="s">
        <v>57</v>
      </c>
      <c r="C1021" t="s">
        <v>4039</v>
      </c>
    </row>
    <row r="1022" spans="1:3" x14ac:dyDescent="0.25">
      <c r="A1022" t="s">
        <v>2035</v>
      </c>
      <c r="B1022" t="s">
        <v>57</v>
      </c>
      <c r="C1022" t="s">
        <v>4040</v>
      </c>
    </row>
    <row r="1023" spans="1:3" x14ac:dyDescent="0.25">
      <c r="A1023" t="s">
        <v>2037</v>
      </c>
      <c r="B1023" t="s">
        <v>57</v>
      </c>
      <c r="C1023" t="s">
        <v>4041</v>
      </c>
    </row>
    <row r="1024" spans="1:3" x14ac:dyDescent="0.25">
      <c r="A1024" t="s">
        <v>2039</v>
      </c>
      <c r="B1024" t="s">
        <v>57</v>
      </c>
      <c r="C1024" t="s">
        <v>2212</v>
      </c>
    </row>
    <row r="1025" spans="1:3" x14ac:dyDescent="0.25">
      <c r="A1025" t="s">
        <v>2041</v>
      </c>
      <c r="B1025" t="s">
        <v>57</v>
      </c>
      <c r="C1025" t="s">
        <v>4042</v>
      </c>
    </row>
    <row r="1026" spans="1:3" x14ac:dyDescent="0.25">
      <c r="A1026" t="s">
        <v>2043</v>
      </c>
      <c r="B1026" t="s">
        <v>57</v>
      </c>
      <c r="C1026" t="s">
        <v>2318</v>
      </c>
    </row>
    <row r="1027" spans="1:3" x14ac:dyDescent="0.25">
      <c r="A1027" t="s">
        <v>2045</v>
      </c>
      <c r="B1027" t="s">
        <v>57</v>
      </c>
      <c r="C1027" t="s">
        <v>158</v>
      </c>
    </row>
    <row r="1028" spans="1:3" x14ac:dyDescent="0.25">
      <c r="A1028" t="s">
        <v>2047</v>
      </c>
      <c r="B1028" t="s">
        <v>57</v>
      </c>
      <c r="C1028" t="s">
        <v>4043</v>
      </c>
    </row>
    <row r="1029" spans="1:3" x14ac:dyDescent="0.25">
      <c r="A1029" t="s">
        <v>2049</v>
      </c>
      <c r="B1029" t="s">
        <v>57</v>
      </c>
      <c r="C1029" t="s">
        <v>4044</v>
      </c>
    </row>
    <row r="1030" spans="1:3" x14ac:dyDescent="0.25">
      <c r="A1030" t="s">
        <v>2051</v>
      </c>
      <c r="B1030" t="s">
        <v>57</v>
      </c>
      <c r="C1030" t="s">
        <v>4045</v>
      </c>
    </row>
    <row r="1031" spans="1:3" x14ac:dyDescent="0.25">
      <c r="A1031" t="s">
        <v>2053</v>
      </c>
      <c r="B1031" t="s">
        <v>57</v>
      </c>
      <c r="C1031" t="s">
        <v>4046</v>
      </c>
    </row>
    <row r="1032" spans="1:3" x14ac:dyDescent="0.25">
      <c r="A1032" t="s">
        <v>2055</v>
      </c>
      <c r="B1032" t="s">
        <v>57</v>
      </c>
      <c r="C1032" t="s">
        <v>4047</v>
      </c>
    </row>
    <row r="1033" spans="1:3" x14ac:dyDescent="0.25">
      <c r="A1033" t="s">
        <v>2057</v>
      </c>
      <c r="B1033" t="s">
        <v>57</v>
      </c>
      <c r="C1033" t="s">
        <v>4048</v>
      </c>
    </row>
    <row r="1034" spans="1:3" x14ac:dyDescent="0.25">
      <c r="A1034" t="s">
        <v>2059</v>
      </c>
      <c r="B1034" t="s">
        <v>57</v>
      </c>
      <c r="C1034" t="s">
        <v>4049</v>
      </c>
    </row>
    <row r="1035" spans="1:3" x14ac:dyDescent="0.25">
      <c r="A1035" t="s">
        <v>2061</v>
      </c>
      <c r="B1035" t="s">
        <v>57</v>
      </c>
      <c r="C1035" t="s">
        <v>4050</v>
      </c>
    </row>
    <row r="1036" spans="1:3" x14ac:dyDescent="0.25">
      <c r="A1036" t="s">
        <v>2063</v>
      </c>
      <c r="B1036" t="s">
        <v>57</v>
      </c>
      <c r="C1036" t="s">
        <v>4051</v>
      </c>
    </row>
    <row r="1037" spans="1:3" x14ac:dyDescent="0.25">
      <c r="A1037" t="s">
        <v>2065</v>
      </c>
      <c r="B1037" t="s">
        <v>57</v>
      </c>
      <c r="C1037" t="s">
        <v>4052</v>
      </c>
    </row>
    <row r="1038" spans="1:3" x14ac:dyDescent="0.25">
      <c r="A1038" t="s">
        <v>2067</v>
      </c>
      <c r="B1038" t="s">
        <v>57</v>
      </c>
      <c r="C1038" t="s">
        <v>4053</v>
      </c>
    </row>
    <row r="1039" spans="1:3" x14ac:dyDescent="0.25">
      <c r="A1039" t="s">
        <v>2069</v>
      </c>
      <c r="B1039" t="s">
        <v>57</v>
      </c>
      <c r="C1039" t="s">
        <v>4054</v>
      </c>
    </row>
    <row r="1040" spans="1:3" x14ac:dyDescent="0.25">
      <c r="A1040" t="s">
        <v>2071</v>
      </c>
      <c r="B1040" t="s">
        <v>57</v>
      </c>
      <c r="C1040" t="s">
        <v>3468</v>
      </c>
    </row>
    <row r="1041" spans="1:3" x14ac:dyDescent="0.25">
      <c r="A1041" t="s">
        <v>2073</v>
      </c>
      <c r="B1041" t="s">
        <v>57</v>
      </c>
      <c r="C1041" t="s">
        <v>4055</v>
      </c>
    </row>
    <row r="1042" spans="1:3" x14ac:dyDescent="0.25">
      <c r="A1042" t="s">
        <v>2075</v>
      </c>
      <c r="B1042" t="s">
        <v>57</v>
      </c>
      <c r="C1042" t="s">
        <v>3612</v>
      </c>
    </row>
    <row r="1043" spans="1:3" x14ac:dyDescent="0.25">
      <c r="A1043" t="s">
        <v>2077</v>
      </c>
      <c r="B1043" t="s">
        <v>57</v>
      </c>
      <c r="C1043" t="s">
        <v>4056</v>
      </c>
    </row>
    <row r="1044" spans="1:3" x14ac:dyDescent="0.25">
      <c r="A1044" t="s">
        <v>2079</v>
      </c>
      <c r="B1044" t="s">
        <v>57</v>
      </c>
      <c r="C1044" t="s">
        <v>4057</v>
      </c>
    </row>
    <row r="1045" spans="1:3" x14ac:dyDescent="0.25">
      <c r="A1045" t="s">
        <v>2081</v>
      </c>
      <c r="B1045" t="s">
        <v>57</v>
      </c>
      <c r="C1045" t="s">
        <v>3791</v>
      </c>
    </row>
    <row r="1046" spans="1:3" x14ac:dyDescent="0.25">
      <c r="A1046" t="s">
        <v>2083</v>
      </c>
      <c r="B1046" t="s">
        <v>57</v>
      </c>
      <c r="C1046" t="s">
        <v>4058</v>
      </c>
    </row>
    <row r="1047" spans="1:3" x14ac:dyDescent="0.25">
      <c r="A1047" t="s">
        <v>2085</v>
      </c>
      <c r="B1047" t="s">
        <v>57</v>
      </c>
      <c r="C1047" t="s">
        <v>3736</v>
      </c>
    </row>
    <row r="1048" spans="1:3" x14ac:dyDescent="0.25">
      <c r="A1048" t="s">
        <v>3151</v>
      </c>
      <c r="B1048" t="s">
        <v>57</v>
      </c>
      <c r="C1048" t="s">
        <v>4059</v>
      </c>
    </row>
    <row r="1049" spans="1:3" x14ac:dyDescent="0.25">
      <c r="A1049" t="s">
        <v>2087</v>
      </c>
      <c r="B1049" t="s">
        <v>57</v>
      </c>
      <c r="C1049" t="s">
        <v>4060</v>
      </c>
    </row>
    <row r="1050" spans="1:3" x14ac:dyDescent="0.25">
      <c r="A1050" t="s">
        <v>2089</v>
      </c>
      <c r="B1050" t="s">
        <v>57</v>
      </c>
      <c r="C1050" t="s">
        <v>4061</v>
      </c>
    </row>
    <row r="1051" spans="1:3" x14ac:dyDescent="0.25">
      <c r="A1051" t="s">
        <v>2091</v>
      </c>
      <c r="B1051" t="s">
        <v>57</v>
      </c>
      <c r="C1051" t="s">
        <v>4062</v>
      </c>
    </row>
    <row r="1052" spans="1:3" x14ac:dyDescent="0.25">
      <c r="A1052" t="s">
        <v>2093</v>
      </c>
      <c r="B1052" t="s">
        <v>57</v>
      </c>
      <c r="C1052" t="s">
        <v>4063</v>
      </c>
    </row>
    <row r="1053" spans="1:3" x14ac:dyDescent="0.25">
      <c r="A1053" t="s">
        <v>2094</v>
      </c>
      <c r="B1053" t="s">
        <v>57</v>
      </c>
      <c r="C1053" t="s">
        <v>4064</v>
      </c>
    </row>
    <row r="1054" spans="1:3" x14ac:dyDescent="0.25">
      <c r="A1054" t="s">
        <v>2096</v>
      </c>
      <c r="B1054" t="s">
        <v>57</v>
      </c>
      <c r="C1054" t="s">
        <v>4065</v>
      </c>
    </row>
    <row r="1055" spans="1:3" x14ac:dyDescent="0.25">
      <c r="A1055" t="s">
        <v>2098</v>
      </c>
      <c r="B1055" t="s">
        <v>57</v>
      </c>
      <c r="C1055" t="s">
        <v>4066</v>
      </c>
    </row>
    <row r="1056" spans="1:3" x14ac:dyDescent="0.25">
      <c r="A1056" t="s">
        <v>2100</v>
      </c>
      <c r="B1056" t="s">
        <v>57</v>
      </c>
      <c r="C1056" t="s">
        <v>4067</v>
      </c>
    </row>
    <row r="1057" spans="1:3" x14ac:dyDescent="0.25">
      <c r="A1057" t="s">
        <v>2102</v>
      </c>
      <c r="B1057" t="s">
        <v>57</v>
      </c>
      <c r="C1057" t="s">
        <v>4068</v>
      </c>
    </row>
    <row r="1058" spans="1:3" x14ac:dyDescent="0.25">
      <c r="A1058" t="s">
        <v>2104</v>
      </c>
      <c r="B1058" t="s">
        <v>57</v>
      </c>
      <c r="C1058" t="s">
        <v>2749</v>
      </c>
    </row>
    <row r="1059" spans="1:3" x14ac:dyDescent="0.25">
      <c r="A1059" t="s">
        <v>2105</v>
      </c>
      <c r="B1059" t="s">
        <v>57</v>
      </c>
      <c r="C1059" t="s">
        <v>4062</v>
      </c>
    </row>
    <row r="1060" spans="1:3" x14ac:dyDescent="0.25">
      <c r="A1060" t="s">
        <v>2107</v>
      </c>
      <c r="B1060" t="s">
        <v>57</v>
      </c>
      <c r="C1060" t="s">
        <v>3906</v>
      </c>
    </row>
    <row r="1061" spans="1:3" x14ac:dyDescent="0.25">
      <c r="A1061" t="s">
        <v>2109</v>
      </c>
      <c r="B1061" t="s">
        <v>57</v>
      </c>
      <c r="C1061" t="s">
        <v>1977</v>
      </c>
    </row>
    <row r="1062" spans="1:3" x14ac:dyDescent="0.25">
      <c r="A1062" t="s">
        <v>2110</v>
      </c>
      <c r="B1062" t="s">
        <v>57</v>
      </c>
      <c r="C1062" t="s">
        <v>4069</v>
      </c>
    </row>
    <row r="1063" spans="1:3" x14ac:dyDescent="0.25">
      <c r="A1063" t="s">
        <v>2112</v>
      </c>
      <c r="B1063" t="s">
        <v>57</v>
      </c>
      <c r="C1063" t="s">
        <v>4070</v>
      </c>
    </row>
    <row r="1064" spans="1:3" x14ac:dyDescent="0.25">
      <c r="A1064" t="s">
        <v>2114</v>
      </c>
      <c r="B1064" t="s">
        <v>57</v>
      </c>
      <c r="C1064" t="s">
        <v>2516</v>
      </c>
    </row>
    <row r="1065" spans="1:3" x14ac:dyDescent="0.25">
      <c r="A1065" t="s">
        <v>2116</v>
      </c>
      <c r="B1065" t="s">
        <v>57</v>
      </c>
      <c r="C1065" t="s">
        <v>394</v>
      </c>
    </row>
    <row r="1066" spans="1:3" x14ac:dyDescent="0.25">
      <c r="A1066" t="s">
        <v>2118</v>
      </c>
      <c r="B1066" t="s">
        <v>57</v>
      </c>
      <c r="C1066" t="s">
        <v>4071</v>
      </c>
    </row>
    <row r="1067" spans="1:3" x14ac:dyDescent="0.25">
      <c r="A1067" t="s">
        <v>2120</v>
      </c>
      <c r="B1067" t="s">
        <v>57</v>
      </c>
      <c r="C1067" t="s">
        <v>4072</v>
      </c>
    </row>
    <row r="1068" spans="1:3" x14ac:dyDescent="0.25">
      <c r="A1068" t="s">
        <v>2122</v>
      </c>
      <c r="B1068" t="s">
        <v>57</v>
      </c>
      <c r="C1068" t="s">
        <v>4073</v>
      </c>
    </row>
    <row r="1069" spans="1:3" x14ac:dyDescent="0.25">
      <c r="A1069" t="s">
        <v>2124</v>
      </c>
      <c r="B1069" t="s">
        <v>57</v>
      </c>
      <c r="C1069" t="s">
        <v>4074</v>
      </c>
    </row>
    <row r="1070" spans="1:3" x14ac:dyDescent="0.25">
      <c r="A1070" t="s">
        <v>2126</v>
      </c>
      <c r="B1070" t="s">
        <v>57</v>
      </c>
      <c r="C1070" t="s">
        <v>2945</v>
      </c>
    </row>
    <row r="1071" spans="1:3" x14ac:dyDescent="0.25">
      <c r="A1071" t="s">
        <v>2128</v>
      </c>
      <c r="B1071" t="s">
        <v>57</v>
      </c>
      <c r="C1071" t="s">
        <v>4075</v>
      </c>
    </row>
    <row r="1072" spans="1:3" x14ac:dyDescent="0.25">
      <c r="A1072" t="s">
        <v>2130</v>
      </c>
      <c r="B1072" t="s">
        <v>57</v>
      </c>
      <c r="C1072" t="s">
        <v>4076</v>
      </c>
    </row>
    <row r="1073" spans="1:3" x14ac:dyDescent="0.25">
      <c r="A1073" t="s">
        <v>2132</v>
      </c>
      <c r="B1073" t="s">
        <v>57</v>
      </c>
      <c r="C1073" t="s">
        <v>4077</v>
      </c>
    </row>
    <row r="1074" spans="1:3" x14ac:dyDescent="0.25">
      <c r="A1074" t="s">
        <v>2134</v>
      </c>
      <c r="B1074" t="s">
        <v>57</v>
      </c>
      <c r="C1074" t="s">
        <v>4078</v>
      </c>
    </row>
    <row r="1075" spans="1:3" x14ac:dyDescent="0.25">
      <c r="A1075" t="s">
        <v>2136</v>
      </c>
      <c r="B1075" t="s">
        <v>57</v>
      </c>
      <c r="C1075" t="s">
        <v>566</v>
      </c>
    </row>
    <row r="1076" spans="1:3" x14ac:dyDescent="0.25">
      <c r="A1076" t="s">
        <v>2138</v>
      </c>
      <c r="B1076" t="s">
        <v>57</v>
      </c>
      <c r="C1076" t="s">
        <v>4079</v>
      </c>
    </row>
    <row r="1077" spans="1:3" x14ac:dyDescent="0.25">
      <c r="A1077" t="s">
        <v>2140</v>
      </c>
      <c r="B1077" t="s">
        <v>57</v>
      </c>
      <c r="C1077" t="s">
        <v>4080</v>
      </c>
    </row>
    <row r="1078" spans="1:3" x14ac:dyDescent="0.25">
      <c r="A1078" t="s">
        <v>2142</v>
      </c>
      <c r="B1078" t="s">
        <v>57</v>
      </c>
      <c r="C1078" t="s">
        <v>4081</v>
      </c>
    </row>
    <row r="1079" spans="1:3" x14ac:dyDescent="0.25">
      <c r="A1079" t="s">
        <v>2144</v>
      </c>
      <c r="B1079" t="s">
        <v>57</v>
      </c>
      <c r="C1079" t="s">
        <v>4082</v>
      </c>
    </row>
    <row r="1080" spans="1:3" x14ac:dyDescent="0.25">
      <c r="A1080" t="s">
        <v>2146</v>
      </c>
      <c r="B1080" t="s">
        <v>57</v>
      </c>
      <c r="C1080" t="s">
        <v>4083</v>
      </c>
    </row>
    <row r="1081" spans="1:3" x14ac:dyDescent="0.25">
      <c r="A1081" t="s">
        <v>2148</v>
      </c>
      <c r="B1081" t="s">
        <v>57</v>
      </c>
      <c r="C1081" t="s">
        <v>4084</v>
      </c>
    </row>
    <row r="1082" spans="1:3" x14ac:dyDescent="0.25">
      <c r="A1082" t="s">
        <v>3181</v>
      </c>
      <c r="B1082" t="s">
        <v>57</v>
      </c>
      <c r="C1082" t="s">
        <v>2335</v>
      </c>
    </row>
    <row r="1083" spans="1:3" x14ac:dyDescent="0.25">
      <c r="A1083" t="s">
        <v>2150</v>
      </c>
      <c r="B1083" t="s">
        <v>57</v>
      </c>
      <c r="C1083" t="s">
        <v>4085</v>
      </c>
    </row>
    <row r="1084" spans="1:3" x14ac:dyDescent="0.25">
      <c r="A1084" t="s">
        <v>2152</v>
      </c>
      <c r="B1084" t="s">
        <v>57</v>
      </c>
      <c r="C1084" t="s">
        <v>4086</v>
      </c>
    </row>
    <row r="1085" spans="1:3" x14ac:dyDescent="0.25">
      <c r="A1085" t="s">
        <v>2154</v>
      </c>
      <c r="B1085" t="s">
        <v>57</v>
      </c>
      <c r="C1085" t="s">
        <v>4087</v>
      </c>
    </row>
    <row r="1086" spans="1:3" x14ac:dyDescent="0.25">
      <c r="A1086" t="s">
        <v>2156</v>
      </c>
      <c r="B1086" t="s">
        <v>57</v>
      </c>
      <c r="C1086" t="s">
        <v>4088</v>
      </c>
    </row>
    <row r="1087" spans="1:3" x14ac:dyDescent="0.25">
      <c r="A1087" t="s">
        <v>2158</v>
      </c>
      <c r="B1087" t="s">
        <v>57</v>
      </c>
      <c r="C1087" t="s">
        <v>4089</v>
      </c>
    </row>
    <row r="1088" spans="1:3" x14ac:dyDescent="0.25">
      <c r="A1088" t="s">
        <v>2160</v>
      </c>
      <c r="B1088" t="s">
        <v>57</v>
      </c>
      <c r="C1088" t="s">
        <v>4090</v>
      </c>
    </row>
    <row r="1089" spans="1:3" x14ac:dyDescent="0.25">
      <c r="A1089" t="s">
        <v>2162</v>
      </c>
      <c r="B1089" t="s">
        <v>57</v>
      </c>
      <c r="C1089" t="s">
        <v>3780</v>
      </c>
    </row>
    <row r="1090" spans="1:3" x14ac:dyDescent="0.25">
      <c r="A1090" t="s">
        <v>2164</v>
      </c>
      <c r="B1090" t="s">
        <v>57</v>
      </c>
      <c r="C1090" t="s">
        <v>4091</v>
      </c>
    </row>
    <row r="1091" spans="1:3" x14ac:dyDescent="0.25">
      <c r="A1091" t="s">
        <v>2166</v>
      </c>
      <c r="B1091" t="s">
        <v>57</v>
      </c>
      <c r="C1091" t="s">
        <v>4092</v>
      </c>
    </row>
    <row r="1092" spans="1:3" x14ac:dyDescent="0.25">
      <c r="A1092" t="s">
        <v>2168</v>
      </c>
      <c r="B1092" t="s">
        <v>57</v>
      </c>
      <c r="C1092" t="s">
        <v>2652</v>
      </c>
    </row>
    <row r="1093" spans="1:3" x14ac:dyDescent="0.25">
      <c r="A1093" t="s">
        <v>2170</v>
      </c>
      <c r="B1093" t="s">
        <v>57</v>
      </c>
      <c r="C1093" t="s">
        <v>4093</v>
      </c>
    </row>
    <row r="1094" spans="1:3" x14ac:dyDescent="0.25">
      <c r="A1094" t="s">
        <v>2172</v>
      </c>
      <c r="B1094" t="s">
        <v>57</v>
      </c>
      <c r="C1094" t="s">
        <v>4094</v>
      </c>
    </row>
    <row r="1095" spans="1:3" x14ac:dyDescent="0.25">
      <c r="A1095" t="s">
        <v>2174</v>
      </c>
      <c r="B1095" t="s">
        <v>57</v>
      </c>
      <c r="C1095" t="s">
        <v>4095</v>
      </c>
    </row>
    <row r="1096" spans="1:3" x14ac:dyDescent="0.25">
      <c r="A1096" t="s">
        <v>2176</v>
      </c>
      <c r="B1096" t="s">
        <v>57</v>
      </c>
      <c r="C1096" t="s">
        <v>3111</v>
      </c>
    </row>
    <row r="1097" spans="1:3" x14ac:dyDescent="0.25">
      <c r="A1097" t="s">
        <v>2178</v>
      </c>
      <c r="B1097" t="s">
        <v>57</v>
      </c>
      <c r="C1097" t="s">
        <v>4096</v>
      </c>
    </row>
    <row r="1098" spans="1:3" x14ac:dyDescent="0.25">
      <c r="A1098" t="s">
        <v>2180</v>
      </c>
      <c r="B1098" t="s">
        <v>57</v>
      </c>
      <c r="C1098" t="s">
        <v>4097</v>
      </c>
    </row>
    <row r="1099" spans="1:3" x14ac:dyDescent="0.25">
      <c r="A1099" t="s">
        <v>2182</v>
      </c>
      <c r="B1099" t="s">
        <v>57</v>
      </c>
      <c r="C1099" t="s">
        <v>4098</v>
      </c>
    </row>
    <row r="1100" spans="1:3" x14ac:dyDescent="0.25">
      <c r="A1100" t="s">
        <v>2183</v>
      </c>
      <c r="B1100" t="s">
        <v>57</v>
      </c>
      <c r="C1100" t="s">
        <v>4099</v>
      </c>
    </row>
    <row r="1101" spans="1:3" x14ac:dyDescent="0.25">
      <c r="A1101" t="s">
        <v>2185</v>
      </c>
      <c r="B1101" t="s">
        <v>57</v>
      </c>
      <c r="C1101" t="s">
        <v>4100</v>
      </c>
    </row>
    <row r="1102" spans="1:3" x14ac:dyDescent="0.25">
      <c r="A1102" t="s">
        <v>2187</v>
      </c>
      <c r="B1102" t="s">
        <v>57</v>
      </c>
      <c r="C1102" t="s">
        <v>4101</v>
      </c>
    </row>
    <row r="1103" spans="1:3" x14ac:dyDescent="0.25">
      <c r="A1103" t="s">
        <v>2189</v>
      </c>
      <c r="B1103" t="s">
        <v>57</v>
      </c>
      <c r="C1103" t="s">
        <v>4102</v>
      </c>
    </row>
    <row r="1104" spans="1:3" x14ac:dyDescent="0.25">
      <c r="B1104" t="s">
        <v>57</v>
      </c>
      <c r="C1104" t="s">
        <v>4103</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election activeCell="B2" sqref="B2:B22"/>
    </sheetView>
  </sheetViews>
  <sheetFormatPr defaultColWidth="11.42578125" defaultRowHeight="15" x14ac:dyDescent="0.25"/>
  <sheetData>
    <row r="1" spans="1:3" x14ac:dyDescent="0.25">
      <c r="A1" t="s">
        <v>4104</v>
      </c>
      <c r="B1" t="s">
        <v>4105</v>
      </c>
      <c r="C1" t="s">
        <v>54</v>
      </c>
    </row>
    <row r="2" spans="1:3" x14ac:dyDescent="0.25">
      <c r="A2" t="s">
        <v>4106</v>
      </c>
      <c r="B2">
        <v>648709</v>
      </c>
      <c r="C2" t="s">
        <v>57</v>
      </c>
    </row>
    <row r="3" spans="1:3" x14ac:dyDescent="0.25">
      <c r="A3" t="s">
        <v>4107</v>
      </c>
      <c r="B3">
        <v>206476</v>
      </c>
      <c r="C3" t="s">
        <v>57</v>
      </c>
    </row>
    <row r="4" spans="1:3" x14ac:dyDescent="0.25">
      <c r="A4" t="s">
        <v>4108</v>
      </c>
      <c r="B4">
        <v>588566</v>
      </c>
      <c r="C4" t="s">
        <v>57</v>
      </c>
    </row>
    <row r="5" spans="1:3" x14ac:dyDescent="0.25">
      <c r="A5" t="s">
        <v>4109</v>
      </c>
      <c r="B5">
        <v>2437347</v>
      </c>
      <c r="C5" t="s">
        <v>57</v>
      </c>
    </row>
    <row r="6" spans="1:3" x14ac:dyDescent="0.25">
      <c r="A6" t="s">
        <v>4110</v>
      </c>
      <c r="B6">
        <v>2128056</v>
      </c>
      <c r="C6" t="s">
        <v>57</v>
      </c>
    </row>
    <row r="7" spans="1:3" x14ac:dyDescent="0.25">
      <c r="A7" t="s">
        <v>4111</v>
      </c>
      <c r="B7">
        <v>568023</v>
      </c>
      <c r="C7" t="s">
        <v>57</v>
      </c>
    </row>
    <row r="8" spans="1:3" x14ac:dyDescent="0.25">
      <c r="A8" t="s">
        <v>4112</v>
      </c>
      <c r="B8">
        <v>2460113</v>
      </c>
      <c r="C8" t="s">
        <v>57</v>
      </c>
    </row>
    <row r="9" spans="1:3" x14ac:dyDescent="0.25">
      <c r="A9" t="s">
        <v>4113</v>
      </c>
      <c r="B9">
        <v>659607</v>
      </c>
      <c r="C9" t="s">
        <v>57</v>
      </c>
    </row>
    <row r="10" spans="1:3" x14ac:dyDescent="0.25">
      <c r="A10" t="s">
        <v>4114</v>
      </c>
      <c r="B10">
        <v>4100043</v>
      </c>
      <c r="C10" t="s">
        <v>57</v>
      </c>
    </row>
    <row r="11" spans="1:3" x14ac:dyDescent="0.25">
      <c r="A11" t="s">
        <v>4115</v>
      </c>
      <c r="B11">
        <v>678064</v>
      </c>
      <c r="C11" t="s">
        <v>57</v>
      </c>
    </row>
    <row r="12" spans="1:3" x14ac:dyDescent="0.25">
      <c r="A12" t="s">
        <v>4116</v>
      </c>
      <c r="B12">
        <v>101612</v>
      </c>
      <c r="C12" t="s">
        <v>57</v>
      </c>
    </row>
    <row r="13" spans="1:3" x14ac:dyDescent="0.25">
      <c r="A13" t="s">
        <v>4117</v>
      </c>
      <c r="B13">
        <v>1711931</v>
      </c>
      <c r="C13" t="s">
        <v>57</v>
      </c>
    </row>
    <row r="14" spans="1:3" x14ac:dyDescent="0.25">
      <c r="A14" t="s">
        <v>4118</v>
      </c>
      <c r="B14">
        <v>292055</v>
      </c>
      <c r="C14" t="s">
        <v>57</v>
      </c>
    </row>
    <row r="15" spans="1:3" x14ac:dyDescent="0.25">
      <c r="A15" t="s">
        <v>4119</v>
      </c>
      <c r="B15">
        <v>243981</v>
      </c>
      <c r="C15" t="s">
        <v>57</v>
      </c>
    </row>
    <row r="16" spans="1:3" x14ac:dyDescent="0.25">
      <c r="A16" t="s">
        <v>4120</v>
      </c>
      <c r="B16">
        <v>1621351</v>
      </c>
      <c r="C16" t="s">
        <v>57</v>
      </c>
    </row>
    <row r="17" spans="1:3" x14ac:dyDescent="0.25">
      <c r="A17" t="s">
        <v>4121</v>
      </c>
      <c r="B17">
        <v>523980</v>
      </c>
      <c r="C17" t="s">
        <v>57</v>
      </c>
    </row>
    <row r="18" spans="1:3" x14ac:dyDescent="0.25">
      <c r="A18" t="s">
        <v>4122</v>
      </c>
      <c r="B18">
        <v>1882232</v>
      </c>
      <c r="C18" t="s">
        <v>57</v>
      </c>
    </row>
    <row r="19" spans="1:3" x14ac:dyDescent="0.25">
      <c r="A19" t="s">
        <v>4123</v>
      </c>
      <c r="B19">
        <v>1684040</v>
      </c>
      <c r="C19" t="s">
        <v>57</v>
      </c>
    </row>
    <row r="20" spans="1:3" x14ac:dyDescent="0.25">
      <c r="A20" t="s">
        <v>4124</v>
      </c>
      <c r="B20">
        <v>443275</v>
      </c>
      <c r="C20" t="s">
        <v>57</v>
      </c>
    </row>
    <row r="21" spans="1:3" x14ac:dyDescent="0.25">
      <c r="A21" t="s">
        <v>4125</v>
      </c>
      <c r="B21">
        <v>50679</v>
      </c>
      <c r="C21" t="s">
        <v>57</v>
      </c>
    </row>
    <row r="22" spans="1:3" x14ac:dyDescent="0.25">
      <c r="A22" t="s">
        <v>4126</v>
      </c>
      <c r="B22">
        <v>2670313</v>
      </c>
      <c r="C22" t="s">
        <v>57</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1.42578125" defaultRowHeight="15" x14ac:dyDescent="0.25"/>
  <sheetData>
    <row r="1" spans="1:4" x14ac:dyDescent="0.25">
      <c r="A1" t="s">
        <v>4127</v>
      </c>
      <c r="B1" t="s">
        <v>4128</v>
      </c>
      <c r="C1" t="s">
        <v>4105</v>
      </c>
      <c r="D1" t="s">
        <v>54</v>
      </c>
    </row>
    <row r="2" spans="1:4" x14ac:dyDescent="0.25">
      <c r="A2">
        <v>1</v>
      </c>
      <c r="B2" t="s">
        <v>4129</v>
      </c>
      <c r="C2" t="s">
        <v>4130</v>
      </c>
      <c r="D2" t="s">
        <v>57</v>
      </c>
    </row>
    <row r="3" spans="1:4" x14ac:dyDescent="0.25">
      <c r="A3">
        <v>2</v>
      </c>
      <c r="B3" t="s">
        <v>4131</v>
      </c>
      <c r="C3" t="s">
        <v>4132</v>
      </c>
      <c r="D3" t="s">
        <v>57</v>
      </c>
    </row>
    <row r="4" spans="1:4" x14ac:dyDescent="0.25">
      <c r="A4">
        <v>3</v>
      </c>
      <c r="B4" t="s">
        <v>4133</v>
      </c>
      <c r="C4" t="s">
        <v>4134</v>
      </c>
      <c r="D4" t="s">
        <v>57</v>
      </c>
    </row>
    <row r="5" spans="1:4" x14ac:dyDescent="0.25">
      <c r="A5">
        <v>4</v>
      </c>
      <c r="B5" t="s">
        <v>4135</v>
      </c>
      <c r="C5" t="s">
        <v>4136</v>
      </c>
      <c r="D5" t="s">
        <v>57</v>
      </c>
    </row>
    <row r="6" spans="1:4" x14ac:dyDescent="0.25">
      <c r="A6">
        <v>5</v>
      </c>
      <c r="B6" t="s">
        <v>4137</v>
      </c>
      <c r="C6" t="s">
        <v>4138</v>
      </c>
      <c r="D6" t="s">
        <v>57</v>
      </c>
    </row>
    <row r="7" spans="1:4" x14ac:dyDescent="0.25">
      <c r="A7">
        <v>6</v>
      </c>
      <c r="B7" t="s">
        <v>4139</v>
      </c>
      <c r="C7" t="s">
        <v>4140</v>
      </c>
      <c r="D7" t="s">
        <v>57</v>
      </c>
    </row>
    <row r="8" spans="1:4" x14ac:dyDescent="0.25">
      <c r="A8">
        <v>7</v>
      </c>
      <c r="B8" t="s">
        <v>4141</v>
      </c>
      <c r="C8" t="s">
        <v>4142</v>
      </c>
      <c r="D8" t="s">
        <v>57</v>
      </c>
    </row>
    <row r="9" spans="1:4" x14ac:dyDescent="0.25">
      <c r="A9">
        <v>8</v>
      </c>
      <c r="B9" t="s">
        <v>4143</v>
      </c>
      <c r="C9" t="s">
        <v>4144</v>
      </c>
      <c r="D9" t="s">
        <v>57</v>
      </c>
    </row>
    <row r="10" spans="1:4" x14ac:dyDescent="0.25">
      <c r="A10">
        <v>9</v>
      </c>
      <c r="B10" t="s">
        <v>4145</v>
      </c>
      <c r="C10" t="s">
        <v>4146</v>
      </c>
      <c r="D10" t="s">
        <v>57</v>
      </c>
    </row>
    <row r="11" spans="1:4" x14ac:dyDescent="0.25">
      <c r="A11">
        <v>10</v>
      </c>
      <c r="B11" t="s">
        <v>4147</v>
      </c>
      <c r="C11" t="s">
        <v>4148</v>
      </c>
      <c r="D11" t="s">
        <v>57</v>
      </c>
    </row>
    <row r="12" spans="1:4" x14ac:dyDescent="0.25">
      <c r="A12">
        <v>11</v>
      </c>
      <c r="B12" t="s">
        <v>4149</v>
      </c>
      <c r="C12" t="s">
        <v>4150</v>
      </c>
      <c r="D12" t="s">
        <v>57</v>
      </c>
    </row>
    <row r="13" spans="1:4" x14ac:dyDescent="0.25">
      <c r="A13">
        <v>12</v>
      </c>
      <c r="B13" t="s">
        <v>4151</v>
      </c>
      <c r="C13" t="s">
        <v>4152</v>
      </c>
      <c r="D13" t="s">
        <v>57</v>
      </c>
    </row>
    <row r="14" spans="1:4" x14ac:dyDescent="0.25">
      <c r="A14">
        <v>13</v>
      </c>
      <c r="B14" t="s">
        <v>4153</v>
      </c>
      <c r="C14" t="s">
        <v>4154</v>
      </c>
      <c r="D14" t="s">
        <v>57</v>
      </c>
    </row>
    <row r="15" spans="1:4" x14ac:dyDescent="0.25">
      <c r="A15">
        <v>14</v>
      </c>
      <c r="B15" t="s">
        <v>4155</v>
      </c>
      <c r="C15" t="s">
        <v>4156</v>
      </c>
      <c r="D15" t="s">
        <v>57</v>
      </c>
    </row>
    <row r="16" spans="1:4" x14ac:dyDescent="0.25">
      <c r="A16">
        <v>15</v>
      </c>
      <c r="B16" t="s">
        <v>4157</v>
      </c>
      <c r="C16" t="s">
        <v>4158</v>
      </c>
      <c r="D16" t="s">
        <v>57</v>
      </c>
    </row>
    <row r="17" spans="1:4" x14ac:dyDescent="0.25">
      <c r="A17">
        <v>16</v>
      </c>
      <c r="B17" t="s">
        <v>4159</v>
      </c>
      <c r="C17" t="s">
        <v>4160</v>
      </c>
      <c r="D17" t="s">
        <v>57</v>
      </c>
    </row>
    <row r="18" spans="1:4" x14ac:dyDescent="0.25">
      <c r="A18">
        <v>17</v>
      </c>
      <c r="B18" t="s">
        <v>4161</v>
      </c>
      <c r="C18" t="s">
        <v>4162</v>
      </c>
      <c r="D18" t="s">
        <v>57</v>
      </c>
    </row>
    <row r="19" spans="1:4" x14ac:dyDescent="0.25">
      <c r="A19">
        <v>18</v>
      </c>
      <c r="B19" t="s">
        <v>4163</v>
      </c>
      <c r="C19" t="s">
        <v>4164</v>
      </c>
      <c r="D19" t="s">
        <v>57</v>
      </c>
    </row>
    <row r="20" spans="1:4" x14ac:dyDescent="0.25">
      <c r="A20">
        <v>19</v>
      </c>
      <c r="B20" t="s">
        <v>4165</v>
      </c>
      <c r="C20" t="s">
        <v>4166</v>
      </c>
      <c r="D20" t="s">
        <v>57</v>
      </c>
    </row>
    <row r="21" spans="1:4" x14ac:dyDescent="0.25">
      <c r="A21">
        <v>20</v>
      </c>
      <c r="B21" t="s">
        <v>4167</v>
      </c>
      <c r="C21" t="s">
        <v>4168</v>
      </c>
      <c r="D21" t="s">
        <v>57</v>
      </c>
    </row>
    <row r="22" spans="1:4" x14ac:dyDescent="0.25">
      <c r="A22">
        <v>21</v>
      </c>
      <c r="B22" t="s">
        <v>4169</v>
      </c>
      <c r="C22" t="s">
        <v>4170</v>
      </c>
      <c r="D22" t="s">
        <v>57</v>
      </c>
    </row>
    <row r="23" spans="1:4" x14ac:dyDescent="0.25">
      <c r="A23">
        <v>22</v>
      </c>
      <c r="B23" t="s">
        <v>4171</v>
      </c>
      <c r="C23" t="s">
        <v>4172</v>
      </c>
      <c r="D23" t="s">
        <v>57</v>
      </c>
    </row>
    <row r="24" spans="1:4" x14ac:dyDescent="0.25">
      <c r="A24">
        <v>23</v>
      </c>
      <c r="B24" t="s">
        <v>4173</v>
      </c>
      <c r="C24" t="s">
        <v>4174</v>
      </c>
      <c r="D24" t="s">
        <v>57</v>
      </c>
    </row>
    <row r="25" spans="1:4" x14ac:dyDescent="0.25">
      <c r="A25">
        <v>24</v>
      </c>
      <c r="B25" t="s">
        <v>4175</v>
      </c>
      <c r="C25" t="s">
        <v>4176</v>
      </c>
      <c r="D25" t="s">
        <v>57</v>
      </c>
    </row>
    <row r="26" spans="1:4" x14ac:dyDescent="0.25">
      <c r="A26">
        <v>25</v>
      </c>
      <c r="B26" t="s">
        <v>4177</v>
      </c>
      <c r="C26" t="s">
        <v>4178</v>
      </c>
      <c r="D26" t="s">
        <v>57</v>
      </c>
    </row>
    <row r="27" spans="1:4" x14ac:dyDescent="0.25">
      <c r="A27">
        <v>26</v>
      </c>
      <c r="B27" t="s">
        <v>4179</v>
      </c>
      <c r="C27" t="s">
        <v>4180</v>
      </c>
      <c r="D27" t="s">
        <v>57</v>
      </c>
    </row>
    <row r="28" spans="1:4" x14ac:dyDescent="0.25">
      <c r="A28">
        <v>27</v>
      </c>
      <c r="B28" t="s">
        <v>4181</v>
      </c>
      <c r="C28" t="s">
        <v>4182</v>
      </c>
      <c r="D28" t="s">
        <v>57</v>
      </c>
    </row>
    <row r="29" spans="1:4" x14ac:dyDescent="0.25">
      <c r="A29">
        <v>28</v>
      </c>
      <c r="B29" t="s">
        <v>4183</v>
      </c>
      <c r="C29" t="s">
        <v>4184</v>
      </c>
      <c r="D29" t="s">
        <v>57</v>
      </c>
    </row>
    <row r="30" spans="1:4" x14ac:dyDescent="0.25">
      <c r="A30">
        <v>29</v>
      </c>
      <c r="B30" t="s">
        <v>4185</v>
      </c>
      <c r="C30" t="s">
        <v>4186</v>
      </c>
      <c r="D30" t="s">
        <v>57</v>
      </c>
    </row>
    <row r="31" spans="1:4" x14ac:dyDescent="0.25">
      <c r="A31">
        <v>30</v>
      </c>
      <c r="B31" t="s">
        <v>4187</v>
      </c>
      <c r="C31" t="s">
        <v>4188</v>
      </c>
      <c r="D31" t="s">
        <v>57</v>
      </c>
    </row>
    <row r="32" spans="1:4" x14ac:dyDescent="0.25">
      <c r="A32">
        <v>31</v>
      </c>
      <c r="B32" t="s">
        <v>4189</v>
      </c>
      <c r="C32" t="s">
        <v>4190</v>
      </c>
      <c r="D32" t="s">
        <v>57</v>
      </c>
    </row>
    <row r="33" spans="1:4" x14ac:dyDescent="0.25">
      <c r="A33">
        <v>32</v>
      </c>
      <c r="B33" t="s">
        <v>4191</v>
      </c>
      <c r="C33" t="s">
        <v>4192</v>
      </c>
      <c r="D33" t="s">
        <v>57</v>
      </c>
    </row>
    <row r="34" spans="1:4" x14ac:dyDescent="0.25">
      <c r="A34">
        <v>33</v>
      </c>
      <c r="B34" t="s">
        <v>4193</v>
      </c>
      <c r="C34" t="s">
        <v>4194</v>
      </c>
      <c r="D34" t="s">
        <v>57</v>
      </c>
    </row>
    <row r="35" spans="1:4" x14ac:dyDescent="0.25">
      <c r="A35">
        <v>34</v>
      </c>
      <c r="B35" t="s">
        <v>4195</v>
      </c>
      <c r="C35" t="s">
        <v>4196</v>
      </c>
      <c r="D35" t="s">
        <v>57</v>
      </c>
    </row>
    <row r="36" spans="1:4" x14ac:dyDescent="0.25">
      <c r="A36">
        <v>35</v>
      </c>
      <c r="B36" t="s">
        <v>4197</v>
      </c>
      <c r="C36" t="s">
        <v>4198</v>
      </c>
      <c r="D36" t="s">
        <v>57</v>
      </c>
    </row>
    <row r="37" spans="1:4" x14ac:dyDescent="0.25">
      <c r="A37">
        <v>36</v>
      </c>
      <c r="B37" t="s">
        <v>4199</v>
      </c>
      <c r="C37" t="s">
        <v>4200</v>
      </c>
      <c r="D37" t="s">
        <v>57</v>
      </c>
    </row>
    <row r="38" spans="1:4" x14ac:dyDescent="0.25">
      <c r="A38">
        <v>37</v>
      </c>
      <c r="B38" t="s">
        <v>4201</v>
      </c>
      <c r="C38" t="s">
        <v>4202</v>
      </c>
      <c r="D38" t="s">
        <v>57</v>
      </c>
    </row>
    <row r="39" spans="1:4" x14ac:dyDescent="0.25">
      <c r="A39">
        <v>38</v>
      </c>
      <c r="B39" t="s">
        <v>4203</v>
      </c>
      <c r="C39" t="s">
        <v>4204</v>
      </c>
      <c r="D39" t="s">
        <v>57</v>
      </c>
    </row>
    <row r="40" spans="1:4" x14ac:dyDescent="0.25">
      <c r="A40">
        <v>39</v>
      </c>
      <c r="B40" t="s">
        <v>4205</v>
      </c>
      <c r="C40" t="s">
        <v>4206</v>
      </c>
      <c r="D40" t="s">
        <v>57</v>
      </c>
    </row>
    <row r="41" spans="1:4" x14ac:dyDescent="0.25">
      <c r="A41">
        <v>40</v>
      </c>
      <c r="B41" t="s">
        <v>4207</v>
      </c>
      <c r="C41" t="s">
        <v>4208</v>
      </c>
      <c r="D41" t="s">
        <v>57</v>
      </c>
    </row>
    <row r="42" spans="1:4" x14ac:dyDescent="0.25">
      <c r="A42">
        <v>41</v>
      </c>
      <c r="B42" t="s">
        <v>4209</v>
      </c>
      <c r="C42" t="s">
        <v>4210</v>
      </c>
      <c r="D42" t="s">
        <v>57</v>
      </c>
    </row>
    <row r="43" spans="1:4" x14ac:dyDescent="0.25">
      <c r="A43">
        <v>42</v>
      </c>
      <c r="B43" t="s">
        <v>4211</v>
      </c>
      <c r="C43" t="s">
        <v>4212</v>
      </c>
      <c r="D43" t="s">
        <v>57</v>
      </c>
    </row>
    <row r="44" spans="1:4" x14ac:dyDescent="0.25">
      <c r="A44">
        <v>43</v>
      </c>
      <c r="B44" t="s">
        <v>4213</v>
      </c>
      <c r="C44" t="s">
        <v>4214</v>
      </c>
      <c r="D44" t="s">
        <v>57</v>
      </c>
    </row>
    <row r="45" spans="1:4" x14ac:dyDescent="0.25">
      <c r="A45">
        <v>44</v>
      </c>
      <c r="B45" t="s">
        <v>4215</v>
      </c>
      <c r="C45" t="s">
        <v>4216</v>
      </c>
      <c r="D45" t="s">
        <v>57</v>
      </c>
    </row>
    <row r="46" spans="1:4" x14ac:dyDescent="0.25">
      <c r="A46">
        <v>45</v>
      </c>
      <c r="B46" t="s">
        <v>4217</v>
      </c>
      <c r="C46" t="s">
        <v>4218</v>
      </c>
      <c r="D46" t="s">
        <v>57</v>
      </c>
    </row>
    <row r="47" spans="1:4" x14ac:dyDescent="0.25">
      <c r="A47">
        <v>46</v>
      </c>
      <c r="B47" t="s">
        <v>4219</v>
      </c>
      <c r="C47" t="s">
        <v>4220</v>
      </c>
      <c r="D47" t="s">
        <v>57</v>
      </c>
    </row>
    <row r="48" spans="1:4" x14ac:dyDescent="0.25">
      <c r="A48">
        <v>47</v>
      </c>
      <c r="B48" t="s">
        <v>4221</v>
      </c>
      <c r="C48" t="s">
        <v>4222</v>
      </c>
      <c r="D48" t="s">
        <v>57</v>
      </c>
    </row>
    <row r="49" spans="1:4" x14ac:dyDescent="0.25">
      <c r="A49">
        <v>48</v>
      </c>
      <c r="B49" t="s">
        <v>4223</v>
      </c>
      <c r="C49" t="s">
        <v>4224</v>
      </c>
      <c r="D49" t="s">
        <v>57</v>
      </c>
    </row>
    <row r="50" spans="1:4" x14ac:dyDescent="0.25">
      <c r="A50">
        <v>49</v>
      </c>
      <c r="B50" t="s">
        <v>4225</v>
      </c>
      <c r="C50" t="s">
        <v>4226</v>
      </c>
      <c r="D50" t="s">
        <v>57</v>
      </c>
    </row>
    <row r="51" spans="1:4" x14ac:dyDescent="0.25">
      <c r="A51">
        <v>50</v>
      </c>
      <c r="B51" t="s">
        <v>4227</v>
      </c>
      <c r="C51" t="s">
        <v>4228</v>
      </c>
      <c r="D51" t="s">
        <v>57</v>
      </c>
    </row>
    <row r="52" spans="1:4" x14ac:dyDescent="0.25">
      <c r="A52">
        <v>51</v>
      </c>
      <c r="B52" t="s">
        <v>4229</v>
      </c>
      <c r="C52" t="s">
        <v>4230</v>
      </c>
      <c r="D52" t="s">
        <v>57</v>
      </c>
    </row>
    <row r="53" spans="1:4" x14ac:dyDescent="0.25">
      <c r="A53">
        <v>52</v>
      </c>
      <c r="B53" t="s">
        <v>4231</v>
      </c>
      <c r="C53" t="s">
        <v>4232</v>
      </c>
      <c r="D53" t="s">
        <v>57</v>
      </c>
    </row>
    <row r="54" spans="1:4" x14ac:dyDescent="0.25">
      <c r="A54">
        <v>53</v>
      </c>
      <c r="B54" t="s">
        <v>4233</v>
      </c>
      <c r="C54" t="s">
        <v>4234</v>
      </c>
      <c r="D54" t="s">
        <v>57</v>
      </c>
    </row>
    <row r="55" spans="1:4" x14ac:dyDescent="0.25">
      <c r="A55">
        <v>54</v>
      </c>
      <c r="B55" t="s">
        <v>4235</v>
      </c>
      <c r="C55" t="s">
        <v>4236</v>
      </c>
      <c r="D55" t="s">
        <v>57</v>
      </c>
    </row>
    <row r="56" spans="1:4" x14ac:dyDescent="0.25">
      <c r="A56">
        <v>55</v>
      </c>
      <c r="B56" t="s">
        <v>4237</v>
      </c>
      <c r="C56" t="s">
        <v>4238</v>
      </c>
      <c r="D56" t="s">
        <v>57</v>
      </c>
    </row>
    <row r="57" spans="1:4" x14ac:dyDescent="0.25">
      <c r="A57">
        <v>56</v>
      </c>
      <c r="B57" t="s">
        <v>4239</v>
      </c>
      <c r="C57" t="s">
        <v>4240</v>
      </c>
      <c r="D57" t="s">
        <v>57</v>
      </c>
    </row>
    <row r="58" spans="1:4" x14ac:dyDescent="0.25">
      <c r="A58">
        <v>57</v>
      </c>
      <c r="B58" t="s">
        <v>4241</v>
      </c>
      <c r="C58" t="s">
        <v>4242</v>
      </c>
      <c r="D58" t="s">
        <v>57</v>
      </c>
    </row>
    <row r="59" spans="1:4" x14ac:dyDescent="0.25">
      <c r="A59">
        <v>58</v>
      </c>
      <c r="B59" t="s">
        <v>4243</v>
      </c>
      <c r="C59" t="s">
        <v>4244</v>
      </c>
      <c r="D59" t="s">
        <v>57</v>
      </c>
    </row>
    <row r="60" spans="1:4" x14ac:dyDescent="0.25">
      <c r="A60">
        <v>59</v>
      </c>
      <c r="B60" t="s">
        <v>4245</v>
      </c>
      <c r="C60" t="s">
        <v>4246</v>
      </c>
      <c r="D60" t="s">
        <v>57</v>
      </c>
    </row>
    <row r="61" spans="1:4" x14ac:dyDescent="0.25">
      <c r="A61">
        <v>60</v>
      </c>
      <c r="B61" t="s">
        <v>4247</v>
      </c>
      <c r="C61" t="s">
        <v>4248</v>
      </c>
      <c r="D61" t="s">
        <v>57</v>
      </c>
    </row>
    <row r="62" spans="1:4" x14ac:dyDescent="0.25">
      <c r="A62">
        <v>61</v>
      </c>
      <c r="B62" t="s">
        <v>4249</v>
      </c>
      <c r="C62" t="s">
        <v>4250</v>
      </c>
      <c r="D62" t="s">
        <v>57</v>
      </c>
    </row>
    <row r="63" spans="1:4" x14ac:dyDescent="0.25">
      <c r="A63">
        <v>62</v>
      </c>
      <c r="B63" t="s">
        <v>4251</v>
      </c>
      <c r="C63" t="s">
        <v>4252</v>
      </c>
      <c r="D63" t="s">
        <v>57</v>
      </c>
    </row>
    <row r="64" spans="1:4" x14ac:dyDescent="0.25">
      <c r="A64">
        <v>63</v>
      </c>
      <c r="B64" t="s">
        <v>4253</v>
      </c>
      <c r="C64" t="s">
        <v>4254</v>
      </c>
      <c r="D64" t="s">
        <v>57</v>
      </c>
    </row>
    <row r="65" spans="1:4" x14ac:dyDescent="0.25">
      <c r="A65">
        <v>64</v>
      </c>
      <c r="B65" t="s">
        <v>4255</v>
      </c>
      <c r="C65" t="s">
        <v>4256</v>
      </c>
      <c r="D65" t="s">
        <v>57</v>
      </c>
    </row>
    <row r="66" spans="1:4" x14ac:dyDescent="0.25">
      <c r="A66">
        <v>65</v>
      </c>
      <c r="B66" t="s">
        <v>4257</v>
      </c>
      <c r="C66" t="s">
        <v>4258</v>
      </c>
      <c r="D66" t="s">
        <v>57</v>
      </c>
    </row>
    <row r="67" spans="1:4" x14ac:dyDescent="0.25">
      <c r="A67">
        <v>66</v>
      </c>
      <c r="B67" t="s">
        <v>4259</v>
      </c>
      <c r="C67" t="s">
        <v>4260</v>
      </c>
      <c r="D67" t="s">
        <v>57</v>
      </c>
    </row>
    <row r="68" spans="1:4" x14ac:dyDescent="0.25">
      <c r="A68">
        <v>67</v>
      </c>
      <c r="B68" t="s">
        <v>4261</v>
      </c>
      <c r="C68" t="s">
        <v>4262</v>
      </c>
      <c r="D68" t="s">
        <v>57</v>
      </c>
    </row>
    <row r="69" spans="1:4" x14ac:dyDescent="0.25">
      <c r="A69">
        <v>68</v>
      </c>
      <c r="B69" t="s">
        <v>4263</v>
      </c>
      <c r="C69" t="s">
        <v>4264</v>
      </c>
      <c r="D69" t="s">
        <v>57</v>
      </c>
    </row>
    <row r="70" spans="1:4" x14ac:dyDescent="0.25">
      <c r="A70">
        <v>69</v>
      </c>
      <c r="B70" t="s">
        <v>4265</v>
      </c>
      <c r="C70" t="s">
        <v>4266</v>
      </c>
      <c r="D70" t="s">
        <v>57</v>
      </c>
    </row>
    <row r="71" spans="1:4" x14ac:dyDescent="0.25">
      <c r="A71">
        <v>70</v>
      </c>
      <c r="B71" t="s">
        <v>4267</v>
      </c>
      <c r="C71" t="s">
        <v>4268</v>
      </c>
      <c r="D71" t="s">
        <v>57</v>
      </c>
    </row>
    <row r="72" spans="1:4" x14ac:dyDescent="0.25">
      <c r="A72">
        <v>71</v>
      </c>
      <c r="B72" t="s">
        <v>4269</v>
      </c>
      <c r="C72" t="s">
        <v>4270</v>
      </c>
      <c r="D72" t="s">
        <v>57</v>
      </c>
    </row>
    <row r="73" spans="1:4" x14ac:dyDescent="0.25">
      <c r="A73">
        <v>72</v>
      </c>
      <c r="B73" t="s">
        <v>4271</v>
      </c>
      <c r="C73" t="s">
        <v>4272</v>
      </c>
      <c r="D73" t="s">
        <v>57</v>
      </c>
    </row>
    <row r="74" spans="1:4" x14ac:dyDescent="0.25">
      <c r="A74">
        <v>73</v>
      </c>
      <c r="B74" t="s">
        <v>4273</v>
      </c>
      <c r="C74" t="s">
        <v>4274</v>
      </c>
      <c r="D74" t="s">
        <v>57</v>
      </c>
    </row>
    <row r="75" spans="1:4" x14ac:dyDescent="0.25">
      <c r="A75">
        <v>74</v>
      </c>
      <c r="B75" t="s">
        <v>4275</v>
      </c>
      <c r="C75" t="s">
        <v>4276</v>
      </c>
      <c r="D75" t="s">
        <v>57</v>
      </c>
    </row>
    <row r="76" spans="1:4" x14ac:dyDescent="0.25">
      <c r="A76">
        <v>75</v>
      </c>
      <c r="B76" t="s">
        <v>4277</v>
      </c>
      <c r="C76" t="s">
        <v>4278</v>
      </c>
      <c r="D76" t="s">
        <v>57</v>
      </c>
    </row>
    <row r="77" spans="1:4" x14ac:dyDescent="0.25">
      <c r="A77">
        <v>76</v>
      </c>
      <c r="B77" t="s">
        <v>4279</v>
      </c>
      <c r="C77" t="s">
        <v>4280</v>
      </c>
      <c r="D77" t="s">
        <v>57</v>
      </c>
    </row>
    <row r="78" spans="1:4" x14ac:dyDescent="0.25">
      <c r="A78">
        <v>77</v>
      </c>
      <c r="B78" t="s">
        <v>4281</v>
      </c>
      <c r="C78" t="s">
        <v>4282</v>
      </c>
      <c r="D78" t="s">
        <v>57</v>
      </c>
    </row>
    <row r="79" spans="1:4" x14ac:dyDescent="0.25">
      <c r="A79">
        <v>78</v>
      </c>
      <c r="B79" t="s">
        <v>4283</v>
      </c>
      <c r="C79" t="s">
        <v>4284</v>
      </c>
      <c r="D79" t="s">
        <v>57</v>
      </c>
    </row>
    <row r="80" spans="1:4" x14ac:dyDescent="0.25">
      <c r="A80">
        <v>79</v>
      </c>
      <c r="B80" t="s">
        <v>4285</v>
      </c>
      <c r="C80" t="s">
        <v>4286</v>
      </c>
      <c r="D80" t="s">
        <v>57</v>
      </c>
    </row>
    <row r="81" spans="1:4" x14ac:dyDescent="0.25">
      <c r="A81">
        <v>80</v>
      </c>
      <c r="B81" t="s">
        <v>4287</v>
      </c>
      <c r="C81" t="s">
        <v>4288</v>
      </c>
      <c r="D81" t="s">
        <v>57</v>
      </c>
    </row>
    <row r="82" spans="1:4" x14ac:dyDescent="0.25">
      <c r="A82">
        <v>81</v>
      </c>
      <c r="B82" t="s">
        <v>4289</v>
      </c>
      <c r="C82" t="s">
        <v>4290</v>
      </c>
      <c r="D82" t="s">
        <v>57</v>
      </c>
    </row>
    <row r="83" spans="1:4" x14ac:dyDescent="0.25">
      <c r="A83">
        <v>82</v>
      </c>
      <c r="B83" t="s">
        <v>4291</v>
      </c>
      <c r="C83" t="s">
        <v>4292</v>
      </c>
      <c r="D83" t="s">
        <v>57</v>
      </c>
    </row>
    <row r="84" spans="1:4" x14ac:dyDescent="0.25">
      <c r="A84">
        <v>83</v>
      </c>
      <c r="B84" t="s">
        <v>4293</v>
      </c>
      <c r="C84" t="s">
        <v>4294</v>
      </c>
      <c r="D84" t="s">
        <v>57</v>
      </c>
    </row>
    <row r="85" spans="1:4" x14ac:dyDescent="0.25">
      <c r="A85">
        <v>84</v>
      </c>
      <c r="B85" t="s">
        <v>4295</v>
      </c>
      <c r="C85" t="s">
        <v>4296</v>
      </c>
      <c r="D85" t="s">
        <v>57</v>
      </c>
    </row>
    <row r="86" spans="1:4" x14ac:dyDescent="0.25">
      <c r="A86">
        <v>85</v>
      </c>
      <c r="B86" t="s">
        <v>4297</v>
      </c>
      <c r="C86" t="s">
        <v>4298</v>
      </c>
      <c r="D86" t="s">
        <v>57</v>
      </c>
    </row>
    <row r="87" spans="1:4" x14ac:dyDescent="0.25">
      <c r="A87">
        <v>86</v>
      </c>
      <c r="B87" t="s">
        <v>4299</v>
      </c>
      <c r="C87" t="s">
        <v>4300</v>
      </c>
      <c r="D87" t="s">
        <v>57</v>
      </c>
    </row>
    <row r="88" spans="1:4" x14ac:dyDescent="0.25">
      <c r="A88">
        <v>87</v>
      </c>
      <c r="B88" t="s">
        <v>4301</v>
      </c>
      <c r="C88" t="s">
        <v>4302</v>
      </c>
      <c r="D88" t="s">
        <v>57</v>
      </c>
    </row>
    <row r="89" spans="1:4" x14ac:dyDescent="0.25">
      <c r="A89">
        <v>88</v>
      </c>
      <c r="B89" t="s">
        <v>4303</v>
      </c>
      <c r="C89" t="s">
        <v>4304</v>
      </c>
      <c r="D89" t="s">
        <v>57</v>
      </c>
    </row>
    <row r="90" spans="1:4" x14ac:dyDescent="0.25">
      <c r="A90">
        <v>89</v>
      </c>
      <c r="B90" t="s">
        <v>4305</v>
      </c>
      <c r="C90" t="s">
        <v>4306</v>
      </c>
      <c r="D90" t="s">
        <v>57</v>
      </c>
    </row>
    <row r="91" spans="1:4" x14ac:dyDescent="0.25">
      <c r="A91">
        <v>90</v>
      </c>
      <c r="B91" t="s">
        <v>4307</v>
      </c>
      <c r="C91" t="s">
        <v>4308</v>
      </c>
      <c r="D91" t="s">
        <v>57</v>
      </c>
    </row>
    <row r="92" spans="1:4" x14ac:dyDescent="0.25">
      <c r="A92">
        <v>91</v>
      </c>
      <c r="B92" t="s">
        <v>4309</v>
      </c>
      <c r="C92" t="s">
        <v>4310</v>
      </c>
      <c r="D92" t="s">
        <v>57</v>
      </c>
    </row>
    <row r="93" spans="1:4" x14ac:dyDescent="0.25">
      <c r="A93">
        <v>92</v>
      </c>
      <c r="B93" t="s">
        <v>4311</v>
      </c>
      <c r="C93" t="s">
        <v>4312</v>
      </c>
      <c r="D93" t="s">
        <v>57</v>
      </c>
    </row>
    <row r="94" spans="1:4" x14ac:dyDescent="0.25">
      <c r="A94">
        <v>93</v>
      </c>
      <c r="B94" t="s">
        <v>4313</v>
      </c>
      <c r="C94" t="s">
        <v>4314</v>
      </c>
      <c r="D94" t="s">
        <v>57</v>
      </c>
    </row>
    <row r="95" spans="1:4" x14ac:dyDescent="0.25">
      <c r="A95">
        <v>94</v>
      </c>
      <c r="B95" t="s">
        <v>4315</v>
      </c>
      <c r="C95" t="s">
        <v>4316</v>
      </c>
      <c r="D95" t="s">
        <v>57</v>
      </c>
    </row>
    <row r="96" spans="1:4" x14ac:dyDescent="0.25">
      <c r="A96">
        <v>95</v>
      </c>
      <c r="B96" t="s">
        <v>4317</v>
      </c>
      <c r="C96" t="s">
        <v>4318</v>
      </c>
      <c r="D96" t="s">
        <v>57</v>
      </c>
    </row>
    <row r="97" spans="1:4" x14ac:dyDescent="0.25">
      <c r="A97">
        <v>96</v>
      </c>
      <c r="B97" t="s">
        <v>4319</v>
      </c>
      <c r="C97" t="s">
        <v>4320</v>
      </c>
      <c r="D97" t="s">
        <v>57</v>
      </c>
    </row>
    <row r="98" spans="1:4" x14ac:dyDescent="0.25">
      <c r="A98">
        <v>97</v>
      </c>
      <c r="B98" t="s">
        <v>4321</v>
      </c>
      <c r="C98" t="s">
        <v>4322</v>
      </c>
      <c r="D98" t="s">
        <v>57</v>
      </c>
    </row>
    <row r="99" spans="1:4" x14ac:dyDescent="0.25">
      <c r="A99">
        <v>98</v>
      </c>
      <c r="B99" t="s">
        <v>4323</v>
      </c>
      <c r="C99" t="s">
        <v>4324</v>
      </c>
      <c r="D99" t="s">
        <v>57</v>
      </c>
    </row>
    <row r="100" spans="1:4" x14ac:dyDescent="0.25">
      <c r="A100">
        <v>99</v>
      </c>
      <c r="B100" t="s">
        <v>4325</v>
      </c>
      <c r="C100" t="s">
        <v>4326</v>
      </c>
      <c r="D100" t="s">
        <v>57</v>
      </c>
    </row>
    <row r="101" spans="1:4" x14ac:dyDescent="0.25">
      <c r="A101">
        <v>100</v>
      </c>
      <c r="B101" t="s">
        <v>4327</v>
      </c>
      <c r="C101" t="s">
        <v>4328</v>
      </c>
      <c r="D101" t="s">
        <v>57</v>
      </c>
    </row>
    <row r="102" spans="1:4" x14ac:dyDescent="0.25">
      <c r="A102">
        <v>101</v>
      </c>
      <c r="B102" t="s">
        <v>4329</v>
      </c>
      <c r="C102" t="s">
        <v>4330</v>
      </c>
      <c r="D102" t="s">
        <v>57</v>
      </c>
    </row>
    <row r="103" spans="1:4" x14ac:dyDescent="0.25">
      <c r="A103">
        <v>102</v>
      </c>
      <c r="B103" t="s">
        <v>4331</v>
      </c>
      <c r="C103" t="s">
        <v>4332</v>
      </c>
      <c r="D103" t="s">
        <v>57</v>
      </c>
    </row>
    <row r="104" spans="1:4" x14ac:dyDescent="0.25">
      <c r="A104">
        <v>103</v>
      </c>
      <c r="B104" t="s">
        <v>4333</v>
      </c>
      <c r="C104" t="s">
        <v>4334</v>
      </c>
      <c r="D104" t="s">
        <v>57</v>
      </c>
    </row>
    <row r="105" spans="1:4" x14ac:dyDescent="0.25">
      <c r="A105">
        <v>108</v>
      </c>
      <c r="B105" t="s">
        <v>4335</v>
      </c>
      <c r="C105" t="s">
        <v>4336</v>
      </c>
      <c r="D105" t="s">
        <v>57</v>
      </c>
    </row>
    <row r="106" spans="1:4" x14ac:dyDescent="0.25">
      <c r="A106">
        <v>109</v>
      </c>
      <c r="B106" t="s">
        <v>4337</v>
      </c>
      <c r="C106" t="s">
        <v>4338</v>
      </c>
      <c r="D106" t="s">
        <v>57</v>
      </c>
    </row>
    <row r="107" spans="1:4" x14ac:dyDescent="0.25">
      <c r="A107">
        <v>110</v>
      </c>
      <c r="B107" t="s">
        <v>4339</v>
      </c>
      <c r="C107" t="s">
        <v>4340</v>
      </c>
      <c r="D107" t="s">
        <v>57</v>
      </c>
    </row>
    <row r="108" spans="1:4" x14ac:dyDescent="0.25">
      <c r="A108">
        <v>111</v>
      </c>
      <c r="B108" t="s">
        <v>4341</v>
      </c>
      <c r="C108" t="s">
        <v>4342</v>
      </c>
      <c r="D108" t="s">
        <v>57</v>
      </c>
    </row>
    <row r="109" spans="1:4" x14ac:dyDescent="0.25">
      <c r="C109" t="s">
        <v>4343</v>
      </c>
      <c r="D109" t="s">
        <v>57</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81"/>
  <sheetViews>
    <sheetView tabSelected="1" workbookViewId="0">
      <selection activeCell="G11" sqref="G11"/>
    </sheetView>
  </sheetViews>
  <sheetFormatPr defaultColWidth="11.42578125" defaultRowHeight="15" x14ac:dyDescent="0.25"/>
  <sheetData>
    <row r="1" spans="1:5" x14ac:dyDescent="0.25">
      <c r="A1" t="s">
        <v>4344</v>
      </c>
      <c r="B1" t="s">
        <v>4345</v>
      </c>
      <c r="C1" t="s">
        <v>54</v>
      </c>
      <c r="E1" s="6" t="s">
        <v>4472</v>
      </c>
    </row>
    <row r="2" spans="1:5" x14ac:dyDescent="0.25">
      <c r="A2" s="5" t="s">
        <v>1389</v>
      </c>
      <c r="B2">
        <v>91</v>
      </c>
      <c r="C2" t="s">
        <v>57</v>
      </c>
      <c r="E2">
        <f>B2</f>
        <v>91</v>
      </c>
    </row>
    <row r="3" spans="1:5" x14ac:dyDescent="0.25">
      <c r="A3" s="5" t="s">
        <v>1460</v>
      </c>
      <c r="B3">
        <v>123</v>
      </c>
      <c r="C3" t="s">
        <v>57</v>
      </c>
      <c r="E3">
        <f>IF(B3&lt;B2,B3-B2+B3,B3-B2)</f>
        <v>32</v>
      </c>
    </row>
    <row r="4" spans="1:5" x14ac:dyDescent="0.25">
      <c r="A4" s="5" t="s">
        <v>1531</v>
      </c>
      <c r="B4">
        <v>108</v>
      </c>
      <c r="C4" t="s">
        <v>57</v>
      </c>
      <c r="E4">
        <f t="shared" ref="E4:E67" si="0">IF(B4&lt;B3,B4-B3+B4,B4-B3)</f>
        <v>93</v>
      </c>
    </row>
    <row r="5" spans="1:5" x14ac:dyDescent="0.25">
      <c r="A5" s="5" t="s">
        <v>1601</v>
      </c>
      <c r="B5">
        <v>151</v>
      </c>
      <c r="C5" t="s">
        <v>57</v>
      </c>
      <c r="E5">
        <f t="shared" si="0"/>
        <v>43</v>
      </c>
    </row>
    <row r="6" spans="1:5" x14ac:dyDescent="0.25">
      <c r="A6" s="5" t="s">
        <v>1670</v>
      </c>
      <c r="B6">
        <v>192</v>
      </c>
      <c r="C6" t="s">
        <v>57</v>
      </c>
      <c r="E6">
        <f t="shared" si="0"/>
        <v>41</v>
      </c>
    </row>
    <row r="7" spans="1:5" x14ac:dyDescent="0.25">
      <c r="A7" s="5" t="s">
        <v>1740</v>
      </c>
      <c r="B7">
        <v>267</v>
      </c>
      <c r="C7" t="s">
        <v>57</v>
      </c>
      <c r="E7">
        <f t="shared" si="0"/>
        <v>75</v>
      </c>
    </row>
    <row r="8" spans="1:5" x14ac:dyDescent="0.25">
      <c r="A8" s="5" t="s">
        <v>1810</v>
      </c>
      <c r="B8">
        <v>272</v>
      </c>
      <c r="C8" t="s">
        <v>57</v>
      </c>
      <c r="E8">
        <f t="shared" si="0"/>
        <v>5</v>
      </c>
    </row>
    <row r="9" spans="1:5" x14ac:dyDescent="0.25">
      <c r="A9" s="5" t="s">
        <v>1881</v>
      </c>
      <c r="B9">
        <v>315</v>
      </c>
      <c r="C9" t="s">
        <v>57</v>
      </c>
      <c r="E9">
        <f t="shared" si="0"/>
        <v>43</v>
      </c>
    </row>
    <row r="10" spans="1:5" x14ac:dyDescent="0.25">
      <c r="A10" s="5" t="s">
        <v>1952</v>
      </c>
      <c r="B10">
        <v>379</v>
      </c>
      <c r="C10" t="s">
        <v>57</v>
      </c>
      <c r="E10">
        <f t="shared" si="0"/>
        <v>64</v>
      </c>
    </row>
    <row r="11" spans="1:5" x14ac:dyDescent="0.25">
      <c r="A11" s="5" t="s">
        <v>2025</v>
      </c>
      <c r="B11">
        <v>374</v>
      </c>
      <c r="C11" t="s">
        <v>57</v>
      </c>
      <c r="E11">
        <f t="shared" si="0"/>
        <v>369</v>
      </c>
    </row>
    <row r="12" spans="1:5" x14ac:dyDescent="0.25">
      <c r="A12" s="5" t="s">
        <v>68</v>
      </c>
      <c r="B12">
        <v>440</v>
      </c>
      <c r="C12" t="s">
        <v>57</v>
      </c>
      <c r="E12">
        <f t="shared" si="0"/>
        <v>66</v>
      </c>
    </row>
    <row r="13" spans="1:5" x14ac:dyDescent="0.25">
      <c r="A13" s="5" t="s">
        <v>139</v>
      </c>
      <c r="B13">
        <v>669</v>
      </c>
      <c r="C13" t="s">
        <v>57</v>
      </c>
      <c r="E13">
        <f t="shared" si="0"/>
        <v>229</v>
      </c>
    </row>
    <row r="14" spans="1:5" x14ac:dyDescent="0.25">
      <c r="A14" s="5" t="s">
        <v>209</v>
      </c>
      <c r="B14">
        <v>816</v>
      </c>
      <c r="C14" t="s">
        <v>57</v>
      </c>
      <c r="E14">
        <f t="shared" si="0"/>
        <v>147</v>
      </c>
    </row>
    <row r="15" spans="1:5" x14ac:dyDescent="0.25">
      <c r="A15" s="5" t="s">
        <v>279</v>
      </c>
      <c r="B15">
        <v>913</v>
      </c>
      <c r="C15" t="s">
        <v>57</v>
      </c>
      <c r="E15">
        <f t="shared" si="0"/>
        <v>97</v>
      </c>
    </row>
    <row r="16" spans="1:5" x14ac:dyDescent="0.25">
      <c r="A16" s="5" t="s">
        <v>349</v>
      </c>
      <c r="B16">
        <v>1096</v>
      </c>
      <c r="C16" t="s">
        <v>57</v>
      </c>
      <c r="E16">
        <f t="shared" si="0"/>
        <v>183</v>
      </c>
    </row>
    <row r="17" spans="1:5" x14ac:dyDescent="0.25">
      <c r="A17" s="5" t="s">
        <v>421</v>
      </c>
      <c r="B17">
        <v>1224</v>
      </c>
      <c r="C17" t="s">
        <v>57</v>
      </c>
      <c r="E17">
        <f t="shared" si="0"/>
        <v>128</v>
      </c>
    </row>
    <row r="18" spans="1:5" x14ac:dyDescent="0.25">
      <c r="A18" s="5" t="s">
        <v>490</v>
      </c>
      <c r="B18">
        <v>1203</v>
      </c>
      <c r="C18" t="s">
        <v>57</v>
      </c>
      <c r="E18">
        <f t="shared" si="0"/>
        <v>1182</v>
      </c>
    </row>
    <row r="19" spans="1:5" x14ac:dyDescent="0.25">
      <c r="A19" s="5" t="s">
        <v>559</v>
      </c>
      <c r="B19">
        <v>1158</v>
      </c>
      <c r="C19" t="s">
        <v>57</v>
      </c>
      <c r="E19">
        <f t="shared" si="0"/>
        <v>1113</v>
      </c>
    </row>
    <row r="20" spans="1:5" x14ac:dyDescent="0.25">
      <c r="A20" s="5" t="s">
        <v>629</v>
      </c>
      <c r="B20">
        <v>1459</v>
      </c>
      <c r="C20" t="s">
        <v>57</v>
      </c>
      <c r="E20">
        <f t="shared" si="0"/>
        <v>301</v>
      </c>
    </row>
    <row r="21" spans="1:5" x14ac:dyDescent="0.25">
      <c r="A21" s="5" t="s">
        <v>699</v>
      </c>
      <c r="B21">
        <v>1583</v>
      </c>
      <c r="C21" t="s">
        <v>57</v>
      </c>
      <c r="E21">
        <f t="shared" si="0"/>
        <v>124</v>
      </c>
    </row>
    <row r="22" spans="1:5" x14ac:dyDescent="0.25">
      <c r="A22" s="5" t="s">
        <v>769</v>
      </c>
      <c r="B22">
        <v>1759</v>
      </c>
      <c r="C22" t="s">
        <v>57</v>
      </c>
      <c r="E22">
        <f t="shared" si="0"/>
        <v>176</v>
      </c>
    </row>
    <row r="23" spans="1:5" x14ac:dyDescent="0.25">
      <c r="A23" s="5" t="s">
        <v>839</v>
      </c>
      <c r="B23">
        <v>1906</v>
      </c>
      <c r="C23" t="s">
        <v>57</v>
      </c>
      <c r="E23">
        <f t="shared" si="0"/>
        <v>147</v>
      </c>
    </row>
    <row r="24" spans="1:5" x14ac:dyDescent="0.25">
      <c r="A24" s="5" t="s">
        <v>906</v>
      </c>
      <c r="B24">
        <v>2338</v>
      </c>
      <c r="C24" t="s">
        <v>57</v>
      </c>
      <c r="E24">
        <f t="shared" si="0"/>
        <v>432</v>
      </c>
    </row>
    <row r="25" spans="1:5" x14ac:dyDescent="0.25">
      <c r="A25" s="5" t="s">
        <v>976</v>
      </c>
      <c r="B25">
        <v>1997</v>
      </c>
      <c r="C25" t="s">
        <v>57</v>
      </c>
      <c r="E25">
        <f t="shared" si="0"/>
        <v>1656</v>
      </c>
    </row>
    <row r="26" spans="1:5" x14ac:dyDescent="0.25">
      <c r="A26" s="5" t="s">
        <v>1046</v>
      </c>
      <c r="B26">
        <v>1910</v>
      </c>
      <c r="C26" t="s">
        <v>57</v>
      </c>
      <c r="E26">
        <f t="shared" si="0"/>
        <v>1823</v>
      </c>
    </row>
    <row r="27" spans="1:5" x14ac:dyDescent="0.25">
      <c r="A27" s="5" t="s">
        <v>1116</v>
      </c>
      <c r="B27">
        <v>2495</v>
      </c>
      <c r="C27" t="s">
        <v>57</v>
      </c>
      <c r="E27">
        <f t="shared" si="0"/>
        <v>585</v>
      </c>
    </row>
    <row r="28" spans="1:5" x14ac:dyDescent="0.25">
      <c r="A28" s="5" t="s">
        <v>1185</v>
      </c>
      <c r="B28">
        <v>2669</v>
      </c>
      <c r="C28" t="s">
        <v>57</v>
      </c>
      <c r="E28">
        <f t="shared" si="0"/>
        <v>174</v>
      </c>
    </row>
    <row r="29" spans="1:5" x14ac:dyDescent="0.25">
      <c r="A29" s="5" t="s">
        <v>1254</v>
      </c>
      <c r="B29">
        <v>2710</v>
      </c>
      <c r="C29" t="s">
        <v>57</v>
      </c>
      <c r="E29">
        <f t="shared" si="0"/>
        <v>41</v>
      </c>
    </row>
    <row r="30" spans="1:5" x14ac:dyDescent="0.25">
      <c r="A30" s="5" t="s">
        <v>1324</v>
      </c>
      <c r="B30">
        <v>2787</v>
      </c>
      <c r="C30" t="s">
        <v>57</v>
      </c>
      <c r="E30">
        <f t="shared" si="0"/>
        <v>77</v>
      </c>
    </row>
    <row r="31" spans="1:5" x14ac:dyDescent="0.25">
      <c r="A31" s="5" t="s">
        <v>1394</v>
      </c>
      <c r="B31">
        <v>2862</v>
      </c>
      <c r="C31" t="s">
        <v>57</v>
      </c>
      <c r="E31">
        <f t="shared" si="0"/>
        <v>75</v>
      </c>
    </row>
    <row r="32" spans="1:5" x14ac:dyDescent="0.25">
      <c r="A32" s="5" t="s">
        <v>1466</v>
      </c>
      <c r="B32">
        <v>2550</v>
      </c>
      <c r="C32" t="s">
        <v>57</v>
      </c>
      <c r="E32">
        <f t="shared" si="0"/>
        <v>2238</v>
      </c>
    </row>
    <row r="33" spans="1:5" x14ac:dyDescent="0.25">
      <c r="A33" s="5" t="s">
        <v>1537</v>
      </c>
      <c r="B33">
        <v>2198</v>
      </c>
      <c r="C33" t="s">
        <v>57</v>
      </c>
      <c r="E33">
        <f t="shared" si="0"/>
        <v>1846</v>
      </c>
    </row>
    <row r="34" spans="1:5" x14ac:dyDescent="0.25">
      <c r="A34" s="5" t="s">
        <v>1606</v>
      </c>
      <c r="B34">
        <v>2719</v>
      </c>
      <c r="C34" t="s">
        <v>57</v>
      </c>
      <c r="E34">
        <f t="shared" si="0"/>
        <v>521</v>
      </c>
    </row>
    <row r="35" spans="1:5" x14ac:dyDescent="0.25">
      <c r="A35" s="5" t="s">
        <v>1676</v>
      </c>
      <c r="B35">
        <v>2627</v>
      </c>
      <c r="C35" t="s">
        <v>57</v>
      </c>
      <c r="E35">
        <f t="shared" si="0"/>
        <v>2535</v>
      </c>
    </row>
    <row r="36" spans="1:5" x14ac:dyDescent="0.25">
      <c r="A36" s="5" t="s">
        <v>1746</v>
      </c>
      <c r="B36">
        <v>2328</v>
      </c>
      <c r="C36" t="s">
        <v>57</v>
      </c>
      <c r="E36">
        <f t="shared" si="0"/>
        <v>2029</v>
      </c>
    </row>
    <row r="37" spans="1:5" x14ac:dyDescent="0.25">
      <c r="A37" s="5" t="s">
        <v>1816</v>
      </c>
      <c r="B37">
        <v>2132</v>
      </c>
      <c r="C37" t="s">
        <v>57</v>
      </c>
      <c r="E37">
        <f t="shared" si="0"/>
        <v>1936</v>
      </c>
    </row>
    <row r="38" spans="1:5" x14ac:dyDescent="0.25">
      <c r="A38" s="5" t="s">
        <v>1887</v>
      </c>
      <c r="B38">
        <v>2254</v>
      </c>
      <c r="C38" t="s">
        <v>57</v>
      </c>
      <c r="E38">
        <f t="shared" si="0"/>
        <v>122</v>
      </c>
    </row>
    <row r="39" spans="1:5" x14ac:dyDescent="0.25">
      <c r="A39" s="5" t="s">
        <v>1958</v>
      </c>
      <c r="B39">
        <v>1753</v>
      </c>
      <c r="C39" t="s">
        <v>57</v>
      </c>
      <c r="E39">
        <f t="shared" si="0"/>
        <v>1252</v>
      </c>
    </row>
    <row r="40" spans="1:5" x14ac:dyDescent="0.25">
      <c r="A40" s="5" t="s">
        <v>2027</v>
      </c>
      <c r="B40">
        <v>1443</v>
      </c>
      <c r="C40" t="s">
        <v>57</v>
      </c>
      <c r="E40">
        <f t="shared" si="0"/>
        <v>1133</v>
      </c>
    </row>
    <row r="41" spans="1:5" x14ac:dyDescent="0.25">
      <c r="A41" s="5" t="s">
        <v>2093</v>
      </c>
      <c r="B41">
        <v>1693</v>
      </c>
      <c r="C41" t="s">
        <v>57</v>
      </c>
      <c r="E41">
        <f t="shared" si="0"/>
        <v>250</v>
      </c>
    </row>
    <row r="42" spans="1:5" x14ac:dyDescent="0.25">
      <c r="A42" s="5" t="s">
        <v>2156</v>
      </c>
      <c r="B42">
        <v>1601</v>
      </c>
      <c r="C42" t="s">
        <v>57</v>
      </c>
      <c r="E42">
        <f t="shared" si="0"/>
        <v>1509</v>
      </c>
    </row>
    <row r="43" spans="1:5" x14ac:dyDescent="0.25">
      <c r="A43" s="5" t="s">
        <v>74</v>
      </c>
      <c r="B43">
        <v>1528</v>
      </c>
      <c r="C43" t="s">
        <v>57</v>
      </c>
      <c r="E43">
        <f t="shared" si="0"/>
        <v>1455</v>
      </c>
    </row>
    <row r="44" spans="1:5" x14ac:dyDescent="0.25">
      <c r="A44" s="5" t="s">
        <v>145</v>
      </c>
      <c r="B44">
        <v>1478</v>
      </c>
      <c r="C44" t="s">
        <v>57</v>
      </c>
      <c r="E44">
        <f t="shared" si="0"/>
        <v>1428</v>
      </c>
    </row>
    <row r="45" spans="1:5" x14ac:dyDescent="0.25">
      <c r="A45" s="5" t="s">
        <v>215</v>
      </c>
      <c r="B45">
        <v>1285</v>
      </c>
      <c r="C45" t="s">
        <v>57</v>
      </c>
      <c r="E45">
        <f t="shared" si="0"/>
        <v>1092</v>
      </c>
    </row>
    <row r="46" spans="1:5" x14ac:dyDescent="0.25">
      <c r="A46" s="5" t="s">
        <v>285</v>
      </c>
      <c r="B46">
        <v>1039</v>
      </c>
      <c r="C46" t="s">
        <v>57</v>
      </c>
      <c r="E46">
        <f t="shared" si="0"/>
        <v>793</v>
      </c>
    </row>
    <row r="47" spans="1:5" x14ac:dyDescent="0.25">
      <c r="A47" s="5" t="s">
        <v>355</v>
      </c>
      <c r="B47">
        <v>848</v>
      </c>
      <c r="C47" t="s">
        <v>57</v>
      </c>
      <c r="E47">
        <f t="shared" si="0"/>
        <v>657</v>
      </c>
    </row>
    <row r="48" spans="1:5" x14ac:dyDescent="0.25">
      <c r="A48" s="5" t="s">
        <v>427</v>
      </c>
      <c r="B48">
        <v>1045</v>
      </c>
      <c r="C48" t="s">
        <v>57</v>
      </c>
      <c r="E48">
        <f t="shared" si="0"/>
        <v>197</v>
      </c>
    </row>
    <row r="49" spans="1:5" x14ac:dyDescent="0.25">
      <c r="A49" s="5" t="s">
        <v>496</v>
      </c>
      <c r="B49">
        <v>1056</v>
      </c>
      <c r="C49" t="s">
        <v>57</v>
      </c>
      <c r="E49">
        <f t="shared" si="0"/>
        <v>11</v>
      </c>
    </row>
    <row r="50" spans="1:5" x14ac:dyDescent="0.25">
      <c r="A50" s="5" t="s">
        <v>565</v>
      </c>
      <c r="B50">
        <v>1068</v>
      </c>
      <c r="C50" t="s">
        <v>57</v>
      </c>
      <c r="E50">
        <f t="shared" si="0"/>
        <v>12</v>
      </c>
    </row>
    <row r="51" spans="1:5" x14ac:dyDescent="0.25">
      <c r="A51" s="5" t="s">
        <v>635</v>
      </c>
      <c r="B51">
        <v>1024</v>
      </c>
      <c r="C51" t="s">
        <v>57</v>
      </c>
      <c r="E51">
        <f t="shared" si="0"/>
        <v>980</v>
      </c>
    </row>
    <row r="52" spans="1:5" x14ac:dyDescent="0.25">
      <c r="A52" s="5" t="s">
        <v>705</v>
      </c>
      <c r="B52">
        <v>956</v>
      </c>
      <c r="C52" t="s">
        <v>57</v>
      </c>
      <c r="E52">
        <f t="shared" si="0"/>
        <v>888</v>
      </c>
    </row>
    <row r="53" spans="1:5" x14ac:dyDescent="0.25">
      <c r="A53" s="5" t="s">
        <v>775</v>
      </c>
      <c r="B53">
        <v>832</v>
      </c>
      <c r="C53" t="s">
        <v>57</v>
      </c>
      <c r="E53">
        <f t="shared" si="0"/>
        <v>708</v>
      </c>
    </row>
    <row r="54" spans="1:5" x14ac:dyDescent="0.25">
      <c r="A54" s="5" t="s">
        <v>845</v>
      </c>
      <c r="B54">
        <v>672</v>
      </c>
      <c r="C54" t="s">
        <v>57</v>
      </c>
      <c r="E54">
        <f t="shared" si="0"/>
        <v>512</v>
      </c>
    </row>
    <row r="55" spans="1:5" x14ac:dyDescent="0.25">
      <c r="A55" s="5" t="s">
        <v>912</v>
      </c>
      <c r="B55">
        <v>634</v>
      </c>
      <c r="C55" t="s">
        <v>57</v>
      </c>
      <c r="E55">
        <f t="shared" si="0"/>
        <v>596</v>
      </c>
    </row>
    <row r="56" spans="1:5" x14ac:dyDescent="0.25">
      <c r="A56" s="5" t="s">
        <v>982</v>
      </c>
      <c r="B56">
        <v>887</v>
      </c>
      <c r="C56" t="s">
        <v>57</v>
      </c>
      <c r="E56">
        <f t="shared" si="0"/>
        <v>253</v>
      </c>
    </row>
    <row r="57" spans="1:5" x14ac:dyDescent="0.25">
      <c r="A57" s="5" t="s">
        <v>1052</v>
      </c>
      <c r="B57">
        <v>740</v>
      </c>
      <c r="C57" t="s">
        <v>57</v>
      </c>
      <c r="E57">
        <f t="shared" si="0"/>
        <v>593</v>
      </c>
    </row>
    <row r="58" spans="1:5" x14ac:dyDescent="0.25">
      <c r="A58" s="5" t="s">
        <v>1122</v>
      </c>
      <c r="B58">
        <v>738</v>
      </c>
      <c r="C58" t="s">
        <v>57</v>
      </c>
      <c r="E58">
        <f t="shared" si="0"/>
        <v>736</v>
      </c>
    </row>
    <row r="59" spans="1:5" x14ac:dyDescent="0.25">
      <c r="A59" s="5" t="s">
        <v>1191</v>
      </c>
      <c r="B59">
        <v>750</v>
      </c>
      <c r="C59" t="s">
        <v>57</v>
      </c>
      <c r="E59">
        <f t="shared" si="0"/>
        <v>12</v>
      </c>
    </row>
    <row r="60" spans="1:5" x14ac:dyDescent="0.25">
      <c r="A60" s="5" t="s">
        <v>1260</v>
      </c>
      <c r="B60">
        <v>583</v>
      </c>
      <c r="C60" t="s">
        <v>57</v>
      </c>
      <c r="E60">
        <f t="shared" si="0"/>
        <v>416</v>
      </c>
    </row>
    <row r="61" spans="1:5" x14ac:dyDescent="0.25">
      <c r="A61" s="5" t="s">
        <v>1330</v>
      </c>
      <c r="B61">
        <v>481</v>
      </c>
      <c r="C61" t="s">
        <v>57</v>
      </c>
      <c r="E61">
        <f t="shared" si="0"/>
        <v>379</v>
      </c>
    </row>
    <row r="62" spans="1:5" x14ac:dyDescent="0.25">
      <c r="A62" s="5" t="s">
        <v>1400</v>
      </c>
      <c r="B62">
        <v>676</v>
      </c>
      <c r="C62" t="s">
        <v>57</v>
      </c>
      <c r="E62">
        <f t="shared" si="0"/>
        <v>195</v>
      </c>
    </row>
    <row r="63" spans="1:5" x14ac:dyDescent="0.25">
      <c r="A63" s="5" t="s">
        <v>1472</v>
      </c>
      <c r="B63">
        <v>628</v>
      </c>
      <c r="C63" t="s">
        <v>57</v>
      </c>
      <c r="E63">
        <f t="shared" si="0"/>
        <v>580</v>
      </c>
    </row>
    <row r="64" spans="1:5" x14ac:dyDescent="0.25">
      <c r="A64" s="5" t="s">
        <v>1543</v>
      </c>
      <c r="B64">
        <v>633</v>
      </c>
      <c r="C64" t="s">
        <v>57</v>
      </c>
      <c r="E64">
        <f t="shared" si="0"/>
        <v>5</v>
      </c>
    </row>
    <row r="65" spans="1:5" x14ac:dyDescent="0.25">
      <c r="A65" s="5" t="s">
        <v>1612</v>
      </c>
      <c r="B65">
        <v>613</v>
      </c>
      <c r="C65" t="s">
        <v>57</v>
      </c>
      <c r="E65">
        <f t="shared" si="0"/>
        <v>593</v>
      </c>
    </row>
    <row r="66" spans="1:5" x14ac:dyDescent="0.25">
      <c r="A66" s="5" t="s">
        <v>1682</v>
      </c>
      <c r="B66">
        <v>575</v>
      </c>
      <c r="C66" t="s">
        <v>57</v>
      </c>
      <c r="E66">
        <f t="shared" si="0"/>
        <v>537</v>
      </c>
    </row>
    <row r="67" spans="1:5" x14ac:dyDescent="0.25">
      <c r="A67" s="5" t="s">
        <v>1751</v>
      </c>
      <c r="B67">
        <v>437</v>
      </c>
      <c r="C67" t="s">
        <v>57</v>
      </c>
      <c r="E67">
        <f t="shared" si="0"/>
        <v>299</v>
      </c>
    </row>
    <row r="68" spans="1:5" x14ac:dyDescent="0.25">
      <c r="A68" s="5" t="s">
        <v>1822</v>
      </c>
      <c r="B68">
        <v>369</v>
      </c>
      <c r="C68" t="s">
        <v>57</v>
      </c>
      <c r="E68">
        <f t="shared" ref="E68:E131" si="1">IF(B68&lt;B67,B68-B67+B68,B68-B67)</f>
        <v>301</v>
      </c>
    </row>
    <row r="69" spans="1:5" x14ac:dyDescent="0.25">
      <c r="A69" s="5" t="s">
        <v>1893</v>
      </c>
      <c r="B69">
        <v>469</v>
      </c>
      <c r="C69" t="s">
        <v>57</v>
      </c>
      <c r="E69">
        <f t="shared" si="1"/>
        <v>100</v>
      </c>
    </row>
    <row r="70" spans="1:5" x14ac:dyDescent="0.25">
      <c r="A70" s="5" t="s">
        <v>1964</v>
      </c>
      <c r="B70">
        <v>460</v>
      </c>
      <c r="C70" t="s">
        <v>57</v>
      </c>
      <c r="E70">
        <f t="shared" si="1"/>
        <v>451</v>
      </c>
    </row>
    <row r="71" spans="1:5" x14ac:dyDescent="0.25">
      <c r="A71" s="5" t="s">
        <v>2033</v>
      </c>
      <c r="B71">
        <v>425</v>
      </c>
      <c r="C71" t="s">
        <v>57</v>
      </c>
      <c r="E71">
        <f t="shared" si="1"/>
        <v>390</v>
      </c>
    </row>
    <row r="72" spans="1:5" x14ac:dyDescent="0.25">
      <c r="A72" s="5" t="s">
        <v>2098</v>
      </c>
      <c r="B72">
        <v>385</v>
      </c>
      <c r="C72" t="s">
        <v>57</v>
      </c>
      <c r="E72">
        <f t="shared" si="1"/>
        <v>345</v>
      </c>
    </row>
    <row r="73" spans="1:5" x14ac:dyDescent="0.25">
      <c r="A73" s="5" t="s">
        <v>80</v>
      </c>
      <c r="B73">
        <v>293</v>
      </c>
      <c r="C73" t="s">
        <v>57</v>
      </c>
      <c r="E73">
        <f t="shared" si="1"/>
        <v>201</v>
      </c>
    </row>
    <row r="74" spans="1:5" x14ac:dyDescent="0.25">
      <c r="A74" s="5" t="s">
        <v>151</v>
      </c>
      <c r="B74">
        <v>252</v>
      </c>
      <c r="C74" t="s">
        <v>57</v>
      </c>
      <c r="E74">
        <f t="shared" si="1"/>
        <v>211</v>
      </c>
    </row>
    <row r="75" spans="1:5" x14ac:dyDescent="0.25">
      <c r="A75" s="5" t="s">
        <v>221</v>
      </c>
      <c r="B75">
        <v>190</v>
      </c>
      <c r="C75" t="s">
        <v>57</v>
      </c>
      <c r="E75">
        <f t="shared" si="1"/>
        <v>128</v>
      </c>
    </row>
    <row r="76" spans="1:5" x14ac:dyDescent="0.25">
      <c r="A76" s="5" t="s">
        <v>291</v>
      </c>
      <c r="B76">
        <v>318</v>
      </c>
      <c r="C76" t="s">
        <v>57</v>
      </c>
      <c r="E76">
        <f t="shared" si="1"/>
        <v>128</v>
      </c>
    </row>
    <row r="77" spans="1:5" x14ac:dyDescent="0.25">
      <c r="A77" s="5" t="s">
        <v>361</v>
      </c>
      <c r="B77">
        <v>309</v>
      </c>
      <c r="C77" t="s">
        <v>57</v>
      </c>
      <c r="E77">
        <f t="shared" si="1"/>
        <v>300</v>
      </c>
    </row>
    <row r="78" spans="1:5" x14ac:dyDescent="0.25">
      <c r="A78" s="5" t="s">
        <v>433</v>
      </c>
      <c r="B78">
        <v>316</v>
      </c>
      <c r="C78" t="s">
        <v>57</v>
      </c>
      <c r="E78">
        <f t="shared" si="1"/>
        <v>7</v>
      </c>
    </row>
    <row r="79" spans="1:5" x14ac:dyDescent="0.25">
      <c r="A79" s="5" t="s">
        <v>502</v>
      </c>
      <c r="B79">
        <v>313</v>
      </c>
      <c r="C79" t="s">
        <v>57</v>
      </c>
      <c r="E79">
        <f t="shared" si="1"/>
        <v>310</v>
      </c>
    </row>
    <row r="80" spans="1:5" x14ac:dyDescent="0.25">
      <c r="A80" s="5" t="s">
        <v>571</v>
      </c>
      <c r="B80">
        <v>309</v>
      </c>
      <c r="C80" t="s">
        <v>57</v>
      </c>
      <c r="E80">
        <f t="shared" si="1"/>
        <v>305</v>
      </c>
    </row>
    <row r="81" spans="1:5" x14ac:dyDescent="0.25">
      <c r="A81" s="5" t="s">
        <v>641</v>
      </c>
      <c r="B81">
        <v>187</v>
      </c>
      <c r="C81" t="s">
        <v>57</v>
      </c>
      <c r="E81">
        <f t="shared" si="1"/>
        <v>65</v>
      </c>
    </row>
    <row r="82" spans="1:5" x14ac:dyDescent="0.25">
      <c r="A82" s="5" t="s">
        <v>711</v>
      </c>
      <c r="B82">
        <v>178</v>
      </c>
      <c r="C82" t="s">
        <v>57</v>
      </c>
      <c r="E82">
        <f t="shared" si="1"/>
        <v>169</v>
      </c>
    </row>
    <row r="83" spans="1:5" x14ac:dyDescent="0.25">
      <c r="A83" s="5" t="s">
        <v>781</v>
      </c>
      <c r="B83">
        <v>271</v>
      </c>
      <c r="C83" t="s">
        <v>57</v>
      </c>
      <c r="E83">
        <f t="shared" si="1"/>
        <v>93</v>
      </c>
    </row>
    <row r="84" spans="1:5" x14ac:dyDescent="0.25">
      <c r="A84" s="5" t="s">
        <v>851</v>
      </c>
      <c r="B84">
        <v>200</v>
      </c>
      <c r="C84" t="s">
        <v>57</v>
      </c>
      <c r="E84">
        <f t="shared" si="1"/>
        <v>129</v>
      </c>
    </row>
    <row r="85" spans="1:5" x14ac:dyDescent="0.25">
      <c r="A85" s="5" t="s">
        <v>918</v>
      </c>
      <c r="B85">
        <v>219</v>
      </c>
      <c r="C85" t="s">
        <v>57</v>
      </c>
      <c r="E85">
        <f t="shared" si="1"/>
        <v>19</v>
      </c>
    </row>
    <row r="86" spans="1:5" x14ac:dyDescent="0.25">
      <c r="A86" s="5" t="s">
        <v>988</v>
      </c>
      <c r="B86">
        <v>222</v>
      </c>
      <c r="C86" t="s">
        <v>57</v>
      </c>
      <c r="E86">
        <f t="shared" si="1"/>
        <v>3</v>
      </c>
    </row>
    <row r="87" spans="1:5" x14ac:dyDescent="0.25">
      <c r="A87" s="5" t="s">
        <v>1058</v>
      </c>
      <c r="B87">
        <v>230</v>
      </c>
      <c r="C87" t="s">
        <v>57</v>
      </c>
      <c r="E87">
        <f t="shared" si="1"/>
        <v>8</v>
      </c>
    </row>
    <row r="88" spans="1:5" x14ac:dyDescent="0.25">
      <c r="A88" s="5" t="s">
        <v>1128</v>
      </c>
      <c r="B88">
        <v>142</v>
      </c>
      <c r="C88" t="s">
        <v>57</v>
      </c>
      <c r="E88">
        <f t="shared" si="1"/>
        <v>54</v>
      </c>
    </row>
    <row r="89" spans="1:5" x14ac:dyDescent="0.25">
      <c r="A89" s="5" t="s">
        <v>1197</v>
      </c>
      <c r="B89">
        <v>131</v>
      </c>
      <c r="C89" t="s">
        <v>57</v>
      </c>
      <c r="E89">
        <f t="shared" si="1"/>
        <v>120</v>
      </c>
    </row>
    <row r="90" spans="1:5" x14ac:dyDescent="0.25">
      <c r="A90" s="5" t="s">
        <v>1266</v>
      </c>
      <c r="B90">
        <v>188</v>
      </c>
      <c r="C90" t="s">
        <v>57</v>
      </c>
      <c r="E90">
        <f t="shared" si="1"/>
        <v>57</v>
      </c>
    </row>
    <row r="91" spans="1:5" x14ac:dyDescent="0.25">
      <c r="A91" s="5" t="s">
        <v>1335</v>
      </c>
      <c r="B91">
        <v>170</v>
      </c>
      <c r="C91" t="s">
        <v>57</v>
      </c>
      <c r="E91">
        <f t="shared" si="1"/>
        <v>152</v>
      </c>
    </row>
    <row r="92" spans="1:5" x14ac:dyDescent="0.25">
      <c r="A92" s="5" t="s">
        <v>1406</v>
      </c>
      <c r="B92">
        <v>160</v>
      </c>
      <c r="C92" t="s">
        <v>57</v>
      </c>
      <c r="E92">
        <f t="shared" si="1"/>
        <v>150</v>
      </c>
    </row>
    <row r="93" spans="1:5" x14ac:dyDescent="0.25">
      <c r="A93" s="5" t="s">
        <v>1478</v>
      </c>
      <c r="B93">
        <v>141</v>
      </c>
      <c r="C93" t="s">
        <v>57</v>
      </c>
      <c r="E93">
        <f t="shared" si="1"/>
        <v>122</v>
      </c>
    </row>
    <row r="94" spans="1:5" x14ac:dyDescent="0.25">
      <c r="A94" s="5" t="s">
        <v>1549</v>
      </c>
      <c r="B94">
        <v>154</v>
      </c>
      <c r="C94" t="s">
        <v>57</v>
      </c>
      <c r="E94">
        <f t="shared" si="1"/>
        <v>13</v>
      </c>
    </row>
    <row r="95" spans="1:5" x14ac:dyDescent="0.25">
      <c r="A95" s="5" t="s">
        <v>1617</v>
      </c>
      <c r="B95">
        <v>103</v>
      </c>
      <c r="C95" t="s">
        <v>57</v>
      </c>
      <c r="E95">
        <f t="shared" si="1"/>
        <v>52</v>
      </c>
    </row>
    <row r="96" spans="1:5" x14ac:dyDescent="0.25">
      <c r="A96" s="5" t="s">
        <v>1688</v>
      </c>
      <c r="B96">
        <v>104</v>
      </c>
      <c r="C96" t="s">
        <v>57</v>
      </c>
      <c r="E96">
        <f t="shared" si="1"/>
        <v>1</v>
      </c>
    </row>
    <row r="97" spans="1:5" x14ac:dyDescent="0.25">
      <c r="A97" s="5" t="s">
        <v>1757</v>
      </c>
      <c r="B97">
        <v>175</v>
      </c>
      <c r="C97" t="s">
        <v>57</v>
      </c>
      <c r="E97">
        <f t="shared" si="1"/>
        <v>71</v>
      </c>
    </row>
    <row r="98" spans="1:5" x14ac:dyDescent="0.25">
      <c r="A98" s="5" t="s">
        <v>1828</v>
      </c>
      <c r="B98">
        <v>136</v>
      </c>
      <c r="C98" t="s">
        <v>57</v>
      </c>
      <c r="E98">
        <f t="shared" si="1"/>
        <v>97</v>
      </c>
    </row>
    <row r="99" spans="1:5" x14ac:dyDescent="0.25">
      <c r="A99" s="5" t="s">
        <v>1899</v>
      </c>
      <c r="B99">
        <v>127</v>
      </c>
      <c r="C99" t="s">
        <v>57</v>
      </c>
      <c r="E99">
        <f t="shared" si="1"/>
        <v>118</v>
      </c>
    </row>
    <row r="100" spans="1:5" x14ac:dyDescent="0.25">
      <c r="A100" s="5" t="s">
        <v>1970</v>
      </c>
      <c r="B100">
        <v>92</v>
      </c>
      <c r="C100" t="s">
        <v>57</v>
      </c>
      <c r="E100">
        <f t="shared" si="1"/>
        <v>57</v>
      </c>
    </row>
    <row r="101" spans="1:5" x14ac:dyDescent="0.25">
      <c r="A101" s="5" t="s">
        <v>2039</v>
      </c>
      <c r="B101">
        <v>132</v>
      </c>
      <c r="C101" t="s">
        <v>57</v>
      </c>
      <c r="E101">
        <f t="shared" si="1"/>
        <v>40</v>
      </c>
    </row>
    <row r="102" spans="1:5" x14ac:dyDescent="0.25">
      <c r="A102" s="5" t="s">
        <v>2104</v>
      </c>
      <c r="B102">
        <v>93</v>
      </c>
      <c r="C102" t="s">
        <v>57</v>
      </c>
      <c r="E102">
        <f t="shared" si="1"/>
        <v>54</v>
      </c>
    </row>
    <row r="103" spans="1:5" x14ac:dyDescent="0.25">
      <c r="A103" s="5" t="s">
        <v>2162</v>
      </c>
      <c r="B103">
        <v>64</v>
      </c>
      <c r="C103" t="s">
        <v>57</v>
      </c>
      <c r="E103">
        <f t="shared" si="1"/>
        <v>35</v>
      </c>
    </row>
    <row r="104" spans="1:5" x14ac:dyDescent="0.25">
      <c r="A104" s="5" t="s">
        <v>86</v>
      </c>
      <c r="B104">
        <v>149</v>
      </c>
      <c r="C104" t="s">
        <v>57</v>
      </c>
      <c r="E104">
        <f t="shared" si="1"/>
        <v>85</v>
      </c>
    </row>
    <row r="105" spans="1:5" x14ac:dyDescent="0.25">
      <c r="A105" s="5" t="s">
        <v>157</v>
      </c>
      <c r="B105">
        <v>76</v>
      </c>
      <c r="C105" t="s">
        <v>57</v>
      </c>
      <c r="E105">
        <f t="shared" si="1"/>
        <v>3</v>
      </c>
    </row>
    <row r="106" spans="1:5" x14ac:dyDescent="0.25">
      <c r="A106" s="5" t="s">
        <v>227</v>
      </c>
      <c r="B106">
        <v>120</v>
      </c>
      <c r="C106" t="s">
        <v>57</v>
      </c>
      <c r="E106">
        <f t="shared" si="1"/>
        <v>44</v>
      </c>
    </row>
    <row r="107" spans="1:5" x14ac:dyDescent="0.25">
      <c r="A107" s="5" t="s">
        <v>297</v>
      </c>
      <c r="B107">
        <v>104</v>
      </c>
      <c r="C107" t="s">
        <v>57</v>
      </c>
      <c r="E107">
        <f t="shared" si="1"/>
        <v>88</v>
      </c>
    </row>
    <row r="108" spans="1:5" x14ac:dyDescent="0.25">
      <c r="A108" s="5" t="s">
        <v>367</v>
      </c>
      <c r="B108">
        <v>108</v>
      </c>
      <c r="C108" t="s">
        <v>57</v>
      </c>
      <c r="E108">
        <f t="shared" si="1"/>
        <v>4</v>
      </c>
    </row>
    <row r="109" spans="1:5" x14ac:dyDescent="0.25">
      <c r="A109" s="5" t="s">
        <v>439</v>
      </c>
      <c r="B109">
        <v>56</v>
      </c>
      <c r="C109" t="s">
        <v>57</v>
      </c>
      <c r="E109">
        <f t="shared" si="1"/>
        <v>4</v>
      </c>
    </row>
    <row r="110" spans="1:5" x14ac:dyDescent="0.25">
      <c r="A110" s="5" t="s">
        <v>508</v>
      </c>
      <c r="B110">
        <v>52</v>
      </c>
      <c r="C110" t="s">
        <v>57</v>
      </c>
      <c r="E110">
        <f t="shared" si="1"/>
        <v>48</v>
      </c>
    </row>
    <row r="111" spans="1:5" x14ac:dyDescent="0.25">
      <c r="A111" s="5" t="s">
        <v>577</v>
      </c>
      <c r="B111">
        <v>141</v>
      </c>
      <c r="C111" t="s">
        <v>57</v>
      </c>
      <c r="E111">
        <f t="shared" si="1"/>
        <v>89</v>
      </c>
    </row>
    <row r="112" spans="1:5" x14ac:dyDescent="0.25">
      <c r="A112" s="5" t="s">
        <v>647</v>
      </c>
      <c r="B112">
        <v>90</v>
      </c>
      <c r="C112" t="s">
        <v>57</v>
      </c>
      <c r="E112">
        <f t="shared" si="1"/>
        <v>39</v>
      </c>
    </row>
    <row r="113" spans="1:5" x14ac:dyDescent="0.25">
      <c r="A113" s="5" t="s">
        <v>717</v>
      </c>
      <c r="B113">
        <v>92</v>
      </c>
      <c r="C113" t="s">
        <v>57</v>
      </c>
      <c r="E113">
        <f t="shared" si="1"/>
        <v>2</v>
      </c>
    </row>
    <row r="114" spans="1:5" x14ac:dyDescent="0.25">
      <c r="A114" s="5" t="s">
        <v>787</v>
      </c>
      <c r="B114">
        <v>69</v>
      </c>
      <c r="C114" t="s">
        <v>57</v>
      </c>
      <c r="E114">
        <f t="shared" si="1"/>
        <v>46</v>
      </c>
    </row>
    <row r="115" spans="1:5" x14ac:dyDescent="0.25">
      <c r="A115" s="5" t="s">
        <v>856</v>
      </c>
      <c r="B115">
        <v>103</v>
      </c>
      <c r="C115" t="s">
        <v>57</v>
      </c>
      <c r="E115">
        <f t="shared" si="1"/>
        <v>34</v>
      </c>
    </row>
    <row r="116" spans="1:5" x14ac:dyDescent="0.25">
      <c r="A116" s="5" t="s">
        <v>924</v>
      </c>
      <c r="B116">
        <v>74</v>
      </c>
      <c r="C116" t="s">
        <v>57</v>
      </c>
      <c r="E116">
        <f t="shared" si="1"/>
        <v>45</v>
      </c>
    </row>
    <row r="117" spans="1:5" x14ac:dyDescent="0.25">
      <c r="A117" s="5" t="s">
        <v>994</v>
      </c>
      <c r="B117">
        <v>58</v>
      </c>
      <c r="C117" t="s">
        <v>57</v>
      </c>
      <c r="E117">
        <f t="shared" si="1"/>
        <v>42</v>
      </c>
    </row>
    <row r="118" spans="1:5" x14ac:dyDescent="0.25">
      <c r="A118" s="5" t="s">
        <v>1064</v>
      </c>
      <c r="B118">
        <v>104</v>
      </c>
      <c r="C118" t="s">
        <v>57</v>
      </c>
      <c r="E118">
        <f t="shared" si="1"/>
        <v>46</v>
      </c>
    </row>
    <row r="119" spans="1:5" x14ac:dyDescent="0.25">
      <c r="A119" s="5" t="s">
        <v>1134</v>
      </c>
      <c r="B119">
        <v>70</v>
      </c>
      <c r="C119" t="s">
        <v>57</v>
      </c>
      <c r="E119">
        <f t="shared" si="1"/>
        <v>36</v>
      </c>
    </row>
    <row r="120" spans="1:5" x14ac:dyDescent="0.25">
      <c r="A120" s="5" t="s">
        <v>1202</v>
      </c>
      <c r="B120">
        <v>110</v>
      </c>
      <c r="C120" t="s">
        <v>57</v>
      </c>
      <c r="E120">
        <f t="shared" si="1"/>
        <v>40</v>
      </c>
    </row>
    <row r="121" spans="1:5" x14ac:dyDescent="0.25">
      <c r="A121" s="5" t="s">
        <v>1272</v>
      </c>
      <c r="B121">
        <v>86</v>
      </c>
      <c r="C121" t="s">
        <v>57</v>
      </c>
      <c r="E121">
        <f t="shared" si="1"/>
        <v>62</v>
      </c>
    </row>
    <row r="122" spans="1:5" x14ac:dyDescent="0.25">
      <c r="A122" s="5" t="s">
        <v>1341</v>
      </c>
      <c r="B122">
        <v>107</v>
      </c>
      <c r="C122" t="s">
        <v>57</v>
      </c>
      <c r="E122">
        <f t="shared" si="1"/>
        <v>21</v>
      </c>
    </row>
    <row r="123" spans="1:5" x14ac:dyDescent="0.25">
      <c r="A123" s="5" t="s">
        <v>1412</v>
      </c>
      <c r="B123">
        <v>40</v>
      </c>
      <c r="C123" t="s">
        <v>57</v>
      </c>
      <c r="E123">
        <f t="shared" si="1"/>
        <v>-27</v>
      </c>
    </row>
    <row r="124" spans="1:5" x14ac:dyDescent="0.25">
      <c r="A124" s="5" t="s">
        <v>1484</v>
      </c>
      <c r="B124">
        <v>52</v>
      </c>
      <c r="C124" t="s">
        <v>57</v>
      </c>
      <c r="E124">
        <f t="shared" si="1"/>
        <v>12</v>
      </c>
    </row>
    <row r="125" spans="1:5" x14ac:dyDescent="0.25">
      <c r="A125" s="5" t="s">
        <v>1555</v>
      </c>
      <c r="B125">
        <v>117</v>
      </c>
      <c r="C125" t="s">
        <v>57</v>
      </c>
      <c r="E125">
        <f t="shared" si="1"/>
        <v>65</v>
      </c>
    </row>
    <row r="126" spans="1:5" x14ac:dyDescent="0.25">
      <c r="A126" s="5" t="s">
        <v>1623</v>
      </c>
      <c r="B126">
        <v>85</v>
      </c>
      <c r="C126" t="s">
        <v>57</v>
      </c>
      <c r="E126">
        <f t="shared" si="1"/>
        <v>53</v>
      </c>
    </row>
    <row r="127" spans="1:5" x14ac:dyDescent="0.25">
      <c r="A127" s="5" t="s">
        <v>1694</v>
      </c>
      <c r="B127">
        <v>105</v>
      </c>
      <c r="C127" t="s">
        <v>57</v>
      </c>
      <c r="E127">
        <f t="shared" si="1"/>
        <v>20</v>
      </c>
    </row>
    <row r="128" spans="1:5" x14ac:dyDescent="0.25">
      <c r="A128" s="5" t="s">
        <v>1763</v>
      </c>
      <c r="B128">
        <v>78</v>
      </c>
      <c r="C128" t="s">
        <v>57</v>
      </c>
      <c r="E128">
        <f t="shared" si="1"/>
        <v>51</v>
      </c>
    </row>
    <row r="129" spans="1:5" x14ac:dyDescent="0.25">
      <c r="A129" s="5" t="s">
        <v>1833</v>
      </c>
      <c r="B129">
        <v>101</v>
      </c>
      <c r="C129" t="s">
        <v>57</v>
      </c>
      <c r="E129">
        <f t="shared" si="1"/>
        <v>23</v>
      </c>
    </row>
    <row r="130" spans="1:5" x14ac:dyDescent="0.25">
      <c r="A130" s="5" t="s">
        <v>1905</v>
      </c>
      <c r="B130">
        <v>49</v>
      </c>
      <c r="C130" t="s">
        <v>57</v>
      </c>
      <c r="E130">
        <f t="shared" si="1"/>
        <v>-3</v>
      </c>
    </row>
    <row r="131" spans="1:5" x14ac:dyDescent="0.25">
      <c r="A131" s="5" t="s">
        <v>1976</v>
      </c>
      <c r="B131">
        <v>39</v>
      </c>
      <c r="C131" t="s">
        <v>57</v>
      </c>
      <c r="E131">
        <f t="shared" si="1"/>
        <v>29</v>
      </c>
    </row>
    <row r="132" spans="1:5" x14ac:dyDescent="0.25">
      <c r="A132" s="5" t="s">
        <v>2045</v>
      </c>
      <c r="B132">
        <v>113</v>
      </c>
      <c r="C132" t="s">
        <v>57</v>
      </c>
      <c r="E132">
        <f t="shared" ref="E132:E195" si="2">IF(B132&lt;B131,B132-B131+B132,B132-B131)</f>
        <v>74</v>
      </c>
    </row>
    <row r="133" spans="1:5" x14ac:dyDescent="0.25">
      <c r="A133" s="5" t="s">
        <v>2109</v>
      </c>
      <c r="B133">
        <v>84</v>
      </c>
      <c r="C133" t="s">
        <v>57</v>
      </c>
      <c r="E133">
        <f t="shared" si="2"/>
        <v>55</v>
      </c>
    </row>
    <row r="134" spans="1:5" x14ac:dyDescent="0.25">
      <c r="A134" s="5" t="s">
        <v>92</v>
      </c>
      <c r="B134">
        <v>74</v>
      </c>
      <c r="C134" t="s">
        <v>57</v>
      </c>
      <c r="E134">
        <f t="shared" si="2"/>
        <v>64</v>
      </c>
    </row>
    <row r="135" spans="1:5" x14ac:dyDescent="0.25">
      <c r="A135" s="5" t="s">
        <v>163</v>
      </c>
      <c r="B135">
        <v>83</v>
      </c>
      <c r="C135" t="s">
        <v>57</v>
      </c>
      <c r="E135">
        <f t="shared" si="2"/>
        <v>9</v>
      </c>
    </row>
    <row r="136" spans="1:5" x14ac:dyDescent="0.25">
      <c r="A136" s="5" t="s">
        <v>233</v>
      </c>
      <c r="B136">
        <v>100</v>
      </c>
      <c r="C136" t="s">
        <v>57</v>
      </c>
      <c r="E136">
        <f t="shared" si="2"/>
        <v>17</v>
      </c>
    </row>
    <row r="137" spans="1:5" x14ac:dyDescent="0.25">
      <c r="A137" s="5" t="s">
        <v>303</v>
      </c>
      <c r="B137">
        <v>40</v>
      </c>
      <c r="C137" t="s">
        <v>57</v>
      </c>
      <c r="E137">
        <f t="shared" si="2"/>
        <v>-20</v>
      </c>
    </row>
    <row r="138" spans="1:5" x14ac:dyDescent="0.25">
      <c r="A138" s="5" t="s">
        <v>373</v>
      </c>
      <c r="B138">
        <v>53</v>
      </c>
      <c r="C138" t="s">
        <v>57</v>
      </c>
      <c r="E138">
        <f t="shared" si="2"/>
        <v>13</v>
      </c>
    </row>
    <row r="139" spans="1:5" x14ac:dyDescent="0.25">
      <c r="A139" s="5" t="s">
        <v>445</v>
      </c>
      <c r="B139">
        <v>94</v>
      </c>
      <c r="C139" t="s">
        <v>57</v>
      </c>
      <c r="E139">
        <f t="shared" si="2"/>
        <v>41</v>
      </c>
    </row>
    <row r="140" spans="1:5" x14ac:dyDescent="0.25">
      <c r="A140" s="5" t="s">
        <v>514</v>
      </c>
      <c r="B140">
        <v>71</v>
      </c>
      <c r="C140" t="s">
        <v>57</v>
      </c>
      <c r="E140">
        <f t="shared" si="2"/>
        <v>48</v>
      </c>
    </row>
    <row r="141" spans="1:5" x14ac:dyDescent="0.25">
      <c r="A141" s="5" t="s">
        <v>583</v>
      </c>
      <c r="B141">
        <v>80</v>
      </c>
      <c r="C141" t="s">
        <v>57</v>
      </c>
      <c r="E141">
        <f t="shared" si="2"/>
        <v>9</v>
      </c>
    </row>
    <row r="142" spans="1:5" x14ac:dyDescent="0.25">
      <c r="A142" s="5" t="s">
        <v>653</v>
      </c>
      <c r="B142">
        <v>75</v>
      </c>
      <c r="C142" t="s">
        <v>57</v>
      </c>
      <c r="E142">
        <f t="shared" si="2"/>
        <v>70</v>
      </c>
    </row>
    <row r="143" spans="1:5" x14ac:dyDescent="0.25">
      <c r="A143" s="5" t="s">
        <v>723</v>
      </c>
      <c r="B143">
        <v>80</v>
      </c>
      <c r="C143" t="s">
        <v>57</v>
      </c>
      <c r="E143">
        <f t="shared" si="2"/>
        <v>5</v>
      </c>
    </row>
    <row r="144" spans="1:5" x14ac:dyDescent="0.25">
      <c r="A144" s="5" t="s">
        <v>793</v>
      </c>
      <c r="B144">
        <v>59</v>
      </c>
      <c r="C144" t="s">
        <v>57</v>
      </c>
      <c r="E144">
        <f t="shared" si="2"/>
        <v>38</v>
      </c>
    </row>
    <row r="145" spans="1:5" x14ac:dyDescent="0.25">
      <c r="A145" s="5" t="s">
        <v>862</v>
      </c>
      <c r="B145">
        <v>45</v>
      </c>
      <c r="C145" t="s">
        <v>57</v>
      </c>
      <c r="E145">
        <f t="shared" si="2"/>
        <v>31</v>
      </c>
    </row>
    <row r="146" spans="1:5" x14ac:dyDescent="0.25">
      <c r="A146" s="5" t="s">
        <v>930</v>
      </c>
      <c r="B146">
        <v>96</v>
      </c>
      <c r="C146" t="s">
        <v>57</v>
      </c>
      <c r="E146">
        <f t="shared" si="2"/>
        <v>51</v>
      </c>
    </row>
    <row r="147" spans="1:5" x14ac:dyDescent="0.25">
      <c r="A147" s="5" t="s">
        <v>1000</v>
      </c>
      <c r="B147">
        <v>79</v>
      </c>
      <c r="C147" t="s">
        <v>57</v>
      </c>
      <c r="E147">
        <f t="shared" si="2"/>
        <v>62</v>
      </c>
    </row>
    <row r="148" spans="1:5" x14ac:dyDescent="0.25">
      <c r="A148" s="5" t="s">
        <v>1070</v>
      </c>
      <c r="B148">
        <v>78</v>
      </c>
      <c r="C148" t="s">
        <v>57</v>
      </c>
      <c r="E148">
        <f t="shared" si="2"/>
        <v>77</v>
      </c>
    </row>
    <row r="149" spans="1:5" x14ac:dyDescent="0.25">
      <c r="A149" s="5" t="s">
        <v>1140</v>
      </c>
      <c r="B149">
        <v>62</v>
      </c>
      <c r="C149" t="s">
        <v>57</v>
      </c>
      <c r="E149">
        <f t="shared" si="2"/>
        <v>46</v>
      </c>
    </row>
    <row r="150" spans="1:5" x14ac:dyDescent="0.25">
      <c r="A150" s="5" t="s">
        <v>1208</v>
      </c>
      <c r="B150">
        <v>105</v>
      </c>
      <c r="C150" t="s">
        <v>57</v>
      </c>
      <c r="E150">
        <f t="shared" si="2"/>
        <v>43</v>
      </c>
    </row>
    <row r="151" spans="1:5" x14ac:dyDescent="0.25">
      <c r="A151" s="5" t="s">
        <v>1278</v>
      </c>
      <c r="B151">
        <v>57</v>
      </c>
      <c r="C151" t="s">
        <v>57</v>
      </c>
      <c r="E151">
        <f t="shared" si="2"/>
        <v>9</v>
      </c>
    </row>
    <row r="152" spans="1:5" x14ac:dyDescent="0.25">
      <c r="A152" s="5" t="s">
        <v>1347</v>
      </c>
      <c r="B152">
        <v>40</v>
      </c>
      <c r="C152" t="s">
        <v>57</v>
      </c>
      <c r="E152">
        <f t="shared" si="2"/>
        <v>23</v>
      </c>
    </row>
    <row r="153" spans="1:5" x14ac:dyDescent="0.25">
      <c r="A153" s="5" t="s">
        <v>1418</v>
      </c>
      <c r="B153">
        <v>106</v>
      </c>
      <c r="C153" t="s">
        <v>57</v>
      </c>
      <c r="E153">
        <f t="shared" si="2"/>
        <v>66</v>
      </c>
    </row>
    <row r="154" spans="1:5" x14ac:dyDescent="0.25">
      <c r="A154" s="5" t="s">
        <v>1490</v>
      </c>
      <c r="B154">
        <v>89</v>
      </c>
      <c r="C154" t="s">
        <v>57</v>
      </c>
      <c r="E154">
        <f t="shared" si="2"/>
        <v>72</v>
      </c>
    </row>
    <row r="155" spans="1:5" x14ac:dyDescent="0.25">
      <c r="A155" s="5" t="s">
        <v>1561</v>
      </c>
      <c r="B155">
        <v>83</v>
      </c>
      <c r="C155" t="s">
        <v>57</v>
      </c>
      <c r="E155">
        <f t="shared" si="2"/>
        <v>77</v>
      </c>
    </row>
    <row r="156" spans="1:5" x14ac:dyDescent="0.25">
      <c r="A156" s="5" t="s">
        <v>1628</v>
      </c>
      <c r="B156">
        <v>73</v>
      </c>
      <c r="C156" t="s">
        <v>57</v>
      </c>
      <c r="E156">
        <f t="shared" si="2"/>
        <v>63</v>
      </c>
    </row>
    <row r="157" spans="1:5" x14ac:dyDescent="0.25">
      <c r="A157" s="5" t="s">
        <v>1699</v>
      </c>
      <c r="B157">
        <v>78</v>
      </c>
      <c r="C157" t="s">
        <v>57</v>
      </c>
      <c r="E157">
        <f t="shared" si="2"/>
        <v>5</v>
      </c>
    </row>
    <row r="158" spans="1:5" x14ac:dyDescent="0.25">
      <c r="A158" s="5" t="s">
        <v>1768</v>
      </c>
      <c r="B158">
        <v>70</v>
      </c>
      <c r="C158" t="s">
        <v>57</v>
      </c>
      <c r="E158">
        <f t="shared" si="2"/>
        <v>62</v>
      </c>
    </row>
    <row r="159" spans="1:5" x14ac:dyDescent="0.25">
      <c r="A159" s="5" t="s">
        <v>1839</v>
      </c>
      <c r="B159">
        <v>50</v>
      </c>
      <c r="C159" t="s">
        <v>57</v>
      </c>
      <c r="E159">
        <f t="shared" si="2"/>
        <v>30</v>
      </c>
    </row>
    <row r="160" spans="1:5" x14ac:dyDescent="0.25">
      <c r="A160" s="5" t="s">
        <v>1910</v>
      </c>
      <c r="B160">
        <v>83</v>
      </c>
      <c r="C160" t="s">
        <v>57</v>
      </c>
      <c r="E160">
        <f t="shared" si="2"/>
        <v>33</v>
      </c>
    </row>
    <row r="161" spans="1:5" x14ac:dyDescent="0.25">
      <c r="A161" s="5" t="s">
        <v>1982</v>
      </c>
      <c r="B161">
        <v>73</v>
      </c>
      <c r="C161" t="s">
        <v>57</v>
      </c>
      <c r="E161">
        <f t="shared" si="2"/>
        <v>63</v>
      </c>
    </row>
    <row r="162" spans="1:5" x14ac:dyDescent="0.25">
      <c r="A162" s="5" t="s">
        <v>2051</v>
      </c>
      <c r="B162">
        <v>84</v>
      </c>
      <c r="C162" t="s">
        <v>57</v>
      </c>
      <c r="E162">
        <f t="shared" si="2"/>
        <v>11</v>
      </c>
    </row>
    <row r="163" spans="1:5" x14ac:dyDescent="0.25">
      <c r="A163" s="5" t="s">
        <v>2114</v>
      </c>
      <c r="B163">
        <v>67</v>
      </c>
      <c r="C163" t="s">
        <v>57</v>
      </c>
      <c r="E163">
        <f t="shared" si="2"/>
        <v>50</v>
      </c>
    </row>
    <row r="164" spans="1:5" x14ac:dyDescent="0.25">
      <c r="A164" s="5" t="s">
        <v>2168</v>
      </c>
      <c r="B164">
        <v>93</v>
      </c>
      <c r="C164" t="s">
        <v>57</v>
      </c>
      <c r="E164">
        <f t="shared" si="2"/>
        <v>26</v>
      </c>
    </row>
    <row r="165" spans="1:5" x14ac:dyDescent="0.25">
      <c r="A165" s="5" t="s">
        <v>98</v>
      </c>
      <c r="B165">
        <v>71</v>
      </c>
      <c r="C165" t="s">
        <v>57</v>
      </c>
      <c r="E165">
        <f t="shared" si="2"/>
        <v>49</v>
      </c>
    </row>
    <row r="166" spans="1:5" x14ac:dyDescent="0.25">
      <c r="A166" s="5" t="s">
        <v>169</v>
      </c>
      <c r="B166">
        <v>58</v>
      </c>
      <c r="C166" t="s">
        <v>57</v>
      </c>
      <c r="E166">
        <f t="shared" si="2"/>
        <v>45</v>
      </c>
    </row>
    <row r="167" spans="1:5" x14ac:dyDescent="0.25">
      <c r="A167" s="5" t="s">
        <v>239</v>
      </c>
      <c r="B167">
        <v>118</v>
      </c>
      <c r="C167" t="s">
        <v>57</v>
      </c>
      <c r="E167">
        <f t="shared" si="2"/>
        <v>60</v>
      </c>
    </row>
    <row r="168" spans="1:5" x14ac:dyDescent="0.25">
      <c r="A168" s="5" t="s">
        <v>309</v>
      </c>
      <c r="B168">
        <v>67</v>
      </c>
      <c r="C168" t="s">
        <v>57</v>
      </c>
      <c r="E168">
        <f t="shared" si="2"/>
        <v>16</v>
      </c>
    </row>
    <row r="169" spans="1:5" x14ac:dyDescent="0.25">
      <c r="A169" s="5" t="s">
        <v>379</v>
      </c>
      <c r="B169">
        <v>97</v>
      </c>
      <c r="C169" t="s">
        <v>57</v>
      </c>
      <c r="E169">
        <f t="shared" si="2"/>
        <v>30</v>
      </c>
    </row>
    <row r="170" spans="1:5" x14ac:dyDescent="0.25">
      <c r="A170" s="5" t="s">
        <v>450</v>
      </c>
      <c r="B170">
        <v>74</v>
      </c>
      <c r="C170" t="s">
        <v>57</v>
      </c>
      <c r="E170">
        <f t="shared" si="2"/>
        <v>51</v>
      </c>
    </row>
    <row r="171" spans="1:5" x14ac:dyDescent="0.25">
      <c r="A171" s="5" t="s">
        <v>519</v>
      </c>
      <c r="B171">
        <v>84</v>
      </c>
      <c r="C171" t="s">
        <v>57</v>
      </c>
      <c r="E171">
        <f t="shared" si="2"/>
        <v>10</v>
      </c>
    </row>
    <row r="172" spans="1:5" x14ac:dyDescent="0.25">
      <c r="A172" s="5" t="s">
        <v>589</v>
      </c>
      <c r="B172">
        <v>60</v>
      </c>
      <c r="C172" t="s">
        <v>57</v>
      </c>
      <c r="E172">
        <f t="shared" si="2"/>
        <v>36</v>
      </c>
    </row>
    <row r="173" spans="1:5" x14ac:dyDescent="0.25">
      <c r="A173" s="5" t="s">
        <v>659</v>
      </c>
      <c r="B173">
        <v>69</v>
      </c>
      <c r="C173" t="s">
        <v>57</v>
      </c>
      <c r="E173">
        <f t="shared" si="2"/>
        <v>9</v>
      </c>
    </row>
    <row r="174" spans="1:5" x14ac:dyDescent="0.25">
      <c r="A174" s="5" t="s">
        <v>729</v>
      </c>
      <c r="B174">
        <v>119</v>
      </c>
      <c r="C174" t="s">
        <v>57</v>
      </c>
      <c r="E174">
        <f t="shared" si="2"/>
        <v>50</v>
      </c>
    </row>
    <row r="175" spans="1:5" x14ac:dyDescent="0.25">
      <c r="A175" s="5" t="s">
        <v>799</v>
      </c>
      <c r="B175">
        <v>64</v>
      </c>
      <c r="C175" t="s">
        <v>57</v>
      </c>
      <c r="E175">
        <f t="shared" si="2"/>
        <v>9</v>
      </c>
    </row>
    <row r="176" spans="1:5" x14ac:dyDescent="0.25">
      <c r="A176" s="5" t="s">
        <v>868</v>
      </c>
      <c r="B176">
        <v>112</v>
      </c>
      <c r="C176" t="s">
        <v>57</v>
      </c>
      <c r="E176">
        <f t="shared" si="2"/>
        <v>48</v>
      </c>
    </row>
    <row r="177" spans="1:5" x14ac:dyDescent="0.25">
      <c r="A177" s="5" t="s">
        <v>936</v>
      </c>
      <c r="B177">
        <v>90</v>
      </c>
      <c r="C177" t="s">
        <v>57</v>
      </c>
      <c r="E177">
        <f t="shared" si="2"/>
        <v>68</v>
      </c>
    </row>
    <row r="178" spans="1:5" x14ac:dyDescent="0.25">
      <c r="A178" s="5" t="s">
        <v>1006</v>
      </c>
      <c r="B178">
        <v>87</v>
      </c>
      <c r="C178" t="s">
        <v>57</v>
      </c>
      <c r="E178">
        <f t="shared" si="2"/>
        <v>84</v>
      </c>
    </row>
    <row r="179" spans="1:5" x14ac:dyDescent="0.25">
      <c r="A179" s="5" t="s">
        <v>1076</v>
      </c>
      <c r="B179">
        <v>67</v>
      </c>
      <c r="C179" t="s">
        <v>57</v>
      </c>
      <c r="E179">
        <f t="shared" si="2"/>
        <v>47</v>
      </c>
    </row>
    <row r="180" spans="1:5" x14ac:dyDescent="0.25">
      <c r="A180" s="5" t="s">
        <v>1146</v>
      </c>
      <c r="B180">
        <v>70</v>
      </c>
      <c r="C180" t="s">
        <v>57</v>
      </c>
      <c r="E180">
        <f t="shared" si="2"/>
        <v>3</v>
      </c>
    </row>
    <row r="181" spans="1:5" x14ac:dyDescent="0.25">
      <c r="A181" s="5" t="s">
        <v>1214</v>
      </c>
      <c r="B181">
        <v>113</v>
      </c>
      <c r="C181" t="s">
        <v>57</v>
      </c>
      <c r="E181">
        <f t="shared" si="2"/>
        <v>43</v>
      </c>
    </row>
    <row r="182" spans="1:5" x14ac:dyDescent="0.25">
      <c r="A182" s="5" t="s">
        <v>1284</v>
      </c>
      <c r="B182">
        <v>130</v>
      </c>
      <c r="C182" t="s">
        <v>57</v>
      </c>
      <c r="E182">
        <f t="shared" si="2"/>
        <v>17</v>
      </c>
    </row>
    <row r="183" spans="1:5" x14ac:dyDescent="0.25">
      <c r="A183" s="5" t="s">
        <v>1353</v>
      </c>
      <c r="B183">
        <v>148</v>
      </c>
      <c r="C183" t="s">
        <v>57</v>
      </c>
      <c r="E183">
        <f t="shared" si="2"/>
        <v>18</v>
      </c>
    </row>
    <row r="184" spans="1:5" x14ac:dyDescent="0.25">
      <c r="A184" s="5" t="s">
        <v>1424</v>
      </c>
      <c r="B184">
        <v>94</v>
      </c>
      <c r="C184" t="s">
        <v>57</v>
      </c>
      <c r="E184">
        <f t="shared" si="2"/>
        <v>40</v>
      </c>
    </row>
    <row r="185" spans="1:5" x14ac:dyDescent="0.25">
      <c r="A185" s="5" t="s">
        <v>1496</v>
      </c>
      <c r="B185">
        <v>101</v>
      </c>
      <c r="C185" t="s">
        <v>57</v>
      </c>
      <c r="E185">
        <f t="shared" si="2"/>
        <v>7</v>
      </c>
    </row>
    <row r="186" spans="1:5" x14ac:dyDescent="0.25">
      <c r="A186" s="5" t="s">
        <v>1566</v>
      </c>
      <c r="B186">
        <v>126</v>
      </c>
      <c r="C186" t="s">
        <v>57</v>
      </c>
      <c r="E186">
        <f t="shared" si="2"/>
        <v>25</v>
      </c>
    </row>
    <row r="187" spans="1:5" x14ac:dyDescent="0.25">
      <c r="A187" s="5" t="s">
        <v>1634</v>
      </c>
      <c r="B187">
        <v>96</v>
      </c>
      <c r="C187" t="s">
        <v>57</v>
      </c>
      <c r="E187">
        <f t="shared" si="2"/>
        <v>66</v>
      </c>
    </row>
    <row r="188" spans="1:5" x14ac:dyDescent="0.25">
      <c r="A188" s="5" t="s">
        <v>1705</v>
      </c>
      <c r="B188">
        <v>138</v>
      </c>
      <c r="C188" t="s">
        <v>57</v>
      </c>
      <c r="E188">
        <f t="shared" si="2"/>
        <v>42</v>
      </c>
    </row>
    <row r="189" spans="1:5" x14ac:dyDescent="0.25">
      <c r="A189" s="5" t="s">
        <v>1774</v>
      </c>
      <c r="B189">
        <v>157</v>
      </c>
      <c r="C189" t="s">
        <v>57</v>
      </c>
      <c r="E189">
        <f t="shared" si="2"/>
        <v>19</v>
      </c>
    </row>
    <row r="190" spans="1:5" x14ac:dyDescent="0.25">
      <c r="A190" s="5" t="s">
        <v>1845</v>
      </c>
      <c r="B190">
        <v>156</v>
      </c>
      <c r="C190" t="s">
        <v>57</v>
      </c>
      <c r="E190">
        <f t="shared" si="2"/>
        <v>155</v>
      </c>
    </row>
    <row r="191" spans="1:5" x14ac:dyDescent="0.25">
      <c r="A191" s="5" t="s">
        <v>1916</v>
      </c>
      <c r="B191">
        <v>153</v>
      </c>
      <c r="C191" t="s">
        <v>57</v>
      </c>
      <c r="E191">
        <f t="shared" si="2"/>
        <v>150</v>
      </c>
    </row>
    <row r="192" spans="1:5" x14ac:dyDescent="0.25">
      <c r="A192" s="5" t="s">
        <v>1988</v>
      </c>
      <c r="B192">
        <v>159</v>
      </c>
      <c r="C192" t="s">
        <v>57</v>
      </c>
      <c r="E192">
        <f t="shared" si="2"/>
        <v>6</v>
      </c>
    </row>
    <row r="193" spans="1:5" x14ac:dyDescent="0.25">
      <c r="A193" s="5" t="s">
        <v>2057</v>
      </c>
      <c r="B193">
        <v>115</v>
      </c>
      <c r="C193" t="s">
        <v>57</v>
      </c>
      <c r="E193">
        <f t="shared" si="2"/>
        <v>71</v>
      </c>
    </row>
    <row r="194" spans="1:5" x14ac:dyDescent="0.25">
      <c r="A194" s="5" t="s">
        <v>2120</v>
      </c>
      <c r="B194">
        <v>117</v>
      </c>
      <c r="C194" t="s">
        <v>57</v>
      </c>
      <c r="E194">
        <f t="shared" si="2"/>
        <v>2</v>
      </c>
    </row>
    <row r="195" spans="1:5" x14ac:dyDescent="0.25">
      <c r="A195" s="5" t="s">
        <v>2174</v>
      </c>
      <c r="B195">
        <v>150</v>
      </c>
      <c r="C195" t="s">
        <v>57</v>
      </c>
      <c r="E195">
        <f t="shared" si="2"/>
        <v>33</v>
      </c>
    </row>
    <row r="196" spans="1:5" x14ac:dyDescent="0.25">
      <c r="A196" s="5" t="s">
        <v>104</v>
      </c>
      <c r="B196">
        <v>165</v>
      </c>
      <c r="C196" t="s">
        <v>57</v>
      </c>
      <c r="E196">
        <f t="shared" ref="E196:E259" si="3">IF(B196&lt;B195,B196-B195+B196,B196-B195)</f>
        <v>15</v>
      </c>
    </row>
    <row r="197" spans="1:5" x14ac:dyDescent="0.25">
      <c r="A197" s="5" t="s">
        <v>175</v>
      </c>
      <c r="B197">
        <v>191</v>
      </c>
      <c r="C197" t="s">
        <v>57</v>
      </c>
      <c r="E197">
        <f t="shared" si="3"/>
        <v>26</v>
      </c>
    </row>
    <row r="198" spans="1:5" x14ac:dyDescent="0.25">
      <c r="A198" s="5" t="s">
        <v>245</v>
      </c>
      <c r="B198">
        <v>190</v>
      </c>
      <c r="C198" t="s">
        <v>57</v>
      </c>
      <c r="E198">
        <f t="shared" si="3"/>
        <v>189</v>
      </c>
    </row>
    <row r="199" spans="1:5" x14ac:dyDescent="0.25">
      <c r="A199" s="5" t="s">
        <v>315</v>
      </c>
      <c r="B199">
        <v>185</v>
      </c>
      <c r="C199" t="s">
        <v>57</v>
      </c>
      <c r="E199">
        <f t="shared" si="3"/>
        <v>180</v>
      </c>
    </row>
    <row r="200" spans="1:5" x14ac:dyDescent="0.25">
      <c r="A200" s="5" t="s">
        <v>385</v>
      </c>
      <c r="B200">
        <v>150</v>
      </c>
      <c r="C200" t="s">
        <v>57</v>
      </c>
      <c r="E200">
        <f t="shared" si="3"/>
        <v>115</v>
      </c>
    </row>
    <row r="201" spans="1:5" x14ac:dyDescent="0.25">
      <c r="A201" s="5" t="s">
        <v>456</v>
      </c>
      <c r="B201">
        <v>128</v>
      </c>
      <c r="C201" t="s">
        <v>57</v>
      </c>
      <c r="E201">
        <f t="shared" si="3"/>
        <v>106</v>
      </c>
    </row>
    <row r="202" spans="1:5" x14ac:dyDescent="0.25">
      <c r="A202" s="5" t="s">
        <v>525</v>
      </c>
      <c r="B202">
        <v>226</v>
      </c>
      <c r="C202" t="s">
        <v>57</v>
      </c>
      <c r="E202">
        <f t="shared" si="3"/>
        <v>98</v>
      </c>
    </row>
    <row r="203" spans="1:5" x14ac:dyDescent="0.25">
      <c r="A203" s="5" t="s">
        <v>595</v>
      </c>
      <c r="B203">
        <v>184</v>
      </c>
      <c r="C203" t="s">
        <v>57</v>
      </c>
      <c r="E203">
        <f t="shared" si="3"/>
        <v>142</v>
      </c>
    </row>
    <row r="204" spans="1:5" x14ac:dyDescent="0.25">
      <c r="A204" s="5" t="s">
        <v>665</v>
      </c>
      <c r="B204">
        <v>200</v>
      </c>
      <c r="C204" t="s">
        <v>57</v>
      </c>
      <c r="E204">
        <f t="shared" si="3"/>
        <v>16</v>
      </c>
    </row>
    <row r="205" spans="1:5" x14ac:dyDescent="0.25">
      <c r="A205" s="5" t="s">
        <v>735</v>
      </c>
      <c r="B205">
        <v>222</v>
      </c>
      <c r="C205" t="s">
        <v>57</v>
      </c>
      <c r="E205">
        <f t="shared" si="3"/>
        <v>22</v>
      </c>
    </row>
    <row r="206" spans="1:5" x14ac:dyDescent="0.25">
      <c r="A206" s="5" t="s">
        <v>805</v>
      </c>
      <c r="B206">
        <v>216</v>
      </c>
      <c r="C206" t="s">
        <v>57</v>
      </c>
      <c r="E206">
        <f t="shared" si="3"/>
        <v>210</v>
      </c>
    </row>
    <row r="207" spans="1:5" x14ac:dyDescent="0.25">
      <c r="A207" s="5" t="s">
        <v>873</v>
      </c>
      <c r="B207">
        <v>186</v>
      </c>
      <c r="C207" t="s">
        <v>57</v>
      </c>
      <c r="E207">
        <f t="shared" si="3"/>
        <v>156</v>
      </c>
    </row>
    <row r="208" spans="1:5" x14ac:dyDescent="0.25">
      <c r="A208" s="5" t="s">
        <v>942</v>
      </c>
      <c r="B208">
        <v>175</v>
      </c>
      <c r="C208" t="s">
        <v>57</v>
      </c>
      <c r="E208">
        <f t="shared" si="3"/>
        <v>164</v>
      </c>
    </row>
    <row r="209" spans="1:5" x14ac:dyDescent="0.25">
      <c r="A209" s="5" t="s">
        <v>1012</v>
      </c>
      <c r="B209">
        <v>243</v>
      </c>
      <c r="C209" t="s">
        <v>57</v>
      </c>
      <c r="E209">
        <f t="shared" si="3"/>
        <v>68</v>
      </c>
    </row>
    <row r="210" spans="1:5" x14ac:dyDescent="0.25">
      <c r="A210" s="5" t="s">
        <v>1082</v>
      </c>
      <c r="B210">
        <v>252</v>
      </c>
      <c r="C210" t="s">
        <v>57</v>
      </c>
      <c r="E210">
        <f t="shared" si="3"/>
        <v>9</v>
      </c>
    </row>
    <row r="211" spans="1:5" x14ac:dyDescent="0.25">
      <c r="A211" s="5" t="s">
        <v>1152</v>
      </c>
      <c r="B211">
        <v>241</v>
      </c>
      <c r="C211" t="s">
        <v>57</v>
      </c>
      <c r="E211">
        <f t="shared" si="3"/>
        <v>230</v>
      </c>
    </row>
    <row r="212" spans="1:5" x14ac:dyDescent="0.25">
      <c r="A212" s="5" t="s">
        <v>1220</v>
      </c>
      <c r="B212">
        <v>251</v>
      </c>
      <c r="C212" t="s">
        <v>57</v>
      </c>
      <c r="E212">
        <f t="shared" si="3"/>
        <v>10</v>
      </c>
    </row>
    <row r="213" spans="1:5" x14ac:dyDescent="0.25">
      <c r="A213" s="5" t="s">
        <v>1290</v>
      </c>
      <c r="B213">
        <v>247</v>
      </c>
      <c r="C213" t="s">
        <v>57</v>
      </c>
      <c r="E213">
        <f t="shared" si="3"/>
        <v>243</v>
      </c>
    </row>
    <row r="214" spans="1:5" x14ac:dyDescent="0.25">
      <c r="A214" s="5" t="s">
        <v>1359</v>
      </c>
      <c r="B214">
        <v>188</v>
      </c>
      <c r="C214" t="s">
        <v>57</v>
      </c>
      <c r="E214">
        <f t="shared" si="3"/>
        <v>129</v>
      </c>
    </row>
    <row r="215" spans="1:5" x14ac:dyDescent="0.25">
      <c r="A215" s="5" t="s">
        <v>1430</v>
      </c>
      <c r="B215">
        <v>167</v>
      </c>
      <c r="C215" t="s">
        <v>57</v>
      </c>
      <c r="E215">
        <f t="shared" si="3"/>
        <v>146</v>
      </c>
    </row>
    <row r="216" spans="1:5" x14ac:dyDescent="0.25">
      <c r="A216" s="5" t="s">
        <v>1502</v>
      </c>
      <c r="B216">
        <v>275</v>
      </c>
      <c r="C216" t="s">
        <v>57</v>
      </c>
      <c r="E216">
        <f t="shared" si="3"/>
        <v>108</v>
      </c>
    </row>
    <row r="217" spans="1:5" x14ac:dyDescent="0.25">
      <c r="A217" s="5" t="s">
        <v>1572</v>
      </c>
      <c r="B217">
        <v>271</v>
      </c>
      <c r="C217" t="s">
        <v>57</v>
      </c>
      <c r="E217">
        <f t="shared" si="3"/>
        <v>267</v>
      </c>
    </row>
    <row r="218" spans="1:5" x14ac:dyDescent="0.25">
      <c r="A218" s="5" t="s">
        <v>1640</v>
      </c>
      <c r="B218">
        <v>270</v>
      </c>
      <c r="C218" t="s">
        <v>57</v>
      </c>
      <c r="E218">
        <f t="shared" si="3"/>
        <v>269</v>
      </c>
    </row>
    <row r="219" spans="1:5" x14ac:dyDescent="0.25">
      <c r="A219" s="5" t="s">
        <v>1711</v>
      </c>
      <c r="B219">
        <v>259</v>
      </c>
      <c r="C219" t="s">
        <v>57</v>
      </c>
      <c r="E219">
        <f t="shared" si="3"/>
        <v>248</v>
      </c>
    </row>
    <row r="220" spans="1:5" x14ac:dyDescent="0.25">
      <c r="A220" s="5" t="s">
        <v>1780</v>
      </c>
      <c r="B220">
        <v>287</v>
      </c>
      <c r="C220" t="s">
        <v>57</v>
      </c>
      <c r="E220">
        <f t="shared" si="3"/>
        <v>28</v>
      </c>
    </row>
    <row r="221" spans="1:5" x14ac:dyDescent="0.25">
      <c r="A221" s="5" t="s">
        <v>1851</v>
      </c>
      <c r="B221">
        <v>221</v>
      </c>
      <c r="C221" t="s">
        <v>57</v>
      </c>
      <c r="E221">
        <f t="shared" si="3"/>
        <v>155</v>
      </c>
    </row>
    <row r="222" spans="1:5" x14ac:dyDescent="0.25">
      <c r="A222" s="5" t="s">
        <v>1922</v>
      </c>
      <c r="B222">
        <v>196</v>
      </c>
      <c r="C222" t="s">
        <v>57</v>
      </c>
      <c r="E222">
        <f t="shared" si="3"/>
        <v>171</v>
      </c>
    </row>
    <row r="223" spans="1:5" x14ac:dyDescent="0.25">
      <c r="A223" s="5" t="s">
        <v>1994</v>
      </c>
      <c r="B223">
        <v>300</v>
      </c>
      <c r="C223" t="s">
        <v>57</v>
      </c>
      <c r="E223">
        <f t="shared" si="3"/>
        <v>104</v>
      </c>
    </row>
    <row r="224" spans="1:5" x14ac:dyDescent="0.25">
      <c r="A224" s="5" t="s">
        <v>2063</v>
      </c>
      <c r="B224">
        <v>299</v>
      </c>
      <c r="C224" t="s">
        <v>57</v>
      </c>
      <c r="E224">
        <f t="shared" si="3"/>
        <v>298</v>
      </c>
    </row>
    <row r="225" spans="1:5" x14ac:dyDescent="0.25">
      <c r="A225" s="5" t="s">
        <v>2126</v>
      </c>
      <c r="B225">
        <v>274</v>
      </c>
      <c r="C225" t="s">
        <v>57</v>
      </c>
      <c r="E225">
        <f t="shared" si="3"/>
        <v>249</v>
      </c>
    </row>
    <row r="226" spans="1:5" x14ac:dyDescent="0.25">
      <c r="A226" s="5" t="s">
        <v>110</v>
      </c>
      <c r="B226">
        <v>351</v>
      </c>
      <c r="C226" t="s">
        <v>57</v>
      </c>
      <c r="E226">
        <f t="shared" si="3"/>
        <v>77</v>
      </c>
    </row>
    <row r="227" spans="1:5" x14ac:dyDescent="0.25">
      <c r="A227" s="5" t="s">
        <v>181</v>
      </c>
      <c r="B227">
        <v>372</v>
      </c>
      <c r="C227" t="s">
        <v>57</v>
      </c>
      <c r="E227">
        <f t="shared" si="3"/>
        <v>21</v>
      </c>
    </row>
    <row r="228" spans="1:5" x14ac:dyDescent="0.25">
      <c r="A228" s="5" t="s">
        <v>251</v>
      </c>
      <c r="B228">
        <v>360</v>
      </c>
      <c r="C228" t="s">
        <v>57</v>
      </c>
      <c r="E228">
        <f t="shared" si="3"/>
        <v>348</v>
      </c>
    </row>
    <row r="229" spans="1:5" x14ac:dyDescent="0.25">
      <c r="A229" s="5" t="s">
        <v>321</v>
      </c>
      <c r="B229">
        <v>330</v>
      </c>
      <c r="C229" t="s">
        <v>57</v>
      </c>
      <c r="E229">
        <f t="shared" si="3"/>
        <v>300</v>
      </c>
    </row>
    <row r="230" spans="1:5" x14ac:dyDescent="0.25">
      <c r="A230" s="5" t="s">
        <v>391</v>
      </c>
      <c r="B230">
        <v>456</v>
      </c>
      <c r="C230" t="s">
        <v>57</v>
      </c>
      <c r="E230">
        <f t="shared" si="3"/>
        <v>126</v>
      </c>
    </row>
    <row r="231" spans="1:5" x14ac:dyDescent="0.25">
      <c r="A231" s="5" t="s">
        <v>462</v>
      </c>
      <c r="B231">
        <v>510</v>
      </c>
      <c r="C231" t="s">
        <v>57</v>
      </c>
      <c r="E231">
        <f t="shared" si="3"/>
        <v>54</v>
      </c>
    </row>
    <row r="232" spans="1:5" x14ac:dyDescent="0.25">
      <c r="A232" s="5" t="s">
        <v>531</v>
      </c>
      <c r="B232">
        <v>496</v>
      </c>
      <c r="C232" t="s">
        <v>57</v>
      </c>
      <c r="E232">
        <f t="shared" si="3"/>
        <v>482</v>
      </c>
    </row>
    <row r="233" spans="1:5" x14ac:dyDescent="0.25">
      <c r="A233" s="5" t="s">
        <v>601</v>
      </c>
      <c r="B233">
        <v>539</v>
      </c>
      <c r="C233" t="s">
        <v>57</v>
      </c>
      <c r="E233">
        <f t="shared" si="3"/>
        <v>43</v>
      </c>
    </row>
    <row r="234" spans="1:5" x14ac:dyDescent="0.25">
      <c r="A234" s="5" t="s">
        <v>671</v>
      </c>
      <c r="B234">
        <v>575</v>
      </c>
      <c r="C234" t="s">
        <v>57</v>
      </c>
      <c r="E234">
        <f t="shared" si="3"/>
        <v>36</v>
      </c>
    </row>
    <row r="235" spans="1:5" x14ac:dyDescent="0.25">
      <c r="A235" s="5" t="s">
        <v>741</v>
      </c>
      <c r="B235">
        <v>579</v>
      </c>
      <c r="C235" t="s">
        <v>57</v>
      </c>
      <c r="E235">
        <f t="shared" si="3"/>
        <v>4</v>
      </c>
    </row>
    <row r="236" spans="1:5" x14ac:dyDescent="0.25">
      <c r="A236" s="5" t="s">
        <v>811</v>
      </c>
      <c r="B236">
        <v>593</v>
      </c>
      <c r="C236" t="s">
        <v>57</v>
      </c>
      <c r="E236">
        <f t="shared" si="3"/>
        <v>14</v>
      </c>
    </row>
    <row r="237" spans="1:5" x14ac:dyDescent="0.25">
      <c r="A237" s="5" t="s">
        <v>878</v>
      </c>
      <c r="B237">
        <v>772</v>
      </c>
      <c r="C237" t="s">
        <v>57</v>
      </c>
      <c r="E237">
        <f t="shared" si="3"/>
        <v>179</v>
      </c>
    </row>
    <row r="238" spans="1:5" x14ac:dyDescent="0.25">
      <c r="A238" s="5" t="s">
        <v>948</v>
      </c>
      <c r="B238">
        <v>828</v>
      </c>
      <c r="C238" t="s">
        <v>57</v>
      </c>
      <c r="E238">
        <f t="shared" si="3"/>
        <v>56</v>
      </c>
    </row>
    <row r="239" spans="1:5" x14ac:dyDescent="0.25">
      <c r="A239" s="5" t="s">
        <v>1018</v>
      </c>
      <c r="B239">
        <v>854</v>
      </c>
      <c r="C239" t="s">
        <v>57</v>
      </c>
      <c r="E239">
        <f t="shared" si="3"/>
        <v>26</v>
      </c>
    </row>
    <row r="240" spans="1:5" x14ac:dyDescent="0.25">
      <c r="A240" s="5" t="s">
        <v>1088</v>
      </c>
      <c r="B240">
        <v>956</v>
      </c>
      <c r="C240" t="s">
        <v>57</v>
      </c>
      <c r="E240">
        <f t="shared" si="3"/>
        <v>102</v>
      </c>
    </row>
    <row r="241" spans="1:5" x14ac:dyDescent="0.25">
      <c r="A241" s="5" t="s">
        <v>1158</v>
      </c>
      <c r="B241">
        <v>979</v>
      </c>
      <c r="C241" t="s">
        <v>57</v>
      </c>
      <c r="E241">
        <f t="shared" si="3"/>
        <v>23</v>
      </c>
    </row>
    <row r="242" spans="1:5" x14ac:dyDescent="0.25">
      <c r="A242" s="5" t="s">
        <v>1226</v>
      </c>
      <c r="B242">
        <v>1114</v>
      </c>
      <c r="C242" t="s">
        <v>57</v>
      </c>
      <c r="E242">
        <f t="shared" si="3"/>
        <v>135</v>
      </c>
    </row>
    <row r="243" spans="1:5" x14ac:dyDescent="0.25">
      <c r="A243" s="5" t="s">
        <v>1296</v>
      </c>
      <c r="B243">
        <v>1039</v>
      </c>
      <c r="C243" t="s">
        <v>57</v>
      </c>
      <c r="E243">
        <f t="shared" si="3"/>
        <v>964</v>
      </c>
    </row>
    <row r="244" spans="1:5" x14ac:dyDescent="0.25">
      <c r="A244" s="5" t="s">
        <v>1365</v>
      </c>
      <c r="B244">
        <v>1316</v>
      </c>
      <c r="C244" t="s">
        <v>57</v>
      </c>
      <c r="E244">
        <f t="shared" si="3"/>
        <v>277</v>
      </c>
    </row>
    <row r="245" spans="1:5" x14ac:dyDescent="0.25">
      <c r="A245" s="5" t="s">
        <v>1436</v>
      </c>
      <c r="B245">
        <v>1432</v>
      </c>
      <c r="C245" t="s">
        <v>57</v>
      </c>
      <c r="E245">
        <f t="shared" si="3"/>
        <v>116</v>
      </c>
    </row>
    <row r="246" spans="1:5" x14ac:dyDescent="0.25">
      <c r="A246" s="5" t="s">
        <v>1508</v>
      </c>
      <c r="B246">
        <v>1439</v>
      </c>
      <c r="C246" t="s">
        <v>57</v>
      </c>
      <c r="E246">
        <f t="shared" si="3"/>
        <v>7</v>
      </c>
    </row>
    <row r="247" spans="1:5" x14ac:dyDescent="0.25">
      <c r="A247" s="5" t="s">
        <v>1578</v>
      </c>
      <c r="B247">
        <v>1532</v>
      </c>
      <c r="C247" t="s">
        <v>57</v>
      </c>
      <c r="E247">
        <f t="shared" si="3"/>
        <v>93</v>
      </c>
    </row>
    <row r="248" spans="1:5" x14ac:dyDescent="0.25">
      <c r="A248" s="5" t="s">
        <v>1646</v>
      </c>
      <c r="B248">
        <v>1744</v>
      </c>
      <c r="C248" t="s">
        <v>57</v>
      </c>
      <c r="E248">
        <f t="shared" si="3"/>
        <v>212</v>
      </c>
    </row>
    <row r="249" spans="1:5" x14ac:dyDescent="0.25">
      <c r="A249" s="5" t="s">
        <v>1717</v>
      </c>
      <c r="B249">
        <v>1581</v>
      </c>
      <c r="C249" t="s">
        <v>57</v>
      </c>
      <c r="E249">
        <f t="shared" si="3"/>
        <v>1418</v>
      </c>
    </row>
    <row r="250" spans="1:5" x14ac:dyDescent="0.25">
      <c r="A250" s="5" t="s">
        <v>1786</v>
      </c>
      <c r="B250">
        <v>1657</v>
      </c>
      <c r="C250" t="s">
        <v>57</v>
      </c>
      <c r="E250">
        <f t="shared" si="3"/>
        <v>76</v>
      </c>
    </row>
    <row r="251" spans="1:5" x14ac:dyDescent="0.25">
      <c r="A251" s="5" t="s">
        <v>1857</v>
      </c>
      <c r="B251">
        <v>2004</v>
      </c>
      <c r="C251" t="s">
        <v>57</v>
      </c>
      <c r="E251">
        <f t="shared" si="3"/>
        <v>347</v>
      </c>
    </row>
    <row r="252" spans="1:5" x14ac:dyDescent="0.25">
      <c r="A252" s="5" t="s">
        <v>1928</v>
      </c>
      <c r="B252">
        <v>1976</v>
      </c>
      <c r="C252" t="s">
        <v>57</v>
      </c>
      <c r="E252">
        <f t="shared" si="3"/>
        <v>1948</v>
      </c>
    </row>
    <row r="253" spans="1:5" x14ac:dyDescent="0.25">
      <c r="A253" s="5" t="s">
        <v>2000</v>
      </c>
      <c r="B253">
        <v>2022</v>
      </c>
      <c r="C253" t="s">
        <v>57</v>
      </c>
      <c r="E253">
        <f t="shared" si="3"/>
        <v>46</v>
      </c>
    </row>
    <row r="254" spans="1:5" x14ac:dyDescent="0.25">
      <c r="A254" s="5" t="s">
        <v>2069</v>
      </c>
      <c r="B254">
        <v>2120</v>
      </c>
      <c r="C254" t="s">
        <v>57</v>
      </c>
      <c r="E254">
        <f t="shared" si="3"/>
        <v>98</v>
      </c>
    </row>
    <row r="255" spans="1:5" x14ac:dyDescent="0.25">
      <c r="A255" s="5" t="s">
        <v>2132</v>
      </c>
      <c r="B255">
        <v>2302</v>
      </c>
      <c r="C255" t="s">
        <v>57</v>
      </c>
      <c r="E255">
        <f t="shared" si="3"/>
        <v>182</v>
      </c>
    </row>
    <row r="256" spans="1:5" x14ac:dyDescent="0.25">
      <c r="A256" s="5" t="s">
        <v>2180</v>
      </c>
      <c r="B256">
        <v>2070</v>
      </c>
      <c r="C256" t="s">
        <v>57</v>
      </c>
      <c r="E256">
        <f t="shared" si="3"/>
        <v>1838</v>
      </c>
    </row>
    <row r="257" spans="1:5" x14ac:dyDescent="0.25">
      <c r="A257" s="5" t="s">
        <v>116</v>
      </c>
      <c r="B257">
        <v>1930</v>
      </c>
      <c r="C257" t="s">
        <v>57</v>
      </c>
      <c r="E257">
        <f t="shared" si="3"/>
        <v>1790</v>
      </c>
    </row>
    <row r="258" spans="1:5" x14ac:dyDescent="0.25">
      <c r="A258" s="5" t="s">
        <v>187</v>
      </c>
      <c r="B258">
        <v>2444</v>
      </c>
      <c r="C258" t="s">
        <v>57</v>
      </c>
      <c r="E258">
        <f t="shared" si="3"/>
        <v>514</v>
      </c>
    </row>
    <row r="259" spans="1:5" x14ac:dyDescent="0.25">
      <c r="A259" s="5" t="s">
        <v>257</v>
      </c>
      <c r="B259">
        <v>2494</v>
      </c>
      <c r="C259" t="s">
        <v>57</v>
      </c>
      <c r="E259">
        <f t="shared" si="3"/>
        <v>50</v>
      </c>
    </row>
    <row r="260" spans="1:5" x14ac:dyDescent="0.25">
      <c r="A260" s="5" t="s">
        <v>327</v>
      </c>
      <c r="B260">
        <v>2625</v>
      </c>
      <c r="C260" t="s">
        <v>57</v>
      </c>
      <c r="E260">
        <f t="shared" ref="E260:E323" si="4">IF(B260&lt;B259,B260-B259+B260,B260-B259)</f>
        <v>131</v>
      </c>
    </row>
    <row r="261" spans="1:5" x14ac:dyDescent="0.25">
      <c r="A261" s="5" t="s">
        <v>397</v>
      </c>
      <c r="B261">
        <v>2633</v>
      </c>
      <c r="C261" t="s">
        <v>57</v>
      </c>
      <c r="E261">
        <f t="shared" si="4"/>
        <v>8</v>
      </c>
    </row>
    <row r="262" spans="1:5" x14ac:dyDescent="0.25">
      <c r="A262" s="5" t="s">
        <v>468</v>
      </c>
      <c r="B262">
        <v>2578</v>
      </c>
      <c r="C262" t="s">
        <v>57</v>
      </c>
      <c r="E262">
        <f t="shared" si="4"/>
        <v>2523</v>
      </c>
    </row>
    <row r="263" spans="1:5" x14ac:dyDescent="0.25">
      <c r="A263" s="5" t="s">
        <v>537</v>
      </c>
      <c r="B263">
        <v>2436</v>
      </c>
      <c r="C263" t="s">
        <v>57</v>
      </c>
      <c r="E263">
        <f t="shared" si="4"/>
        <v>2294</v>
      </c>
    </row>
    <row r="264" spans="1:5" x14ac:dyDescent="0.25">
      <c r="A264" s="5" t="s">
        <v>607</v>
      </c>
      <c r="B264">
        <v>2184</v>
      </c>
      <c r="C264" t="s">
        <v>57</v>
      </c>
      <c r="E264">
        <f t="shared" si="4"/>
        <v>1932</v>
      </c>
    </row>
    <row r="265" spans="1:5" x14ac:dyDescent="0.25">
      <c r="A265" s="5" t="s">
        <v>677</v>
      </c>
      <c r="B265">
        <v>2514</v>
      </c>
      <c r="C265" t="s">
        <v>57</v>
      </c>
      <c r="E265">
        <f t="shared" si="4"/>
        <v>330</v>
      </c>
    </row>
    <row r="266" spans="1:5" x14ac:dyDescent="0.25">
      <c r="A266" s="5" t="s">
        <v>747</v>
      </c>
      <c r="B266">
        <v>2544</v>
      </c>
      <c r="C266" t="s">
        <v>57</v>
      </c>
      <c r="E266">
        <f t="shared" si="4"/>
        <v>30</v>
      </c>
    </row>
    <row r="267" spans="1:5" x14ac:dyDescent="0.25">
      <c r="A267" s="5" t="s">
        <v>817</v>
      </c>
      <c r="B267">
        <v>2635</v>
      </c>
      <c r="C267" t="s">
        <v>57</v>
      </c>
      <c r="E267">
        <f t="shared" si="4"/>
        <v>91</v>
      </c>
    </row>
    <row r="268" spans="1:5" x14ac:dyDescent="0.25">
      <c r="A268" s="5" t="s">
        <v>884</v>
      </c>
      <c r="B268">
        <v>2535</v>
      </c>
      <c r="C268" t="s">
        <v>57</v>
      </c>
      <c r="E268">
        <f t="shared" si="4"/>
        <v>2435</v>
      </c>
    </row>
    <row r="269" spans="1:5" x14ac:dyDescent="0.25">
      <c r="A269" s="5" t="s">
        <v>954</v>
      </c>
      <c r="B269">
        <v>2561</v>
      </c>
      <c r="C269" t="s">
        <v>57</v>
      </c>
      <c r="E269">
        <f t="shared" si="4"/>
        <v>26</v>
      </c>
    </row>
    <row r="270" spans="1:5" x14ac:dyDescent="0.25">
      <c r="A270" s="5" t="s">
        <v>1024</v>
      </c>
      <c r="B270">
        <v>2327</v>
      </c>
      <c r="C270" t="s">
        <v>57</v>
      </c>
      <c r="E270">
        <f t="shared" si="4"/>
        <v>2093</v>
      </c>
    </row>
    <row r="271" spans="1:5" x14ac:dyDescent="0.25">
      <c r="A271" s="5" t="s">
        <v>1094</v>
      </c>
      <c r="B271">
        <v>2025</v>
      </c>
      <c r="C271" t="s">
        <v>57</v>
      </c>
      <c r="E271">
        <f t="shared" si="4"/>
        <v>1723</v>
      </c>
    </row>
    <row r="272" spans="1:5" x14ac:dyDescent="0.25">
      <c r="A272" s="5" t="s">
        <v>1164</v>
      </c>
      <c r="B272">
        <v>2495</v>
      </c>
      <c r="C272" t="s">
        <v>57</v>
      </c>
      <c r="E272">
        <f t="shared" si="4"/>
        <v>470</v>
      </c>
    </row>
    <row r="273" spans="1:5" x14ac:dyDescent="0.25">
      <c r="A273" s="5" t="s">
        <v>1232</v>
      </c>
      <c r="B273">
        <v>2471</v>
      </c>
      <c r="C273" t="s">
        <v>57</v>
      </c>
      <c r="E273">
        <f t="shared" si="4"/>
        <v>2447</v>
      </c>
    </row>
    <row r="274" spans="1:5" x14ac:dyDescent="0.25">
      <c r="A274" s="5" t="s">
        <v>1302</v>
      </c>
      <c r="B274">
        <v>2321</v>
      </c>
      <c r="C274" t="s">
        <v>57</v>
      </c>
      <c r="E274">
        <f t="shared" si="4"/>
        <v>2171</v>
      </c>
    </row>
    <row r="275" spans="1:5" x14ac:dyDescent="0.25">
      <c r="A275" s="5" t="s">
        <v>1371</v>
      </c>
      <c r="B275">
        <v>2314</v>
      </c>
      <c r="C275" t="s">
        <v>57</v>
      </c>
      <c r="E275">
        <f t="shared" si="4"/>
        <v>2307</v>
      </c>
    </row>
    <row r="276" spans="1:5" x14ac:dyDescent="0.25">
      <c r="A276" s="5" t="s">
        <v>1442</v>
      </c>
      <c r="B276">
        <v>2218</v>
      </c>
      <c r="C276" t="s">
        <v>57</v>
      </c>
      <c r="E276">
        <f t="shared" si="4"/>
        <v>2122</v>
      </c>
    </row>
    <row r="277" spans="1:5" x14ac:dyDescent="0.25">
      <c r="A277" s="5" t="s">
        <v>1514</v>
      </c>
      <c r="B277">
        <v>1828</v>
      </c>
      <c r="C277" t="s">
        <v>57</v>
      </c>
      <c r="E277">
        <f t="shared" si="4"/>
        <v>1438</v>
      </c>
    </row>
    <row r="278" spans="1:5" x14ac:dyDescent="0.25">
      <c r="A278" s="5" t="s">
        <v>1584</v>
      </c>
      <c r="B278">
        <v>1608</v>
      </c>
      <c r="C278" t="s">
        <v>57</v>
      </c>
      <c r="E278">
        <f t="shared" si="4"/>
        <v>1388</v>
      </c>
    </row>
    <row r="279" spans="1:5" x14ac:dyDescent="0.25">
      <c r="A279" s="5" t="s">
        <v>1652</v>
      </c>
      <c r="B279">
        <v>2025</v>
      </c>
      <c r="C279" t="s">
        <v>57</v>
      </c>
      <c r="E279">
        <f t="shared" si="4"/>
        <v>417</v>
      </c>
    </row>
    <row r="280" spans="1:5" x14ac:dyDescent="0.25">
      <c r="A280" s="5" t="s">
        <v>1722</v>
      </c>
      <c r="B280">
        <v>1956</v>
      </c>
      <c r="C280" t="s">
        <v>57</v>
      </c>
      <c r="E280">
        <f t="shared" si="4"/>
        <v>1887</v>
      </c>
    </row>
    <row r="281" spans="1:5" x14ac:dyDescent="0.25">
      <c r="A281" s="5" t="s">
        <v>1792</v>
      </c>
      <c r="B281">
        <v>1859</v>
      </c>
      <c r="C281" t="s">
        <v>57</v>
      </c>
      <c r="E281">
        <f t="shared" si="4"/>
        <v>1762</v>
      </c>
    </row>
    <row r="282" spans="1:5" x14ac:dyDescent="0.25">
      <c r="A282" s="5" t="s">
        <v>1863</v>
      </c>
      <c r="B282">
        <v>1781</v>
      </c>
      <c r="C282" t="s">
        <v>57</v>
      </c>
      <c r="E282">
        <f t="shared" si="4"/>
        <v>1703</v>
      </c>
    </row>
    <row r="283" spans="1:5" x14ac:dyDescent="0.25">
      <c r="A283" s="5" t="s">
        <v>1934</v>
      </c>
      <c r="B283">
        <v>1784</v>
      </c>
      <c r="C283" t="s">
        <v>57</v>
      </c>
      <c r="E283">
        <f t="shared" si="4"/>
        <v>3</v>
      </c>
    </row>
    <row r="284" spans="1:5" x14ac:dyDescent="0.25">
      <c r="A284" s="5" t="s">
        <v>2006</v>
      </c>
      <c r="B284">
        <v>1611</v>
      </c>
      <c r="C284" t="s">
        <v>57</v>
      </c>
      <c r="E284">
        <f t="shared" si="4"/>
        <v>1438</v>
      </c>
    </row>
    <row r="285" spans="1:5" x14ac:dyDescent="0.25">
      <c r="A285" s="5" t="s">
        <v>2075</v>
      </c>
      <c r="B285">
        <v>1375</v>
      </c>
      <c r="C285" t="s">
        <v>57</v>
      </c>
      <c r="E285">
        <f t="shared" si="4"/>
        <v>1139</v>
      </c>
    </row>
    <row r="286" spans="1:5" x14ac:dyDescent="0.25">
      <c r="A286" s="5" t="s">
        <v>2138</v>
      </c>
      <c r="B286">
        <v>1604</v>
      </c>
      <c r="C286" t="s">
        <v>57</v>
      </c>
      <c r="E286">
        <f t="shared" si="4"/>
        <v>229</v>
      </c>
    </row>
    <row r="287" spans="1:5" x14ac:dyDescent="0.25">
      <c r="A287" s="5" t="s">
        <v>122</v>
      </c>
      <c r="B287">
        <v>1619</v>
      </c>
      <c r="C287" t="s">
        <v>57</v>
      </c>
      <c r="E287">
        <f t="shared" si="4"/>
        <v>15</v>
      </c>
    </row>
    <row r="288" spans="1:5" x14ac:dyDescent="0.25">
      <c r="A288" s="5" t="s">
        <v>193</v>
      </c>
      <c r="B288">
        <v>1622</v>
      </c>
      <c r="C288" t="s">
        <v>57</v>
      </c>
      <c r="E288">
        <f t="shared" si="4"/>
        <v>3</v>
      </c>
    </row>
    <row r="289" spans="1:5" x14ac:dyDescent="0.25">
      <c r="A289" s="5" t="s">
        <v>263</v>
      </c>
      <c r="B289">
        <v>1581</v>
      </c>
      <c r="C289" t="s">
        <v>57</v>
      </c>
      <c r="E289">
        <f t="shared" si="4"/>
        <v>1540</v>
      </c>
    </row>
    <row r="290" spans="1:5" x14ac:dyDescent="0.25">
      <c r="A290" s="5" t="s">
        <v>333</v>
      </c>
      <c r="B290">
        <v>1547</v>
      </c>
      <c r="C290" t="s">
        <v>57</v>
      </c>
      <c r="E290">
        <f t="shared" si="4"/>
        <v>1513</v>
      </c>
    </row>
    <row r="291" spans="1:5" x14ac:dyDescent="0.25">
      <c r="A291" s="5" t="s">
        <v>403</v>
      </c>
      <c r="B291">
        <v>1437</v>
      </c>
      <c r="C291" t="s">
        <v>57</v>
      </c>
      <c r="E291">
        <f t="shared" si="4"/>
        <v>1327</v>
      </c>
    </row>
    <row r="292" spans="1:5" x14ac:dyDescent="0.25">
      <c r="A292" s="5" t="s">
        <v>474</v>
      </c>
      <c r="B292">
        <v>1270</v>
      </c>
      <c r="C292" t="s">
        <v>57</v>
      </c>
      <c r="E292">
        <f t="shared" si="4"/>
        <v>1103</v>
      </c>
    </row>
    <row r="293" spans="1:5" x14ac:dyDescent="0.25">
      <c r="A293" s="5" t="s">
        <v>543</v>
      </c>
      <c r="B293">
        <v>1422</v>
      </c>
      <c r="C293" t="s">
        <v>57</v>
      </c>
      <c r="E293">
        <f t="shared" si="4"/>
        <v>152</v>
      </c>
    </row>
    <row r="294" spans="1:5" x14ac:dyDescent="0.25">
      <c r="A294" s="5" t="s">
        <v>613</v>
      </c>
      <c r="B294">
        <v>1304</v>
      </c>
      <c r="C294" t="s">
        <v>57</v>
      </c>
      <c r="E294">
        <f t="shared" si="4"/>
        <v>1186</v>
      </c>
    </row>
    <row r="295" spans="1:5" x14ac:dyDescent="0.25">
      <c r="A295" s="5" t="s">
        <v>683</v>
      </c>
      <c r="B295">
        <v>1435</v>
      </c>
      <c r="C295" t="s">
        <v>57</v>
      </c>
      <c r="E295">
        <f t="shared" si="4"/>
        <v>131</v>
      </c>
    </row>
    <row r="296" spans="1:5" x14ac:dyDescent="0.25">
      <c r="A296" s="5" t="s">
        <v>753</v>
      </c>
      <c r="B296">
        <v>1400</v>
      </c>
      <c r="C296" t="s">
        <v>57</v>
      </c>
      <c r="E296">
        <f t="shared" si="4"/>
        <v>1365</v>
      </c>
    </row>
    <row r="297" spans="1:5" x14ac:dyDescent="0.25">
      <c r="A297" s="5" t="s">
        <v>823</v>
      </c>
      <c r="B297">
        <v>1447</v>
      </c>
      <c r="C297" t="s">
        <v>57</v>
      </c>
      <c r="E297">
        <f t="shared" si="4"/>
        <v>47</v>
      </c>
    </row>
    <row r="298" spans="1:5" x14ac:dyDescent="0.25">
      <c r="A298" s="5" t="s">
        <v>890</v>
      </c>
      <c r="B298">
        <v>1268</v>
      </c>
      <c r="C298" t="s">
        <v>57</v>
      </c>
      <c r="E298">
        <f t="shared" si="4"/>
        <v>1089</v>
      </c>
    </row>
    <row r="299" spans="1:5" x14ac:dyDescent="0.25">
      <c r="A299" s="5" t="s">
        <v>960</v>
      </c>
      <c r="B299">
        <v>1046</v>
      </c>
      <c r="C299" t="s">
        <v>57</v>
      </c>
      <c r="E299">
        <f t="shared" si="4"/>
        <v>824</v>
      </c>
    </row>
    <row r="300" spans="1:5" x14ac:dyDescent="0.25">
      <c r="A300" s="5" t="s">
        <v>1030</v>
      </c>
      <c r="B300">
        <v>1358</v>
      </c>
      <c r="C300" t="s">
        <v>57</v>
      </c>
      <c r="E300">
        <f t="shared" si="4"/>
        <v>312</v>
      </c>
    </row>
    <row r="301" spans="1:5" x14ac:dyDescent="0.25">
      <c r="A301" s="5" t="s">
        <v>1100</v>
      </c>
      <c r="B301">
        <v>1275</v>
      </c>
      <c r="C301" t="s">
        <v>57</v>
      </c>
      <c r="E301">
        <f t="shared" si="4"/>
        <v>1192</v>
      </c>
    </row>
    <row r="302" spans="1:5" x14ac:dyDescent="0.25">
      <c r="A302" s="5" t="s">
        <v>1170</v>
      </c>
      <c r="B302">
        <v>1258</v>
      </c>
      <c r="C302" t="s">
        <v>57</v>
      </c>
      <c r="E302">
        <f t="shared" si="4"/>
        <v>1241</v>
      </c>
    </row>
    <row r="303" spans="1:5" x14ac:dyDescent="0.25">
      <c r="A303" s="5" t="s">
        <v>1238</v>
      </c>
      <c r="B303">
        <v>1297</v>
      </c>
      <c r="C303" t="s">
        <v>57</v>
      </c>
      <c r="E303">
        <f t="shared" si="4"/>
        <v>39</v>
      </c>
    </row>
    <row r="304" spans="1:5" x14ac:dyDescent="0.25">
      <c r="A304" s="5" t="s">
        <v>1308</v>
      </c>
      <c r="B304">
        <v>1268</v>
      </c>
      <c r="C304" t="s">
        <v>57</v>
      </c>
      <c r="E304">
        <f t="shared" si="4"/>
        <v>1239</v>
      </c>
    </row>
    <row r="305" spans="1:5" x14ac:dyDescent="0.25">
      <c r="A305" s="5" t="s">
        <v>1377</v>
      </c>
      <c r="B305">
        <v>1212</v>
      </c>
      <c r="C305" t="s">
        <v>57</v>
      </c>
      <c r="E305">
        <f t="shared" si="4"/>
        <v>1156</v>
      </c>
    </row>
    <row r="306" spans="1:5" x14ac:dyDescent="0.25">
      <c r="A306" s="5" t="s">
        <v>1448</v>
      </c>
      <c r="B306">
        <v>1050</v>
      </c>
      <c r="C306" t="s">
        <v>57</v>
      </c>
      <c r="E306">
        <f t="shared" si="4"/>
        <v>888</v>
      </c>
    </row>
    <row r="307" spans="1:5" x14ac:dyDescent="0.25">
      <c r="A307" s="5" t="s">
        <v>1519</v>
      </c>
      <c r="B307">
        <v>1258</v>
      </c>
      <c r="C307" t="s">
        <v>57</v>
      </c>
      <c r="E307">
        <f t="shared" si="4"/>
        <v>208</v>
      </c>
    </row>
    <row r="308" spans="1:5" x14ac:dyDescent="0.25">
      <c r="A308" s="5" t="s">
        <v>1589</v>
      </c>
      <c r="B308">
        <v>1292</v>
      </c>
      <c r="C308" t="s">
        <v>57</v>
      </c>
      <c r="E308">
        <f t="shared" si="4"/>
        <v>34</v>
      </c>
    </row>
    <row r="309" spans="1:5" x14ac:dyDescent="0.25">
      <c r="A309" s="5" t="s">
        <v>1658</v>
      </c>
      <c r="B309">
        <v>1241</v>
      </c>
      <c r="C309" t="s">
        <v>57</v>
      </c>
      <c r="E309">
        <f t="shared" si="4"/>
        <v>1190</v>
      </c>
    </row>
    <row r="310" spans="1:5" x14ac:dyDescent="0.25">
      <c r="A310" s="5" t="s">
        <v>1728</v>
      </c>
      <c r="B310">
        <v>1262</v>
      </c>
      <c r="C310" t="s">
        <v>57</v>
      </c>
      <c r="E310">
        <f t="shared" si="4"/>
        <v>21</v>
      </c>
    </row>
    <row r="311" spans="1:5" x14ac:dyDescent="0.25">
      <c r="A311" s="5" t="s">
        <v>1798</v>
      </c>
      <c r="B311">
        <v>994</v>
      </c>
      <c r="C311" t="s">
        <v>57</v>
      </c>
      <c r="E311">
        <f t="shared" si="4"/>
        <v>726</v>
      </c>
    </row>
    <row r="312" spans="1:5" x14ac:dyDescent="0.25">
      <c r="A312" s="5" t="s">
        <v>1869</v>
      </c>
      <c r="B312">
        <v>1150</v>
      </c>
      <c r="C312" t="s">
        <v>57</v>
      </c>
      <c r="E312">
        <f t="shared" si="4"/>
        <v>156</v>
      </c>
    </row>
    <row r="313" spans="1:5" x14ac:dyDescent="0.25">
      <c r="A313" s="5" t="s">
        <v>1940</v>
      </c>
      <c r="B313">
        <v>1203</v>
      </c>
      <c r="C313" t="s">
        <v>57</v>
      </c>
      <c r="E313">
        <f t="shared" si="4"/>
        <v>53</v>
      </c>
    </row>
    <row r="314" spans="1:5" x14ac:dyDescent="0.25">
      <c r="A314" s="5" t="s">
        <v>2012</v>
      </c>
      <c r="B314">
        <v>1364</v>
      </c>
      <c r="C314" t="s">
        <v>57</v>
      </c>
      <c r="E314">
        <f t="shared" si="4"/>
        <v>161</v>
      </c>
    </row>
    <row r="315" spans="1:5" x14ac:dyDescent="0.25">
      <c r="A315" s="5" t="s">
        <v>2081</v>
      </c>
      <c r="B315">
        <v>1414</v>
      </c>
      <c r="C315" t="s">
        <v>57</v>
      </c>
      <c r="E315">
        <f t="shared" si="4"/>
        <v>50</v>
      </c>
    </row>
    <row r="316" spans="1:5" x14ac:dyDescent="0.25">
      <c r="A316" s="5" t="s">
        <v>2144</v>
      </c>
      <c r="B316">
        <v>1345</v>
      </c>
      <c r="C316" t="s">
        <v>57</v>
      </c>
      <c r="E316">
        <f t="shared" si="4"/>
        <v>1276</v>
      </c>
    </row>
    <row r="317" spans="1:5" x14ac:dyDescent="0.25">
      <c r="A317" s="5" t="s">
        <v>2185</v>
      </c>
      <c r="B317">
        <v>1373</v>
      </c>
      <c r="C317" t="s">
        <v>57</v>
      </c>
      <c r="E317">
        <f t="shared" si="4"/>
        <v>28</v>
      </c>
    </row>
    <row r="318" spans="1:5" x14ac:dyDescent="0.25">
      <c r="A318" s="5" t="s">
        <v>55</v>
      </c>
      <c r="B318">
        <v>1155</v>
      </c>
      <c r="C318" t="s">
        <v>57</v>
      </c>
      <c r="E318">
        <f t="shared" si="4"/>
        <v>937</v>
      </c>
    </row>
    <row r="319" spans="1:5" x14ac:dyDescent="0.25">
      <c r="A319" s="5" t="s">
        <v>128</v>
      </c>
      <c r="B319">
        <v>1418</v>
      </c>
      <c r="C319" t="s">
        <v>57</v>
      </c>
      <c r="E319">
        <f t="shared" si="4"/>
        <v>263</v>
      </c>
    </row>
    <row r="320" spans="1:5" x14ac:dyDescent="0.25">
      <c r="A320" s="5" t="s">
        <v>199</v>
      </c>
      <c r="B320">
        <v>1217</v>
      </c>
      <c r="C320" t="s">
        <v>57</v>
      </c>
      <c r="E320">
        <f t="shared" si="4"/>
        <v>1016</v>
      </c>
    </row>
    <row r="321" spans="1:5" x14ac:dyDescent="0.25">
      <c r="A321" s="5" t="s">
        <v>269</v>
      </c>
      <c r="B321">
        <v>1435</v>
      </c>
      <c r="C321" t="s">
        <v>57</v>
      </c>
      <c r="E321">
        <f t="shared" si="4"/>
        <v>218</v>
      </c>
    </row>
    <row r="322" spans="1:5" x14ac:dyDescent="0.25">
      <c r="A322" s="5" t="s">
        <v>339</v>
      </c>
      <c r="B322">
        <v>1466</v>
      </c>
      <c r="C322" t="s">
        <v>57</v>
      </c>
      <c r="E322">
        <f t="shared" si="4"/>
        <v>31</v>
      </c>
    </row>
    <row r="323" spans="1:5" x14ac:dyDescent="0.25">
      <c r="A323" s="5" t="s">
        <v>409</v>
      </c>
      <c r="B323">
        <v>1222</v>
      </c>
      <c r="C323" t="s">
        <v>57</v>
      </c>
      <c r="E323">
        <f t="shared" si="4"/>
        <v>978</v>
      </c>
    </row>
    <row r="324" spans="1:5" x14ac:dyDescent="0.25">
      <c r="A324" s="5" t="s">
        <v>480</v>
      </c>
      <c r="B324">
        <v>1409</v>
      </c>
      <c r="C324" t="s">
        <v>57</v>
      </c>
      <c r="E324">
        <f t="shared" ref="E324:E387" si="5">IF(B324&lt;B323,B324-B323+B324,B324-B323)</f>
        <v>187</v>
      </c>
    </row>
    <row r="325" spans="1:5" x14ac:dyDescent="0.25">
      <c r="A325" s="5" t="s">
        <v>549</v>
      </c>
      <c r="B325">
        <v>1472</v>
      </c>
      <c r="C325" t="s">
        <v>57</v>
      </c>
      <c r="E325">
        <f t="shared" si="5"/>
        <v>63</v>
      </c>
    </row>
    <row r="326" spans="1:5" x14ac:dyDescent="0.25">
      <c r="A326" s="5" t="s">
        <v>619</v>
      </c>
      <c r="B326">
        <v>1280</v>
      </c>
      <c r="C326" t="s">
        <v>57</v>
      </c>
      <c r="E326">
        <f t="shared" si="5"/>
        <v>1088</v>
      </c>
    </row>
    <row r="327" spans="1:5" x14ac:dyDescent="0.25">
      <c r="A327" s="5" t="s">
        <v>689</v>
      </c>
      <c r="B327">
        <v>1153</v>
      </c>
      <c r="C327" t="s">
        <v>57</v>
      </c>
      <c r="E327">
        <f t="shared" si="5"/>
        <v>1026</v>
      </c>
    </row>
    <row r="328" spans="1:5" x14ac:dyDescent="0.25">
      <c r="A328" s="5" t="s">
        <v>759</v>
      </c>
      <c r="B328">
        <v>1346</v>
      </c>
      <c r="C328" t="s">
        <v>57</v>
      </c>
      <c r="E328">
        <f t="shared" si="5"/>
        <v>193</v>
      </c>
    </row>
    <row r="329" spans="1:5" x14ac:dyDescent="0.25">
      <c r="A329" s="5" t="s">
        <v>829</v>
      </c>
      <c r="B329">
        <v>1310</v>
      </c>
      <c r="C329" t="s">
        <v>57</v>
      </c>
      <c r="E329">
        <f t="shared" si="5"/>
        <v>1274</v>
      </c>
    </row>
    <row r="330" spans="1:5" x14ac:dyDescent="0.25">
      <c r="A330" s="5" t="s">
        <v>896</v>
      </c>
      <c r="B330">
        <v>1281</v>
      </c>
      <c r="C330" t="s">
        <v>57</v>
      </c>
      <c r="E330">
        <f t="shared" si="5"/>
        <v>1252</v>
      </c>
    </row>
    <row r="331" spans="1:5" x14ac:dyDescent="0.25">
      <c r="A331" s="5" t="s">
        <v>966</v>
      </c>
      <c r="B331">
        <v>1290</v>
      </c>
      <c r="C331" t="s">
        <v>57</v>
      </c>
      <c r="E331">
        <f t="shared" si="5"/>
        <v>9</v>
      </c>
    </row>
    <row r="332" spans="1:5" x14ac:dyDescent="0.25">
      <c r="A332" s="5" t="s">
        <v>1036</v>
      </c>
      <c r="B332">
        <v>1250</v>
      </c>
      <c r="C332" t="s">
        <v>57</v>
      </c>
      <c r="E332">
        <f t="shared" si="5"/>
        <v>1210</v>
      </c>
    </row>
    <row r="333" spans="1:5" x14ac:dyDescent="0.25">
      <c r="A333" s="5" t="s">
        <v>1106</v>
      </c>
      <c r="B333">
        <v>1202</v>
      </c>
      <c r="C333" t="s">
        <v>57</v>
      </c>
      <c r="E333">
        <f t="shared" si="5"/>
        <v>1154</v>
      </c>
    </row>
    <row r="334" spans="1:5" x14ac:dyDescent="0.25">
      <c r="A334" s="5" t="s">
        <v>1176</v>
      </c>
      <c r="B334">
        <v>928</v>
      </c>
      <c r="C334" t="s">
        <v>57</v>
      </c>
      <c r="E334">
        <f t="shared" si="5"/>
        <v>654</v>
      </c>
    </row>
    <row r="335" spans="1:5" x14ac:dyDescent="0.25">
      <c r="A335" s="5" t="s">
        <v>1244</v>
      </c>
      <c r="B335">
        <v>1162</v>
      </c>
      <c r="C335" t="s">
        <v>57</v>
      </c>
      <c r="E335">
        <f t="shared" si="5"/>
        <v>234</v>
      </c>
    </row>
    <row r="336" spans="1:5" x14ac:dyDescent="0.25">
      <c r="A336" s="5" t="s">
        <v>1314</v>
      </c>
      <c r="B336">
        <v>1080</v>
      </c>
      <c r="C336" t="s">
        <v>57</v>
      </c>
      <c r="E336">
        <f t="shared" si="5"/>
        <v>998</v>
      </c>
    </row>
    <row r="337" spans="1:5" x14ac:dyDescent="0.25">
      <c r="A337" s="5" t="s">
        <v>1383</v>
      </c>
      <c r="B337">
        <v>1082</v>
      </c>
      <c r="C337" t="s">
        <v>57</v>
      </c>
      <c r="E337">
        <f t="shared" si="5"/>
        <v>2</v>
      </c>
    </row>
    <row r="338" spans="1:5" x14ac:dyDescent="0.25">
      <c r="A338" s="5" t="s">
        <v>1454</v>
      </c>
      <c r="B338">
        <v>1143</v>
      </c>
      <c r="C338" t="s">
        <v>57</v>
      </c>
      <c r="E338">
        <f t="shared" si="5"/>
        <v>61</v>
      </c>
    </row>
    <row r="339" spans="1:5" x14ac:dyDescent="0.25">
      <c r="A339" s="5" t="s">
        <v>1525</v>
      </c>
      <c r="B339">
        <v>1067</v>
      </c>
      <c r="C339" t="s">
        <v>57</v>
      </c>
      <c r="E339">
        <f t="shared" si="5"/>
        <v>991</v>
      </c>
    </row>
    <row r="340" spans="1:5" x14ac:dyDescent="0.25">
      <c r="A340" s="5" t="s">
        <v>1595</v>
      </c>
      <c r="B340">
        <v>1000</v>
      </c>
      <c r="C340" t="s">
        <v>57</v>
      </c>
      <c r="E340">
        <f t="shared" si="5"/>
        <v>933</v>
      </c>
    </row>
    <row r="341" spans="1:5" x14ac:dyDescent="0.25">
      <c r="A341" s="5" t="s">
        <v>1664</v>
      </c>
      <c r="B341">
        <v>863</v>
      </c>
      <c r="C341" t="s">
        <v>57</v>
      </c>
      <c r="E341">
        <f t="shared" si="5"/>
        <v>726</v>
      </c>
    </row>
    <row r="342" spans="1:5" x14ac:dyDescent="0.25">
      <c r="A342" s="5" t="s">
        <v>1734</v>
      </c>
      <c r="B342">
        <v>1179</v>
      </c>
      <c r="C342" t="s">
        <v>57</v>
      </c>
      <c r="E342">
        <f t="shared" si="5"/>
        <v>316</v>
      </c>
    </row>
    <row r="343" spans="1:5" x14ac:dyDescent="0.25">
      <c r="A343" s="5" t="s">
        <v>1804</v>
      </c>
      <c r="B343">
        <v>977</v>
      </c>
      <c r="C343" t="s">
        <v>57</v>
      </c>
      <c r="E343">
        <f t="shared" si="5"/>
        <v>775</v>
      </c>
    </row>
    <row r="344" spans="1:5" x14ac:dyDescent="0.25">
      <c r="A344" s="5" t="s">
        <v>1875</v>
      </c>
      <c r="B344">
        <v>927</v>
      </c>
      <c r="C344" t="s">
        <v>57</v>
      </c>
      <c r="E344">
        <f t="shared" si="5"/>
        <v>877</v>
      </c>
    </row>
    <row r="345" spans="1:5" x14ac:dyDescent="0.25">
      <c r="A345" s="5" t="s">
        <v>1946</v>
      </c>
      <c r="B345">
        <v>985</v>
      </c>
      <c r="C345" t="s">
        <v>57</v>
      </c>
      <c r="E345">
        <f t="shared" si="5"/>
        <v>58</v>
      </c>
    </row>
    <row r="346" spans="1:5" x14ac:dyDescent="0.25">
      <c r="A346" s="5" t="s">
        <v>2019</v>
      </c>
      <c r="B346">
        <v>1029</v>
      </c>
      <c r="C346" t="s">
        <v>57</v>
      </c>
      <c r="E346">
        <f t="shared" si="5"/>
        <v>44</v>
      </c>
    </row>
    <row r="347" spans="1:5" x14ac:dyDescent="0.25">
      <c r="A347" s="5" t="s">
        <v>2087</v>
      </c>
      <c r="B347">
        <v>904</v>
      </c>
      <c r="C347" t="s">
        <v>57</v>
      </c>
      <c r="E347">
        <f t="shared" si="5"/>
        <v>779</v>
      </c>
    </row>
    <row r="348" spans="1:5" x14ac:dyDescent="0.25">
      <c r="A348" s="5" t="s">
        <v>2150</v>
      </c>
      <c r="B348">
        <v>829</v>
      </c>
      <c r="C348" t="s">
        <v>57</v>
      </c>
      <c r="E348">
        <f t="shared" si="5"/>
        <v>754</v>
      </c>
    </row>
    <row r="349" spans="1:5" x14ac:dyDescent="0.25">
      <c r="A349" s="5" t="s">
        <v>62</v>
      </c>
      <c r="B349">
        <v>1064</v>
      </c>
      <c r="C349" t="s">
        <v>57</v>
      </c>
      <c r="E349">
        <f t="shared" si="5"/>
        <v>235</v>
      </c>
    </row>
    <row r="350" spans="1:5" x14ac:dyDescent="0.25">
      <c r="A350" s="5" t="s">
        <v>134</v>
      </c>
      <c r="B350">
        <v>988</v>
      </c>
      <c r="C350" t="s">
        <v>57</v>
      </c>
      <c r="E350">
        <f t="shared" si="5"/>
        <v>912</v>
      </c>
    </row>
    <row r="351" spans="1:5" x14ac:dyDescent="0.25">
      <c r="A351" s="5" t="s">
        <v>205</v>
      </c>
      <c r="B351">
        <v>984</v>
      </c>
      <c r="C351" t="s">
        <v>57</v>
      </c>
      <c r="E351">
        <f t="shared" si="5"/>
        <v>980</v>
      </c>
    </row>
    <row r="352" spans="1:5" x14ac:dyDescent="0.25">
      <c r="A352" s="5" t="s">
        <v>275</v>
      </c>
      <c r="B352">
        <v>978</v>
      </c>
      <c r="C352" t="s">
        <v>57</v>
      </c>
      <c r="E352">
        <f t="shared" si="5"/>
        <v>972</v>
      </c>
    </row>
    <row r="353" spans="1:5" x14ac:dyDescent="0.25">
      <c r="A353" s="5" t="s">
        <v>345</v>
      </c>
      <c r="B353">
        <v>978</v>
      </c>
      <c r="C353" t="s">
        <v>57</v>
      </c>
      <c r="E353">
        <f t="shared" si="5"/>
        <v>0</v>
      </c>
    </row>
    <row r="354" spans="1:5" x14ac:dyDescent="0.25">
      <c r="A354" s="5" t="s">
        <v>417</v>
      </c>
      <c r="B354">
        <v>896</v>
      </c>
      <c r="C354" t="s">
        <v>57</v>
      </c>
      <c r="E354">
        <f t="shared" si="5"/>
        <v>814</v>
      </c>
    </row>
    <row r="355" spans="1:5" x14ac:dyDescent="0.25">
      <c r="A355" s="5" t="s">
        <v>486</v>
      </c>
      <c r="B355">
        <v>850</v>
      </c>
      <c r="C355" t="s">
        <v>57</v>
      </c>
      <c r="E355">
        <f t="shared" si="5"/>
        <v>804</v>
      </c>
    </row>
    <row r="356" spans="1:5" x14ac:dyDescent="0.25">
      <c r="A356" s="5" t="s">
        <v>555</v>
      </c>
      <c r="B356">
        <v>1023</v>
      </c>
      <c r="C356" t="s">
        <v>57</v>
      </c>
      <c r="E356">
        <f t="shared" si="5"/>
        <v>173</v>
      </c>
    </row>
    <row r="357" spans="1:5" x14ac:dyDescent="0.25">
      <c r="A357" s="5" t="s">
        <v>625</v>
      </c>
      <c r="B357">
        <v>964</v>
      </c>
      <c r="C357" t="s">
        <v>57</v>
      </c>
      <c r="E357">
        <f t="shared" si="5"/>
        <v>905</v>
      </c>
    </row>
    <row r="358" spans="1:5" x14ac:dyDescent="0.25">
      <c r="A358" s="5" t="s">
        <v>695</v>
      </c>
      <c r="B358">
        <v>1010</v>
      </c>
      <c r="C358" t="s">
        <v>57</v>
      </c>
      <c r="E358">
        <f t="shared" si="5"/>
        <v>46</v>
      </c>
    </row>
    <row r="359" spans="1:5" x14ac:dyDescent="0.25">
      <c r="A359" s="5" t="s">
        <v>765</v>
      </c>
      <c r="B359">
        <v>983</v>
      </c>
      <c r="C359" t="s">
        <v>57</v>
      </c>
      <c r="E359">
        <f t="shared" si="5"/>
        <v>956</v>
      </c>
    </row>
    <row r="360" spans="1:5" x14ac:dyDescent="0.25">
      <c r="A360" s="5" t="s">
        <v>835</v>
      </c>
      <c r="B360">
        <v>940</v>
      </c>
      <c r="C360" t="s">
        <v>57</v>
      </c>
      <c r="E360">
        <f t="shared" si="5"/>
        <v>897</v>
      </c>
    </row>
    <row r="361" spans="1:5" x14ac:dyDescent="0.25">
      <c r="A361" s="5" t="s">
        <v>902</v>
      </c>
      <c r="B361">
        <v>850</v>
      </c>
      <c r="C361" t="s">
        <v>57</v>
      </c>
      <c r="E361">
        <f t="shared" si="5"/>
        <v>760</v>
      </c>
    </row>
    <row r="362" spans="1:5" x14ac:dyDescent="0.25">
      <c r="A362" s="5" t="s">
        <v>972</v>
      </c>
      <c r="B362">
        <v>742</v>
      </c>
      <c r="C362" t="s">
        <v>57</v>
      </c>
      <c r="E362">
        <f t="shared" si="5"/>
        <v>634</v>
      </c>
    </row>
    <row r="363" spans="1:5" x14ac:dyDescent="0.25">
      <c r="A363" s="5" t="s">
        <v>1042</v>
      </c>
      <c r="B363">
        <v>976</v>
      </c>
      <c r="C363" t="s">
        <v>57</v>
      </c>
      <c r="E363">
        <f t="shared" si="5"/>
        <v>234</v>
      </c>
    </row>
    <row r="364" spans="1:5" x14ac:dyDescent="0.25">
      <c r="A364" s="5" t="s">
        <v>1112</v>
      </c>
      <c r="B364">
        <v>950</v>
      </c>
      <c r="C364" t="s">
        <v>57</v>
      </c>
      <c r="E364">
        <f t="shared" si="5"/>
        <v>924</v>
      </c>
    </row>
    <row r="365" spans="1:5" x14ac:dyDescent="0.25">
      <c r="A365" s="5" t="s">
        <v>1181</v>
      </c>
      <c r="B365">
        <v>1026</v>
      </c>
      <c r="C365" t="s">
        <v>57</v>
      </c>
      <c r="E365">
        <f t="shared" si="5"/>
        <v>76</v>
      </c>
    </row>
    <row r="366" spans="1:5" x14ac:dyDescent="0.25">
      <c r="A366" s="5" t="s">
        <v>1250</v>
      </c>
      <c r="B366">
        <v>1051</v>
      </c>
      <c r="C366" t="s">
        <v>57</v>
      </c>
      <c r="E366">
        <f t="shared" si="5"/>
        <v>25</v>
      </c>
    </row>
    <row r="367" spans="1:5" x14ac:dyDescent="0.25">
      <c r="A367" s="5" t="s">
        <v>1320</v>
      </c>
      <c r="B367">
        <v>1040</v>
      </c>
      <c r="C367" t="s">
        <v>57</v>
      </c>
      <c r="E367">
        <f t="shared" si="5"/>
        <v>1029</v>
      </c>
    </row>
    <row r="368" spans="1:5" x14ac:dyDescent="0.25">
      <c r="A368" s="5" t="s">
        <v>1390</v>
      </c>
      <c r="B368">
        <v>1000</v>
      </c>
      <c r="C368" t="s">
        <v>57</v>
      </c>
      <c r="E368">
        <f t="shared" si="5"/>
        <v>960</v>
      </c>
    </row>
    <row r="369" spans="1:5" x14ac:dyDescent="0.25">
      <c r="A369" s="5" t="s">
        <v>1462</v>
      </c>
      <c r="B369">
        <v>931</v>
      </c>
      <c r="C369" t="s">
        <v>57</v>
      </c>
      <c r="E369">
        <f t="shared" si="5"/>
        <v>862</v>
      </c>
    </row>
    <row r="370" spans="1:5" x14ac:dyDescent="0.25">
      <c r="A370" s="5" t="s">
        <v>1533</v>
      </c>
      <c r="B370">
        <v>1293</v>
      </c>
      <c r="C370" t="s">
        <v>57</v>
      </c>
      <c r="E370">
        <f t="shared" si="5"/>
        <v>362</v>
      </c>
    </row>
    <row r="371" spans="1:5" x14ac:dyDescent="0.25">
      <c r="A371" s="5" t="s">
        <v>1602</v>
      </c>
      <c r="B371">
        <v>1283</v>
      </c>
      <c r="C371" t="s">
        <v>57</v>
      </c>
      <c r="E371">
        <f t="shared" si="5"/>
        <v>1273</v>
      </c>
    </row>
    <row r="372" spans="1:5" x14ac:dyDescent="0.25">
      <c r="A372" s="5" t="s">
        <v>1672</v>
      </c>
      <c r="B372">
        <v>1206</v>
      </c>
      <c r="C372" t="s">
        <v>57</v>
      </c>
      <c r="E372">
        <f t="shared" si="5"/>
        <v>1129</v>
      </c>
    </row>
    <row r="373" spans="1:5" x14ac:dyDescent="0.25">
      <c r="A373" s="5" t="s">
        <v>1742</v>
      </c>
      <c r="B373">
        <v>1210</v>
      </c>
      <c r="C373" t="s">
        <v>57</v>
      </c>
      <c r="E373">
        <f t="shared" si="5"/>
        <v>4</v>
      </c>
    </row>
    <row r="374" spans="1:5" x14ac:dyDescent="0.25">
      <c r="A374" s="5" t="s">
        <v>1812</v>
      </c>
      <c r="B374">
        <v>1352</v>
      </c>
      <c r="C374" t="s">
        <v>57</v>
      </c>
      <c r="E374">
        <f t="shared" si="5"/>
        <v>142</v>
      </c>
    </row>
    <row r="375" spans="1:5" x14ac:dyDescent="0.25">
      <c r="A375" s="5" t="s">
        <v>1883</v>
      </c>
      <c r="B375">
        <v>1335</v>
      </c>
      <c r="C375" t="s">
        <v>57</v>
      </c>
      <c r="E375">
        <f t="shared" si="5"/>
        <v>1318</v>
      </c>
    </row>
    <row r="376" spans="1:5" x14ac:dyDescent="0.25">
      <c r="A376" s="5" t="s">
        <v>1954</v>
      </c>
      <c r="B376">
        <v>1165</v>
      </c>
      <c r="C376" t="s">
        <v>57</v>
      </c>
      <c r="E376">
        <f t="shared" si="5"/>
        <v>995</v>
      </c>
    </row>
    <row r="377" spans="1:5" x14ac:dyDescent="0.25">
      <c r="A377" s="5" t="s">
        <v>70</v>
      </c>
      <c r="B377">
        <v>1456</v>
      </c>
      <c r="C377" t="s">
        <v>57</v>
      </c>
      <c r="E377">
        <f t="shared" si="5"/>
        <v>291</v>
      </c>
    </row>
    <row r="378" spans="1:5" x14ac:dyDescent="0.25">
      <c r="A378" s="5" t="s">
        <v>141</v>
      </c>
      <c r="B378">
        <v>1639</v>
      </c>
      <c r="C378" t="s">
        <v>57</v>
      </c>
      <c r="E378">
        <f t="shared" si="5"/>
        <v>183</v>
      </c>
    </row>
    <row r="379" spans="1:5" x14ac:dyDescent="0.25">
      <c r="A379" s="5" t="s">
        <v>211</v>
      </c>
      <c r="B379">
        <v>1624</v>
      </c>
      <c r="C379" t="s">
        <v>57</v>
      </c>
      <c r="E379">
        <f t="shared" si="5"/>
        <v>1609</v>
      </c>
    </row>
    <row r="380" spans="1:5" x14ac:dyDescent="0.25">
      <c r="A380" s="5" t="s">
        <v>281</v>
      </c>
      <c r="B380">
        <v>1582</v>
      </c>
      <c r="C380" t="s">
        <v>57</v>
      </c>
      <c r="E380">
        <f t="shared" si="5"/>
        <v>1540</v>
      </c>
    </row>
    <row r="381" spans="1:5" x14ac:dyDescent="0.25">
      <c r="A381" s="5" t="s">
        <v>351</v>
      </c>
      <c r="B381">
        <v>1705</v>
      </c>
      <c r="C381" t="s">
        <v>57</v>
      </c>
      <c r="E381">
        <f t="shared" si="5"/>
        <v>123</v>
      </c>
    </row>
    <row r="382" spans="1:5" x14ac:dyDescent="0.25">
      <c r="A382" s="5" t="s">
        <v>423</v>
      </c>
      <c r="B382">
        <v>1580</v>
      </c>
      <c r="C382" t="s">
        <v>57</v>
      </c>
      <c r="E382">
        <f t="shared" si="5"/>
        <v>1455</v>
      </c>
    </row>
    <row r="383" spans="1:5" x14ac:dyDescent="0.25">
      <c r="A383" s="5" t="s">
        <v>492</v>
      </c>
      <c r="B383">
        <v>1380</v>
      </c>
      <c r="C383" t="s">
        <v>57</v>
      </c>
      <c r="E383">
        <f t="shared" si="5"/>
        <v>1180</v>
      </c>
    </row>
    <row r="384" spans="1:5" x14ac:dyDescent="0.25">
      <c r="A384" s="5" t="s">
        <v>561</v>
      </c>
      <c r="B384">
        <v>1846</v>
      </c>
      <c r="C384" t="s">
        <v>57</v>
      </c>
      <c r="E384">
        <f t="shared" si="5"/>
        <v>466</v>
      </c>
    </row>
    <row r="385" spans="1:5" x14ac:dyDescent="0.25">
      <c r="A385" s="5" t="s">
        <v>631</v>
      </c>
      <c r="B385">
        <v>1855</v>
      </c>
      <c r="C385" t="s">
        <v>57</v>
      </c>
      <c r="E385">
        <f t="shared" si="5"/>
        <v>9</v>
      </c>
    </row>
    <row r="386" spans="1:5" x14ac:dyDescent="0.25">
      <c r="A386" s="5" t="s">
        <v>701</v>
      </c>
      <c r="B386">
        <v>1862</v>
      </c>
      <c r="C386" t="s">
        <v>57</v>
      </c>
      <c r="E386">
        <f t="shared" si="5"/>
        <v>7</v>
      </c>
    </row>
    <row r="387" spans="1:5" x14ac:dyDescent="0.25">
      <c r="A387" s="5" t="s">
        <v>771</v>
      </c>
      <c r="B387">
        <v>1742</v>
      </c>
      <c r="C387" t="s">
        <v>57</v>
      </c>
      <c r="E387">
        <f t="shared" si="5"/>
        <v>1622</v>
      </c>
    </row>
    <row r="388" spans="1:5" x14ac:dyDescent="0.25">
      <c r="A388" s="5" t="s">
        <v>841</v>
      </c>
      <c r="B388">
        <v>1875</v>
      </c>
      <c r="C388" t="s">
        <v>57</v>
      </c>
      <c r="E388">
        <f t="shared" ref="E388:E451" si="6">IF(B388&lt;B387,B388-B387+B388,B388-B387)</f>
        <v>133</v>
      </c>
    </row>
    <row r="389" spans="1:5" x14ac:dyDescent="0.25">
      <c r="A389" s="5" t="s">
        <v>908</v>
      </c>
      <c r="B389">
        <v>1848</v>
      </c>
      <c r="C389" t="s">
        <v>57</v>
      </c>
      <c r="E389">
        <f t="shared" si="6"/>
        <v>1821</v>
      </c>
    </row>
    <row r="390" spans="1:5" x14ac:dyDescent="0.25">
      <c r="A390" s="5" t="s">
        <v>978</v>
      </c>
      <c r="B390">
        <v>1621</v>
      </c>
      <c r="C390" t="s">
        <v>57</v>
      </c>
      <c r="E390">
        <f t="shared" si="6"/>
        <v>1394</v>
      </c>
    </row>
    <row r="391" spans="1:5" x14ac:dyDescent="0.25">
      <c r="A391" s="5" t="s">
        <v>1048</v>
      </c>
      <c r="B391">
        <v>2042</v>
      </c>
      <c r="C391" t="s">
        <v>57</v>
      </c>
      <c r="E391">
        <f t="shared" si="6"/>
        <v>421</v>
      </c>
    </row>
    <row r="392" spans="1:5" x14ac:dyDescent="0.25">
      <c r="A392" s="5" t="s">
        <v>1118</v>
      </c>
      <c r="B392">
        <v>2062</v>
      </c>
      <c r="C392" t="s">
        <v>57</v>
      </c>
      <c r="E392">
        <f t="shared" si="6"/>
        <v>20</v>
      </c>
    </row>
    <row r="393" spans="1:5" x14ac:dyDescent="0.25">
      <c r="A393" s="5" t="s">
        <v>1187</v>
      </c>
      <c r="B393">
        <v>1930</v>
      </c>
      <c r="C393" t="s">
        <v>57</v>
      </c>
      <c r="E393">
        <f t="shared" si="6"/>
        <v>1798</v>
      </c>
    </row>
    <row r="394" spans="1:5" x14ac:dyDescent="0.25">
      <c r="A394" s="5" t="s">
        <v>1256</v>
      </c>
      <c r="B394">
        <v>1819</v>
      </c>
      <c r="C394" t="s">
        <v>57</v>
      </c>
      <c r="E394">
        <f t="shared" si="6"/>
        <v>1708</v>
      </c>
    </row>
    <row r="395" spans="1:5" x14ac:dyDescent="0.25">
      <c r="A395" s="5" t="s">
        <v>1326</v>
      </c>
      <c r="B395">
        <v>1882</v>
      </c>
      <c r="C395" t="s">
        <v>57</v>
      </c>
      <c r="E395">
        <f t="shared" si="6"/>
        <v>63</v>
      </c>
    </row>
    <row r="396" spans="1:5" x14ac:dyDescent="0.25">
      <c r="A396" s="5" t="s">
        <v>1396</v>
      </c>
      <c r="B396">
        <v>1817</v>
      </c>
      <c r="C396" t="s">
        <v>57</v>
      </c>
      <c r="E396">
        <f t="shared" si="6"/>
        <v>1752</v>
      </c>
    </row>
    <row r="397" spans="1:5" x14ac:dyDescent="0.25">
      <c r="A397" s="5" t="s">
        <v>1468</v>
      </c>
      <c r="B397">
        <v>1646</v>
      </c>
      <c r="C397" t="s">
        <v>57</v>
      </c>
      <c r="E397">
        <f t="shared" si="6"/>
        <v>1475</v>
      </c>
    </row>
    <row r="398" spans="1:5" x14ac:dyDescent="0.25">
      <c r="A398" s="5" t="s">
        <v>1539</v>
      </c>
      <c r="B398">
        <v>1924</v>
      </c>
      <c r="C398" t="s">
        <v>57</v>
      </c>
      <c r="E398">
        <f t="shared" si="6"/>
        <v>278</v>
      </c>
    </row>
    <row r="399" spans="1:5" x14ac:dyDescent="0.25">
      <c r="A399" s="5" t="s">
        <v>1608</v>
      </c>
      <c r="B399">
        <v>1852</v>
      </c>
      <c r="C399" t="s">
        <v>57</v>
      </c>
      <c r="E399">
        <f t="shared" si="6"/>
        <v>1780</v>
      </c>
    </row>
    <row r="400" spans="1:5" x14ac:dyDescent="0.25">
      <c r="A400" s="5" t="s">
        <v>1678</v>
      </c>
      <c r="B400">
        <v>1803</v>
      </c>
      <c r="C400" t="s">
        <v>57</v>
      </c>
      <c r="E400">
        <f t="shared" si="6"/>
        <v>1754</v>
      </c>
    </row>
    <row r="401" spans="1:5" x14ac:dyDescent="0.25">
      <c r="A401" s="5" t="s">
        <v>1748</v>
      </c>
      <c r="B401">
        <v>1852</v>
      </c>
      <c r="C401" t="s">
        <v>57</v>
      </c>
      <c r="E401">
        <f t="shared" si="6"/>
        <v>49</v>
      </c>
    </row>
    <row r="402" spans="1:5" x14ac:dyDescent="0.25">
      <c r="A402" s="5" t="s">
        <v>1818</v>
      </c>
      <c r="B402">
        <v>1904</v>
      </c>
      <c r="C402" t="s">
        <v>57</v>
      </c>
      <c r="E402">
        <f t="shared" si="6"/>
        <v>52</v>
      </c>
    </row>
    <row r="403" spans="1:5" x14ac:dyDescent="0.25">
      <c r="A403" s="5" t="s">
        <v>1889</v>
      </c>
      <c r="B403">
        <v>1697</v>
      </c>
      <c r="C403" t="s">
        <v>57</v>
      </c>
      <c r="E403">
        <f t="shared" si="6"/>
        <v>1490</v>
      </c>
    </row>
    <row r="404" spans="1:5" x14ac:dyDescent="0.25">
      <c r="A404" s="5" t="s">
        <v>1960</v>
      </c>
      <c r="B404">
        <v>1401</v>
      </c>
      <c r="C404" t="s">
        <v>57</v>
      </c>
      <c r="E404">
        <f t="shared" si="6"/>
        <v>1105</v>
      </c>
    </row>
    <row r="405" spans="1:5" x14ac:dyDescent="0.25">
      <c r="A405" s="5" t="s">
        <v>2029</v>
      </c>
      <c r="B405">
        <v>1854</v>
      </c>
      <c r="C405" t="s">
        <v>57</v>
      </c>
      <c r="E405">
        <f t="shared" si="6"/>
        <v>453</v>
      </c>
    </row>
    <row r="406" spans="1:5" x14ac:dyDescent="0.25">
      <c r="A406" s="5" t="s">
        <v>2094</v>
      </c>
      <c r="B406">
        <v>1758</v>
      </c>
      <c r="C406" t="s">
        <v>57</v>
      </c>
      <c r="E406">
        <f t="shared" si="6"/>
        <v>1662</v>
      </c>
    </row>
    <row r="407" spans="1:5" x14ac:dyDescent="0.25">
      <c r="A407" s="5" t="s">
        <v>2158</v>
      </c>
      <c r="B407">
        <v>1719</v>
      </c>
      <c r="C407" t="s">
        <v>57</v>
      </c>
      <c r="E407">
        <f t="shared" si="6"/>
        <v>1680</v>
      </c>
    </row>
    <row r="408" spans="1:5" x14ac:dyDescent="0.25">
      <c r="A408" s="5" t="s">
        <v>76</v>
      </c>
      <c r="B408">
        <v>1724</v>
      </c>
      <c r="C408" t="s">
        <v>57</v>
      </c>
      <c r="E408">
        <f t="shared" si="6"/>
        <v>5</v>
      </c>
    </row>
    <row r="409" spans="1:5" x14ac:dyDescent="0.25">
      <c r="A409" s="5" t="s">
        <v>147</v>
      </c>
      <c r="B409">
        <v>1823</v>
      </c>
      <c r="C409" t="s">
        <v>57</v>
      </c>
      <c r="E409">
        <f t="shared" si="6"/>
        <v>99</v>
      </c>
    </row>
    <row r="410" spans="1:5" x14ac:dyDescent="0.25">
      <c r="A410" s="5" t="s">
        <v>217</v>
      </c>
      <c r="B410">
        <v>1606</v>
      </c>
      <c r="C410" t="s">
        <v>57</v>
      </c>
      <c r="E410">
        <f t="shared" si="6"/>
        <v>1389</v>
      </c>
    </row>
    <row r="411" spans="1:5" x14ac:dyDescent="0.25">
      <c r="A411" s="5" t="s">
        <v>287</v>
      </c>
      <c r="B411">
        <v>1297</v>
      </c>
      <c r="C411" t="s">
        <v>57</v>
      </c>
      <c r="E411">
        <f t="shared" si="6"/>
        <v>988</v>
      </c>
    </row>
    <row r="412" spans="1:5" x14ac:dyDescent="0.25">
      <c r="A412" s="5" t="s">
        <v>357</v>
      </c>
      <c r="B412">
        <v>1376</v>
      </c>
      <c r="C412" t="s">
        <v>57</v>
      </c>
      <c r="E412">
        <f t="shared" si="6"/>
        <v>79</v>
      </c>
    </row>
    <row r="413" spans="1:5" x14ac:dyDescent="0.25">
      <c r="A413" s="5" t="s">
        <v>429</v>
      </c>
      <c r="B413">
        <v>1602</v>
      </c>
      <c r="C413" t="s">
        <v>57</v>
      </c>
      <c r="E413">
        <f t="shared" si="6"/>
        <v>226</v>
      </c>
    </row>
    <row r="414" spans="1:5" x14ac:dyDescent="0.25">
      <c r="A414" s="5" t="s">
        <v>498</v>
      </c>
      <c r="B414">
        <v>1475</v>
      </c>
      <c r="C414" t="s">
        <v>57</v>
      </c>
      <c r="E414">
        <f t="shared" si="6"/>
        <v>1348</v>
      </c>
    </row>
    <row r="415" spans="1:5" x14ac:dyDescent="0.25">
      <c r="A415" s="5" t="s">
        <v>567</v>
      </c>
      <c r="B415">
        <v>1370</v>
      </c>
      <c r="C415" t="s">
        <v>57</v>
      </c>
      <c r="E415">
        <f t="shared" si="6"/>
        <v>1265</v>
      </c>
    </row>
    <row r="416" spans="1:5" x14ac:dyDescent="0.25">
      <c r="A416" s="5" t="s">
        <v>637</v>
      </c>
      <c r="B416">
        <v>1394</v>
      </c>
      <c r="C416" t="s">
        <v>57</v>
      </c>
      <c r="E416">
        <f t="shared" si="6"/>
        <v>24</v>
      </c>
    </row>
    <row r="417" spans="1:5" x14ac:dyDescent="0.25">
      <c r="A417" s="5" t="s">
        <v>707</v>
      </c>
      <c r="B417">
        <v>1267</v>
      </c>
      <c r="C417" t="s">
        <v>57</v>
      </c>
      <c r="E417">
        <f t="shared" si="6"/>
        <v>1140</v>
      </c>
    </row>
    <row r="418" spans="1:5" x14ac:dyDescent="0.25">
      <c r="A418" s="5" t="s">
        <v>777</v>
      </c>
      <c r="B418">
        <v>1113</v>
      </c>
      <c r="C418" t="s">
        <v>57</v>
      </c>
      <c r="E418">
        <f t="shared" si="6"/>
        <v>959</v>
      </c>
    </row>
    <row r="419" spans="1:5" x14ac:dyDescent="0.25">
      <c r="A419" s="5" t="s">
        <v>847</v>
      </c>
      <c r="B419">
        <v>1226</v>
      </c>
      <c r="C419" t="s">
        <v>57</v>
      </c>
      <c r="E419">
        <f t="shared" si="6"/>
        <v>113</v>
      </c>
    </row>
    <row r="420" spans="1:5" x14ac:dyDescent="0.25">
      <c r="A420" s="5" t="s">
        <v>914</v>
      </c>
      <c r="B420">
        <v>1311</v>
      </c>
      <c r="C420" t="s">
        <v>57</v>
      </c>
      <c r="E420">
        <f t="shared" si="6"/>
        <v>85</v>
      </c>
    </row>
    <row r="421" spans="1:5" x14ac:dyDescent="0.25">
      <c r="A421" s="5" t="s">
        <v>984</v>
      </c>
      <c r="B421">
        <v>1148</v>
      </c>
      <c r="C421" t="s">
        <v>57</v>
      </c>
      <c r="E421">
        <f t="shared" si="6"/>
        <v>985</v>
      </c>
    </row>
    <row r="422" spans="1:5" x14ac:dyDescent="0.25">
      <c r="A422" s="5" t="s">
        <v>1054</v>
      </c>
      <c r="B422">
        <v>1129</v>
      </c>
      <c r="C422" t="s">
        <v>57</v>
      </c>
      <c r="E422">
        <f t="shared" si="6"/>
        <v>1110</v>
      </c>
    </row>
    <row r="423" spans="1:5" x14ac:dyDescent="0.25">
      <c r="A423" s="5" t="s">
        <v>1124</v>
      </c>
      <c r="B423">
        <v>1045</v>
      </c>
      <c r="C423" t="s">
        <v>57</v>
      </c>
      <c r="E423">
        <f t="shared" si="6"/>
        <v>961</v>
      </c>
    </row>
    <row r="424" spans="1:5" x14ac:dyDescent="0.25">
      <c r="A424" s="5" t="s">
        <v>1193</v>
      </c>
      <c r="B424">
        <v>1005</v>
      </c>
      <c r="C424" t="s">
        <v>57</v>
      </c>
      <c r="E424">
        <f t="shared" si="6"/>
        <v>965</v>
      </c>
    </row>
    <row r="425" spans="1:5" x14ac:dyDescent="0.25">
      <c r="A425" s="5" t="s">
        <v>1262</v>
      </c>
      <c r="B425">
        <v>1005</v>
      </c>
      <c r="C425" t="s">
        <v>57</v>
      </c>
      <c r="E425">
        <f t="shared" si="6"/>
        <v>0</v>
      </c>
    </row>
    <row r="426" spans="1:5" x14ac:dyDescent="0.25">
      <c r="A426" s="5" t="s">
        <v>1331</v>
      </c>
      <c r="B426">
        <v>1104</v>
      </c>
      <c r="C426" t="s">
        <v>57</v>
      </c>
      <c r="E426">
        <f t="shared" si="6"/>
        <v>99</v>
      </c>
    </row>
    <row r="427" spans="1:5" x14ac:dyDescent="0.25">
      <c r="A427" s="5" t="s">
        <v>1402</v>
      </c>
      <c r="B427">
        <v>1112</v>
      </c>
      <c r="C427" t="s">
        <v>57</v>
      </c>
      <c r="E427">
        <f t="shared" si="6"/>
        <v>8</v>
      </c>
    </row>
    <row r="428" spans="1:5" x14ac:dyDescent="0.25">
      <c r="A428" s="5" t="s">
        <v>1474</v>
      </c>
      <c r="B428">
        <v>1087</v>
      </c>
      <c r="C428" t="s">
        <v>57</v>
      </c>
      <c r="E428">
        <f t="shared" si="6"/>
        <v>1062</v>
      </c>
    </row>
    <row r="429" spans="1:5" x14ac:dyDescent="0.25">
      <c r="A429" s="5" t="s">
        <v>1545</v>
      </c>
      <c r="B429">
        <v>993</v>
      </c>
      <c r="C429" t="s">
        <v>57</v>
      </c>
      <c r="E429">
        <f t="shared" si="6"/>
        <v>899</v>
      </c>
    </row>
    <row r="430" spans="1:5" x14ac:dyDescent="0.25">
      <c r="A430" s="5" t="s">
        <v>1613</v>
      </c>
      <c r="B430">
        <v>1042</v>
      </c>
      <c r="C430" t="s">
        <v>57</v>
      </c>
      <c r="E430">
        <f t="shared" si="6"/>
        <v>49</v>
      </c>
    </row>
    <row r="431" spans="1:5" x14ac:dyDescent="0.25">
      <c r="A431" s="5" t="s">
        <v>1684</v>
      </c>
      <c r="B431">
        <v>943</v>
      </c>
      <c r="C431" t="s">
        <v>57</v>
      </c>
      <c r="E431">
        <f t="shared" si="6"/>
        <v>844</v>
      </c>
    </row>
    <row r="432" spans="1:5" x14ac:dyDescent="0.25">
      <c r="A432" s="5" t="s">
        <v>1753</v>
      </c>
      <c r="B432">
        <v>833</v>
      </c>
      <c r="C432" t="s">
        <v>57</v>
      </c>
      <c r="E432">
        <f t="shared" si="6"/>
        <v>723</v>
      </c>
    </row>
    <row r="433" spans="1:5" x14ac:dyDescent="0.25">
      <c r="A433" s="5" t="s">
        <v>1824</v>
      </c>
      <c r="B433">
        <v>997</v>
      </c>
      <c r="C433" t="s">
        <v>57</v>
      </c>
      <c r="E433">
        <f t="shared" si="6"/>
        <v>164</v>
      </c>
    </row>
    <row r="434" spans="1:5" x14ac:dyDescent="0.25">
      <c r="A434" s="5" t="s">
        <v>1895</v>
      </c>
      <c r="B434">
        <v>928</v>
      </c>
      <c r="C434" t="s">
        <v>57</v>
      </c>
      <c r="E434">
        <f t="shared" si="6"/>
        <v>859</v>
      </c>
    </row>
    <row r="435" spans="1:5" x14ac:dyDescent="0.25">
      <c r="A435" s="5" t="s">
        <v>1966</v>
      </c>
      <c r="B435">
        <v>969</v>
      </c>
      <c r="C435" t="s">
        <v>57</v>
      </c>
      <c r="E435">
        <f t="shared" si="6"/>
        <v>41</v>
      </c>
    </row>
    <row r="436" spans="1:5" x14ac:dyDescent="0.25">
      <c r="A436" s="5" t="s">
        <v>2035</v>
      </c>
      <c r="B436">
        <v>847</v>
      </c>
      <c r="C436" t="s">
        <v>57</v>
      </c>
      <c r="E436">
        <f t="shared" si="6"/>
        <v>725</v>
      </c>
    </row>
    <row r="437" spans="1:5" x14ac:dyDescent="0.25">
      <c r="A437" s="5" t="s">
        <v>2100</v>
      </c>
      <c r="B437">
        <v>892</v>
      </c>
      <c r="C437" t="s">
        <v>57</v>
      </c>
      <c r="E437">
        <f t="shared" si="6"/>
        <v>45</v>
      </c>
    </row>
    <row r="438" spans="1:5" x14ac:dyDescent="0.25">
      <c r="A438" s="5" t="s">
        <v>82</v>
      </c>
      <c r="B438">
        <v>743</v>
      </c>
      <c r="C438" t="s">
        <v>57</v>
      </c>
      <c r="E438">
        <f t="shared" si="6"/>
        <v>594</v>
      </c>
    </row>
    <row r="439" spans="1:5" x14ac:dyDescent="0.25">
      <c r="A439" s="5" t="s">
        <v>153</v>
      </c>
      <c r="B439">
        <v>667</v>
      </c>
      <c r="C439" t="s">
        <v>57</v>
      </c>
      <c r="E439">
        <f t="shared" si="6"/>
        <v>591</v>
      </c>
    </row>
    <row r="440" spans="1:5" x14ac:dyDescent="0.25">
      <c r="A440" s="5" t="s">
        <v>223</v>
      </c>
      <c r="B440">
        <v>853</v>
      </c>
      <c r="C440" t="s">
        <v>57</v>
      </c>
      <c r="E440">
        <f t="shared" si="6"/>
        <v>186</v>
      </c>
    </row>
    <row r="441" spans="1:5" x14ac:dyDescent="0.25">
      <c r="A441" s="5" t="s">
        <v>293</v>
      </c>
      <c r="B441">
        <v>835</v>
      </c>
      <c r="C441" t="s">
        <v>57</v>
      </c>
      <c r="E441">
        <f t="shared" si="6"/>
        <v>817</v>
      </c>
    </row>
    <row r="442" spans="1:5" x14ac:dyDescent="0.25">
      <c r="A442" s="5" t="s">
        <v>363</v>
      </c>
      <c r="B442">
        <v>747</v>
      </c>
      <c r="C442" t="s">
        <v>57</v>
      </c>
      <c r="E442">
        <f t="shared" si="6"/>
        <v>659</v>
      </c>
    </row>
    <row r="443" spans="1:5" x14ac:dyDescent="0.25">
      <c r="A443" s="5" t="s">
        <v>435</v>
      </c>
      <c r="B443">
        <v>676</v>
      </c>
      <c r="C443" t="s">
        <v>57</v>
      </c>
      <c r="E443">
        <f t="shared" si="6"/>
        <v>605</v>
      </c>
    </row>
    <row r="444" spans="1:5" x14ac:dyDescent="0.25">
      <c r="A444" s="5" t="s">
        <v>504</v>
      </c>
      <c r="B444">
        <v>674</v>
      </c>
      <c r="C444" t="s">
        <v>57</v>
      </c>
      <c r="E444">
        <f t="shared" si="6"/>
        <v>672</v>
      </c>
    </row>
    <row r="445" spans="1:5" x14ac:dyDescent="0.25">
      <c r="A445" s="5" t="s">
        <v>573</v>
      </c>
      <c r="B445">
        <v>613</v>
      </c>
      <c r="C445" t="s">
        <v>57</v>
      </c>
      <c r="E445">
        <f t="shared" si="6"/>
        <v>552</v>
      </c>
    </row>
    <row r="446" spans="1:5" x14ac:dyDescent="0.25">
      <c r="A446" s="5" t="s">
        <v>643</v>
      </c>
      <c r="B446">
        <v>456</v>
      </c>
      <c r="C446" t="s">
        <v>57</v>
      </c>
      <c r="E446">
        <f t="shared" si="6"/>
        <v>299</v>
      </c>
    </row>
    <row r="447" spans="1:5" x14ac:dyDescent="0.25">
      <c r="A447" s="5" t="s">
        <v>713</v>
      </c>
      <c r="B447">
        <v>655</v>
      </c>
      <c r="C447" t="s">
        <v>57</v>
      </c>
      <c r="E447">
        <f t="shared" si="6"/>
        <v>199</v>
      </c>
    </row>
    <row r="448" spans="1:5" x14ac:dyDescent="0.25">
      <c r="A448" s="5" t="s">
        <v>783</v>
      </c>
      <c r="B448">
        <v>534</v>
      </c>
      <c r="C448" t="s">
        <v>57</v>
      </c>
      <c r="E448">
        <f t="shared" si="6"/>
        <v>413</v>
      </c>
    </row>
    <row r="449" spans="1:5" x14ac:dyDescent="0.25">
      <c r="A449" s="5" t="s">
        <v>852</v>
      </c>
      <c r="B449">
        <v>553</v>
      </c>
      <c r="C449" t="s">
        <v>57</v>
      </c>
      <c r="E449">
        <f t="shared" si="6"/>
        <v>19</v>
      </c>
    </row>
    <row r="450" spans="1:5" x14ac:dyDescent="0.25">
      <c r="A450" s="5" t="s">
        <v>920</v>
      </c>
      <c r="B450">
        <v>543</v>
      </c>
      <c r="C450" t="s">
        <v>57</v>
      </c>
      <c r="E450">
        <f t="shared" si="6"/>
        <v>533</v>
      </c>
    </row>
    <row r="451" spans="1:5" x14ac:dyDescent="0.25">
      <c r="A451" s="5" t="s">
        <v>990</v>
      </c>
      <c r="B451">
        <v>498</v>
      </c>
      <c r="C451" t="s">
        <v>57</v>
      </c>
      <c r="E451">
        <f t="shared" si="6"/>
        <v>453</v>
      </c>
    </row>
    <row r="452" spans="1:5" x14ac:dyDescent="0.25">
      <c r="A452" s="5" t="s">
        <v>1060</v>
      </c>
      <c r="B452">
        <v>417</v>
      </c>
      <c r="C452" t="s">
        <v>57</v>
      </c>
      <c r="E452">
        <f t="shared" ref="E452:E515" si="7">IF(B452&lt;B451,B452-B451+B452,B452-B451)</f>
        <v>336</v>
      </c>
    </row>
    <row r="453" spans="1:5" x14ac:dyDescent="0.25">
      <c r="A453" s="5" t="s">
        <v>1130</v>
      </c>
      <c r="B453">
        <v>362</v>
      </c>
      <c r="C453" t="s">
        <v>57</v>
      </c>
      <c r="E453">
        <f t="shared" si="7"/>
        <v>307</v>
      </c>
    </row>
    <row r="454" spans="1:5" x14ac:dyDescent="0.25">
      <c r="A454" s="5" t="s">
        <v>1198</v>
      </c>
      <c r="B454">
        <v>471</v>
      </c>
      <c r="C454" t="s">
        <v>57</v>
      </c>
      <c r="E454">
        <f t="shared" si="7"/>
        <v>109</v>
      </c>
    </row>
    <row r="455" spans="1:5" x14ac:dyDescent="0.25">
      <c r="A455" s="5" t="s">
        <v>1268</v>
      </c>
      <c r="B455">
        <v>386</v>
      </c>
      <c r="C455" t="s">
        <v>57</v>
      </c>
      <c r="E455">
        <f t="shared" si="7"/>
        <v>301</v>
      </c>
    </row>
    <row r="456" spans="1:5" x14ac:dyDescent="0.25">
      <c r="A456" s="5" t="s">
        <v>1337</v>
      </c>
      <c r="B456">
        <v>375</v>
      </c>
      <c r="C456" t="s">
        <v>57</v>
      </c>
      <c r="E456">
        <f t="shared" si="7"/>
        <v>364</v>
      </c>
    </row>
    <row r="457" spans="1:5" x14ac:dyDescent="0.25">
      <c r="A457" s="5" t="s">
        <v>1408</v>
      </c>
      <c r="B457">
        <v>373</v>
      </c>
      <c r="C457" t="s">
        <v>57</v>
      </c>
      <c r="E457">
        <f t="shared" si="7"/>
        <v>371</v>
      </c>
    </row>
    <row r="458" spans="1:5" x14ac:dyDescent="0.25">
      <c r="A458" s="5" t="s">
        <v>1480</v>
      </c>
      <c r="B458">
        <v>336</v>
      </c>
      <c r="C458" t="s">
        <v>57</v>
      </c>
      <c r="E458">
        <f t="shared" si="7"/>
        <v>299</v>
      </c>
    </row>
    <row r="459" spans="1:5" x14ac:dyDescent="0.25">
      <c r="A459" s="5" t="s">
        <v>1551</v>
      </c>
      <c r="B459">
        <v>270</v>
      </c>
      <c r="C459" t="s">
        <v>57</v>
      </c>
      <c r="E459">
        <f t="shared" si="7"/>
        <v>204</v>
      </c>
    </row>
    <row r="460" spans="1:5" x14ac:dyDescent="0.25">
      <c r="A460" s="5" t="s">
        <v>1619</v>
      </c>
      <c r="B460">
        <v>265</v>
      </c>
      <c r="C460" t="s">
        <v>57</v>
      </c>
      <c r="E460">
        <f t="shared" si="7"/>
        <v>260</v>
      </c>
    </row>
    <row r="461" spans="1:5" x14ac:dyDescent="0.25">
      <c r="A461" s="5" t="s">
        <v>1690</v>
      </c>
      <c r="B461">
        <v>301</v>
      </c>
      <c r="C461" t="s">
        <v>57</v>
      </c>
      <c r="E461">
        <f t="shared" si="7"/>
        <v>36</v>
      </c>
    </row>
    <row r="462" spans="1:5" x14ac:dyDescent="0.25">
      <c r="A462" s="5" t="s">
        <v>1759</v>
      </c>
      <c r="B462">
        <v>253</v>
      </c>
      <c r="C462" t="s">
        <v>57</v>
      </c>
      <c r="E462">
        <f t="shared" si="7"/>
        <v>205</v>
      </c>
    </row>
    <row r="463" spans="1:5" x14ac:dyDescent="0.25">
      <c r="A463" s="5" t="s">
        <v>1829</v>
      </c>
      <c r="B463">
        <v>291</v>
      </c>
      <c r="C463" t="s">
        <v>57</v>
      </c>
      <c r="E463">
        <f t="shared" si="7"/>
        <v>38</v>
      </c>
    </row>
    <row r="464" spans="1:5" x14ac:dyDescent="0.25">
      <c r="A464" s="5" t="s">
        <v>1901</v>
      </c>
      <c r="B464">
        <v>229</v>
      </c>
      <c r="C464" t="s">
        <v>57</v>
      </c>
      <c r="E464">
        <f t="shared" si="7"/>
        <v>167</v>
      </c>
    </row>
    <row r="465" spans="1:5" x14ac:dyDescent="0.25">
      <c r="A465" s="5" t="s">
        <v>1972</v>
      </c>
      <c r="B465">
        <v>272</v>
      </c>
      <c r="C465" t="s">
        <v>57</v>
      </c>
      <c r="E465">
        <f t="shared" si="7"/>
        <v>43</v>
      </c>
    </row>
    <row r="466" spans="1:5" x14ac:dyDescent="0.25">
      <c r="A466" s="5" t="s">
        <v>2041</v>
      </c>
      <c r="B466">
        <v>218</v>
      </c>
      <c r="C466" t="s">
        <v>57</v>
      </c>
      <c r="E466">
        <f t="shared" si="7"/>
        <v>164</v>
      </c>
    </row>
    <row r="467" spans="1:5" x14ac:dyDescent="0.25">
      <c r="A467" s="5" t="s">
        <v>2105</v>
      </c>
      <c r="B467">
        <v>185</v>
      </c>
      <c r="C467" t="s">
        <v>57</v>
      </c>
      <c r="E467">
        <f t="shared" si="7"/>
        <v>152</v>
      </c>
    </row>
    <row r="468" spans="1:5" x14ac:dyDescent="0.25">
      <c r="A468" s="5" t="s">
        <v>2164</v>
      </c>
      <c r="B468">
        <v>220</v>
      </c>
      <c r="C468" t="s">
        <v>57</v>
      </c>
      <c r="E468">
        <f t="shared" si="7"/>
        <v>35</v>
      </c>
    </row>
    <row r="469" spans="1:5" x14ac:dyDescent="0.25">
      <c r="A469" s="5" t="s">
        <v>88</v>
      </c>
      <c r="B469">
        <v>223</v>
      </c>
      <c r="C469" t="s">
        <v>57</v>
      </c>
      <c r="E469">
        <f t="shared" si="7"/>
        <v>3</v>
      </c>
    </row>
    <row r="470" spans="1:5" x14ac:dyDescent="0.25">
      <c r="A470" s="5" t="s">
        <v>159</v>
      </c>
      <c r="B470">
        <v>175</v>
      </c>
      <c r="C470" t="s">
        <v>57</v>
      </c>
      <c r="E470">
        <f t="shared" si="7"/>
        <v>127</v>
      </c>
    </row>
    <row r="471" spans="1:5" x14ac:dyDescent="0.25">
      <c r="A471" s="5" t="s">
        <v>229</v>
      </c>
      <c r="B471">
        <v>187</v>
      </c>
      <c r="C471" t="s">
        <v>57</v>
      </c>
      <c r="E471">
        <f t="shared" si="7"/>
        <v>12</v>
      </c>
    </row>
    <row r="472" spans="1:5" x14ac:dyDescent="0.25">
      <c r="A472" s="5" t="s">
        <v>299</v>
      </c>
      <c r="B472">
        <v>202</v>
      </c>
      <c r="C472" t="s">
        <v>57</v>
      </c>
      <c r="E472">
        <f t="shared" si="7"/>
        <v>15</v>
      </c>
    </row>
    <row r="473" spans="1:5" x14ac:dyDescent="0.25">
      <c r="A473" s="5" t="s">
        <v>369</v>
      </c>
      <c r="B473">
        <v>155</v>
      </c>
      <c r="C473" t="s">
        <v>57</v>
      </c>
      <c r="E473">
        <f t="shared" si="7"/>
        <v>108</v>
      </c>
    </row>
    <row r="474" spans="1:5" x14ac:dyDescent="0.25">
      <c r="A474" s="5" t="s">
        <v>441</v>
      </c>
      <c r="B474">
        <v>161</v>
      </c>
      <c r="C474" t="s">
        <v>57</v>
      </c>
      <c r="E474">
        <f t="shared" si="7"/>
        <v>6</v>
      </c>
    </row>
    <row r="475" spans="1:5" x14ac:dyDescent="0.25">
      <c r="A475" s="5" t="s">
        <v>510</v>
      </c>
      <c r="B475">
        <v>189</v>
      </c>
      <c r="C475" t="s">
        <v>57</v>
      </c>
      <c r="E475">
        <f t="shared" si="7"/>
        <v>28</v>
      </c>
    </row>
    <row r="476" spans="1:5" x14ac:dyDescent="0.25">
      <c r="A476" s="5" t="s">
        <v>579</v>
      </c>
      <c r="B476">
        <v>167</v>
      </c>
      <c r="C476" t="s">
        <v>57</v>
      </c>
      <c r="E476">
        <f t="shared" si="7"/>
        <v>145</v>
      </c>
    </row>
    <row r="477" spans="1:5" x14ac:dyDescent="0.25">
      <c r="A477" s="5" t="s">
        <v>649</v>
      </c>
      <c r="B477">
        <v>150</v>
      </c>
      <c r="C477" t="s">
        <v>57</v>
      </c>
      <c r="E477">
        <f t="shared" si="7"/>
        <v>133</v>
      </c>
    </row>
    <row r="478" spans="1:5" x14ac:dyDescent="0.25">
      <c r="A478" s="5" t="s">
        <v>719</v>
      </c>
      <c r="B478">
        <v>128</v>
      </c>
      <c r="C478" t="s">
        <v>57</v>
      </c>
      <c r="E478">
        <f t="shared" si="7"/>
        <v>106</v>
      </c>
    </row>
    <row r="479" spans="1:5" x14ac:dyDescent="0.25">
      <c r="A479" s="5" t="s">
        <v>789</v>
      </c>
      <c r="B479">
        <v>128</v>
      </c>
      <c r="C479" t="s">
        <v>57</v>
      </c>
      <c r="E479">
        <f t="shared" si="7"/>
        <v>0</v>
      </c>
    </row>
    <row r="480" spans="1:5" x14ac:dyDescent="0.25">
      <c r="A480" s="5" t="s">
        <v>858</v>
      </c>
      <c r="B480">
        <v>127</v>
      </c>
      <c r="C480" t="s">
        <v>57</v>
      </c>
      <c r="E480">
        <f t="shared" si="7"/>
        <v>126</v>
      </c>
    </row>
    <row r="481" spans="1:5" x14ac:dyDescent="0.25">
      <c r="A481" s="5" t="s">
        <v>926</v>
      </c>
      <c r="B481">
        <v>114</v>
      </c>
      <c r="C481" t="s">
        <v>57</v>
      </c>
      <c r="E481">
        <f t="shared" si="7"/>
        <v>101</v>
      </c>
    </row>
    <row r="482" spans="1:5" x14ac:dyDescent="0.25">
      <c r="A482" s="5" t="s">
        <v>996</v>
      </c>
      <c r="B482">
        <v>111</v>
      </c>
      <c r="C482" t="s">
        <v>57</v>
      </c>
      <c r="E482">
        <f t="shared" si="7"/>
        <v>108</v>
      </c>
    </row>
    <row r="483" spans="1:5" x14ac:dyDescent="0.25">
      <c r="A483" s="5" t="s">
        <v>1066</v>
      </c>
      <c r="B483">
        <v>127</v>
      </c>
      <c r="C483" t="s">
        <v>57</v>
      </c>
      <c r="E483">
        <f t="shared" si="7"/>
        <v>16</v>
      </c>
    </row>
    <row r="484" spans="1:5" x14ac:dyDescent="0.25">
      <c r="A484" s="5" t="s">
        <v>1136</v>
      </c>
      <c r="B484">
        <v>109</v>
      </c>
      <c r="C484" t="s">
        <v>57</v>
      </c>
      <c r="E484">
        <f t="shared" si="7"/>
        <v>91</v>
      </c>
    </row>
    <row r="485" spans="1:5" x14ac:dyDescent="0.25">
      <c r="A485" s="5" t="s">
        <v>1204</v>
      </c>
      <c r="B485">
        <v>92</v>
      </c>
      <c r="C485" t="s">
        <v>57</v>
      </c>
      <c r="E485">
        <f t="shared" si="7"/>
        <v>75</v>
      </c>
    </row>
    <row r="486" spans="1:5" x14ac:dyDescent="0.25">
      <c r="A486" s="5" t="s">
        <v>1274</v>
      </c>
      <c r="B486">
        <v>94</v>
      </c>
      <c r="C486" t="s">
        <v>57</v>
      </c>
      <c r="E486">
        <f t="shared" si="7"/>
        <v>2</v>
      </c>
    </row>
    <row r="487" spans="1:5" x14ac:dyDescent="0.25">
      <c r="A487" s="5" t="s">
        <v>1343</v>
      </c>
      <c r="B487">
        <v>71</v>
      </c>
      <c r="C487" t="s">
        <v>57</v>
      </c>
      <c r="E487">
        <f t="shared" si="7"/>
        <v>48</v>
      </c>
    </row>
    <row r="488" spans="1:5" x14ac:dyDescent="0.25">
      <c r="A488" s="5" t="s">
        <v>1414</v>
      </c>
      <c r="B488">
        <v>67</v>
      </c>
      <c r="C488" t="s">
        <v>57</v>
      </c>
      <c r="E488">
        <f t="shared" si="7"/>
        <v>63</v>
      </c>
    </row>
    <row r="489" spans="1:5" x14ac:dyDescent="0.25">
      <c r="A489" s="5" t="s">
        <v>1486</v>
      </c>
      <c r="B489">
        <v>78</v>
      </c>
      <c r="C489" t="s">
        <v>57</v>
      </c>
      <c r="E489">
        <f t="shared" si="7"/>
        <v>11</v>
      </c>
    </row>
    <row r="490" spans="1:5" x14ac:dyDescent="0.25">
      <c r="A490" s="5" t="s">
        <v>1557</v>
      </c>
      <c r="B490">
        <v>103</v>
      </c>
      <c r="C490" t="s">
        <v>57</v>
      </c>
      <c r="E490">
        <f t="shared" si="7"/>
        <v>25</v>
      </c>
    </row>
    <row r="491" spans="1:5" x14ac:dyDescent="0.25">
      <c r="A491" s="5" t="s">
        <v>1624</v>
      </c>
      <c r="B491">
        <v>74</v>
      </c>
      <c r="C491" t="s">
        <v>57</v>
      </c>
      <c r="E491">
        <f t="shared" si="7"/>
        <v>45</v>
      </c>
    </row>
    <row r="492" spans="1:5" x14ac:dyDescent="0.25">
      <c r="A492" s="5" t="s">
        <v>1696</v>
      </c>
      <c r="B492">
        <v>88</v>
      </c>
      <c r="C492" t="s">
        <v>57</v>
      </c>
      <c r="E492">
        <f t="shared" si="7"/>
        <v>14</v>
      </c>
    </row>
    <row r="493" spans="1:5" x14ac:dyDescent="0.25">
      <c r="A493" s="5" t="s">
        <v>1764</v>
      </c>
      <c r="B493">
        <v>65</v>
      </c>
      <c r="C493" t="s">
        <v>57</v>
      </c>
      <c r="E493">
        <f t="shared" si="7"/>
        <v>42</v>
      </c>
    </row>
    <row r="494" spans="1:5" x14ac:dyDescent="0.25">
      <c r="A494" s="5" t="s">
        <v>1835</v>
      </c>
      <c r="B494">
        <v>68</v>
      </c>
      <c r="C494" t="s">
        <v>57</v>
      </c>
      <c r="E494">
        <f t="shared" si="7"/>
        <v>3</v>
      </c>
    </row>
    <row r="495" spans="1:5" x14ac:dyDescent="0.25">
      <c r="A495" s="5" t="s">
        <v>1907</v>
      </c>
      <c r="B495">
        <v>57</v>
      </c>
      <c r="C495" t="s">
        <v>57</v>
      </c>
      <c r="E495">
        <f t="shared" si="7"/>
        <v>46</v>
      </c>
    </row>
    <row r="496" spans="1:5" x14ac:dyDescent="0.25">
      <c r="A496" s="5" t="s">
        <v>1978</v>
      </c>
      <c r="B496">
        <v>78</v>
      </c>
      <c r="C496" t="s">
        <v>57</v>
      </c>
      <c r="E496">
        <f t="shared" si="7"/>
        <v>21</v>
      </c>
    </row>
    <row r="497" spans="1:5" x14ac:dyDescent="0.25">
      <c r="A497" s="5" t="s">
        <v>2047</v>
      </c>
      <c r="B497">
        <v>72</v>
      </c>
      <c r="C497" t="s">
        <v>57</v>
      </c>
      <c r="E497">
        <f t="shared" si="7"/>
        <v>66</v>
      </c>
    </row>
    <row r="498" spans="1:5" x14ac:dyDescent="0.25">
      <c r="A498" s="5" t="s">
        <v>2110</v>
      </c>
      <c r="B498">
        <v>66</v>
      </c>
      <c r="C498" t="s">
        <v>57</v>
      </c>
      <c r="E498">
        <f t="shared" si="7"/>
        <v>60</v>
      </c>
    </row>
    <row r="499" spans="1:5" x14ac:dyDescent="0.25">
      <c r="A499" s="5" t="s">
        <v>94</v>
      </c>
      <c r="B499">
        <v>73</v>
      </c>
      <c r="C499" t="s">
        <v>57</v>
      </c>
      <c r="E499">
        <f t="shared" si="7"/>
        <v>7</v>
      </c>
    </row>
    <row r="500" spans="1:5" x14ac:dyDescent="0.25">
      <c r="A500" s="5" t="s">
        <v>165</v>
      </c>
      <c r="B500">
        <v>55</v>
      </c>
      <c r="C500" t="s">
        <v>57</v>
      </c>
      <c r="E500">
        <f t="shared" si="7"/>
        <v>37</v>
      </c>
    </row>
    <row r="501" spans="1:5" x14ac:dyDescent="0.25">
      <c r="A501" s="5" t="s">
        <v>235</v>
      </c>
      <c r="B501">
        <v>61</v>
      </c>
      <c r="C501" t="s">
        <v>57</v>
      </c>
      <c r="E501">
        <f t="shared" si="7"/>
        <v>6</v>
      </c>
    </row>
    <row r="502" spans="1:5" x14ac:dyDescent="0.25">
      <c r="A502" s="5" t="s">
        <v>305</v>
      </c>
      <c r="B502">
        <v>69</v>
      </c>
      <c r="C502" t="s">
        <v>57</v>
      </c>
      <c r="E502">
        <f t="shared" si="7"/>
        <v>8</v>
      </c>
    </row>
    <row r="503" spans="1:5" x14ac:dyDescent="0.25">
      <c r="A503" s="5" t="s">
        <v>375</v>
      </c>
      <c r="B503">
        <v>68</v>
      </c>
      <c r="C503" t="s">
        <v>57</v>
      </c>
      <c r="E503">
        <f t="shared" si="7"/>
        <v>67</v>
      </c>
    </row>
    <row r="504" spans="1:5" x14ac:dyDescent="0.25">
      <c r="A504" s="5" t="s">
        <v>446</v>
      </c>
      <c r="B504">
        <v>68</v>
      </c>
      <c r="C504" t="s">
        <v>57</v>
      </c>
      <c r="E504">
        <f t="shared" si="7"/>
        <v>0</v>
      </c>
    </row>
    <row r="505" spans="1:5" x14ac:dyDescent="0.25">
      <c r="A505" s="5" t="s">
        <v>515</v>
      </c>
      <c r="B505">
        <v>87</v>
      </c>
      <c r="C505" t="s">
        <v>57</v>
      </c>
      <c r="E505">
        <f t="shared" si="7"/>
        <v>19</v>
      </c>
    </row>
    <row r="506" spans="1:5" x14ac:dyDescent="0.25">
      <c r="A506" s="5" t="s">
        <v>585</v>
      </c>
      <c r="B506">
        <v>92</v>
      </c>
      <c r="C506" t="s">
        <v>57</v>
      </c>
      <c r="E506">
        <f t="shared" si="7"/>
        <v>5</v>
      </c>
    </row>
    <row r="507" spans="1:5" x14ac:dyDescent="0.25">
      <c r="A507" s="5" t="s">
        <v>655</v>
      </c>
      <c r="B507">
        <v>83</v>
      </c>
      <c r="C507" t="s">
        <v>57</v>
      </c>
      <c r="E507">
        <f t="shared" si="7"/>
        <v>74</v>
      </c>
    </row>
    <row r="508" spans="1:5" x14ac:dyDescent="0.25">
      <c r="A508" s="5" t="s">
        <v>725</v>
      </c>
      <c r="B508">
        <v>72</v>
      </c>
      <c r="C508" t="s">
        <v>57</v>
      </c>
      <c r="E508">
        <f t="shared" si="7"/>
        <v>61</v>
      </c>
    </row>
    <row r="509" spans="1:5" x14ac:dyDescent="0.25">
      <c r="A509" s="5" t="s">
        <v>795</v>
      </c>
      <c r="B509">
        <v>72</v>
      </c>
      <c r="C509" t="s">
        <v>57</v>
      </c>
      <c r="E509">
        <f t="shared" si="7"/>
        <v>0</v>
      </c>
    </row>
    <row r="510" spans="1:5" x14ac:dyDescent="0.25">
      <c r="A510" s="5" t="s">
        <v>864</v>
      </c>
      <c r="B510">
        <v>86</v>
      </c>
      <c r="C510" t="s">
        <v>57</v>
      </c>
      <c r="E510">
        <f t="shared" si="7"/>
        <v>14</v>
      </c>
    </row>
    <row r="511" spans="1:5" x14ac:dyDescent="0.25">
      <c r="A511" s="5" t="s">
        <v>932</v>
      </c>
      <c r="B511">
        <v>110</v>
      </c>
      <c r="C511" t="s">
        <v>57</v>
      </c>
      <c r="E511">
        <f t="shared" si="7"/>
        <v>24</v>
      </c>
    </row>
    <row r="512" spans="1:5" x14ac:dyDescent="0.25">
      <c r="A512" s="5" t="s">
        <v>1002</v>
      </c>
      <c r="B512">
        <v>95</v>
      </c>
      <c r="C512" t="s">
        <v>57</v>
      </c>
      <c r="E512">
        <f t="shared" si="7"/>
        <v>80</v>
      </c>
    </row>
    <row r="513" spans="1:5" x14ac:dyDescent="0.25">
      <c r="A513" s="5" t="s">
        <v>1072</v>
      </c>
      <c r="B513">
        <v>106</v>
      </c>
      <c r="C513" t="s">
        <v>57</v>
      </c>
      <c r="E513">
        <f t="shared" si="7"/>
        <v>11</v>
      </c>
    </row>
    <row r="514" spans="1:5" x14ac:dyDescent="0.25">
      <c r="A514" s="5" t="s">
        <v>1142</v>
      </c>
      <c r="B514">
        <v>119</v>
      </c>
      <c r="C514" t="s">
        <v>57</v>
      </c>
      <c r="E514">
        <f t="shared" si="7"/>
        <v>13</v>
      </c>
    </row>
    <row r="515" spans="1:5" x14ac:dyDescent="0.25">
      <c r="A515" s="5" t="s">
        <v>1210</v>
      </c>
      <c r="B515">
        <v>120</v>
      </c>
      <c r="C515" t="s">
        <v>57</v>
      </c>
      <c r="E515">
        <f t="shared" si="7"/>
        <v>1</v>
      </c>
    </row>
    <row r="516" spans="1:5" x14ac:dyDescent="0.25">
      <c r="A516" s="5" t="s">
        <v>1280</v>
      </c>
      <c r="B516">
        <v>116</v>
      </c>
      <c r="C516" t="s">
        <v>57</v>
      </c>
      <c r="E516">
        <f t="shared" ref="E516:E579" si="8">IF(B516&lt;B515,B516-B515+B516,B516-B515)</f>
        <v>112</v>
      </c>
    </row>
    <row r="517" spans="1:5" x14ac:dyDescent="0.25">
      <c r="A517" s="5" t="s">
        <v>1349</v>
      </c>
      <c r="B517">
        <v>166</v>
      </c>
      <c r="C517" t="s">
        <v>57</v>
      </c>
      <c r="E517">
        <f t="shared" si="8"/>
        <v>50</v>
      </c>
    </row>
    <row r="518" spans="1:5" x14ac:dyDescent="0.25">
      <c r="A518" s="5" t="s">
        <v>1420</v>
      </c>
      <c r="B518">
        <v>160</v>
      </c>
      <c r="C518" t="s">
        <v>57</v>
      </c>
      <c r="E518">
        <f t="shared" si="8"/>
        <v>154</v>
      </c>
    </row>
    <row r="519" spans="1:5" x14ac:dyDescent="0.25">
      <c r="A519" s="5" t="s">
        <v>1492</v>
      </c>
      <c r="B519">
        <v>176</v>
      </c>
      <c r="C519" t="s">
        <v>57</v>
      </c>
      <c r="E519">
        <f t="shared" si="8"/>
        <v>16</v>
      </c>
    </row>
    <row r="520" spans="1:5" x14ac:dyDescent="0.25">
      <c r="A520" s="5" t="s">
        <v>1562</v>
      </c>
      <c r="B520">
        <v>197</v>
      </c>
      <c r="C520" t="s">
        <v>57</v>
      </c>
      <c r="E520">
        <f t="shared" si="8"/>
        <v>21</v>
      </c>
    </row>
    <row r="521" spans="1:5" x14ac:dyDescent="0.25">
      <c r="A521" s="5" t="s">
        <v>1630</v>
      </c>
      <c r="B521">
        <v>187</v>
      </c>
      <c r="C521" t="s">
        <v>57</v>
      </c>
      <c r="E521">
        <f t="shared" si="8"/>
        <v>177</v>
      </c>
    </row>
    <row r="522" spans="1:5" x14ac:dyDescent="0.25">
      <c r="A522" s="5" t="s">
        <v>1701</v>
      </c>
      <c r="B522">
        <v>187</v>
      </c>
      <c r="C522" t="s">
        <v>57</v>
      </c>
      <c r="E522">
        <f t="shared" si="8"/>
        <v>0</v>
      </c>
    </row>
    <row r="523" spans="1:5" x14ac:dyDescent="0.25">
      <c r="A523" s="5" t="s">
        <v>1770</v>
      </c>
      <c r="B523">
        <v>214</v>
      </c>
      <c r="C523" t="s">
        <v>57</v>
      </c>
      <c r="E523">
        <f t="shared" si="8"/>
        <v>27</v>
      </c>
    </row>
    <row r="524" spans="1:5" x14ac:dyDescent="0.25">
      <c r="A524" s="5" t="s">
        <v>1841</v>
      </c>
      <c r="B524">
        <v>215</v>
      </c>
      <c r="C524" t="s">
        <v>57</v>
      </c>
      <c r="E524">
        <f t="shared" si="8"/>
        <v>1</v>
      </c>
    </row>
    <row r="525" spans="1:5" x14ac:dyDescent="0.25">
      <c r="A525" s="5" t="s">
        <v>1912</v>
      </c>
      <c r="B525">
        <v>210</v>
      </c>
      <c r="C525" t="s">
        <v>57</v>
      </c>
      <c r="E525">
        <f t="shared" si="8"/>
        <v>205</v>
      </c>
    </row>
    <row r="526" spans="1:5" x14ac:dyDescent="0.25">
      <c r="A526" s="5" t="s">
        <v>1984</v>
      </c>
      <c r="B526">
        <v>224</v>
      </c>
      <c r="C526" t="s">
        <v>57</v>
      </c>
      <c r="E526">
        <f t="shared" si="8"/>
        <v>14</v>
      </c>
    </row>
    <row r="527" spans="1:5" x14ac:dyDescent="0.25">
      <c r="A527" s="5" t="s">
        <v>2053</v>
      </c>
      <c r="B527">
        <v>214</v>
      </c>
      <c r="C527" t="s">
        <v>57</v>
      </c>
      <c r="E527">
        <f t="shared" si="8"/>
        <v>204</v>
      </c>
    </row>
    <row r="528" spans="1:5" x14ac:dyDescent="0.25">
      <c r="A528" s="5" t="s">
        <v>2116</v>
      </c>
      <c r="B528">
        <v>258</v>
      </c>
      <c r="C528" t="s">
        <v>57</v>
      </c>
      <c r="E528">
        <f t="shared" si="8"/>
        <v>44</v>
      </c>
    </row>
    <row r="529" spans="1:5" x14ac:dyDescent="0.25">
      <c r="A529" s="5" t="s">
        <v>2170</v>
      </c>
      <c r="B529">
        <v>231</v>
      </c>
      <c r="C529" t="s">
        <v>57</v>
      </c>
      <c r="E529">
        <f t="shared" si="8"/>
        <v>204</v>
      </c>
    </row>
    <row r="530" spans="1:5" x14ac:dyDescent="0.25">
      <c r="A530" s="5" t="s">
        <v>100</v>
      </c>
      <c r="B530">
        <v>236</v>
      </c>
      <c r="C530" t="s">
        <v>57</v>
      </c>
      <c r="E530">
        <f t="shared" si="8"/>
        <v>5</v>
      </c>
    </row>
    <row r="531" spans="1:5" x14ac:dyDescent="0.25">
      <c r="A531" s="5" t="s">
        <v>171</v>
      </c>
      <c r="B531">
        <v>272</v>
      </c>
      <c r="C531" t="s">
        <v>57</v>
      </c>
      <c r="E531">
        <f t="shared" si="8"/>
        <v>36</v>
      </c>
    </row>
    <row r="532" spans="1:5" x14ac:dyDescent="0.25">
      <c r="A532" s="5" t="s">
        <v>241</v>
      </c>
      <c r="B532">
        <v>302</v>
      </c>
      <c r="C532" t="s">
        <v>57</v>
      </c>
      <c r="E532">
        <f t="shared" si="8"/>
        <v>30</v>
      </c>
    </row>
    <row r="533" spans="1:5" x14ac:dyDescent="0.25">
      <c r="A533" s="5" t="s">
        <v>311</v>
      </c>
      <c r="B533">
        <v>283</v>
      </c>
      <c r="C533" t="s">
        <v>57</v>
      </c>
      <c r="E533">
        <f t="shared" si="8"/>
        <v>264</v>
      </c>
    </row>
    <row r="534" spans="1:5" x14ac:dyDescent="0.25">
      <c r="A534" s="5" t="s">
        <v>381</v>
      </c>
      <c r="B534">
        <v>284</v>
      </c>
      <c r="C534" t="s">
        <v>57</v>
      </c>
      <c r="E534">
        <f t="shared" si="8"/>
        <v>1</v>
      </c>
    </row>
    <row r="535" spans="1:5" x14ac:dyDescent="0.25">
      <c r="A535" s="5" t="s">
        <v>452</v>
      </c>
      <c r="B535">
        <v>314</v>
      </c>
      <c r="C535" t="s">
        <v>57</v>
      </c>
      <c r="E535">
        <f t="shared" si="8"/>
        <v>30</v>
      </c>
    </row>
    <row r="536" spans="1:5" x14ac:dyDescent="0.25">
      <c r="A536" s="5" t="s">
        <v>521</v>
      </c>
      <c r="B536">
        <v>285</v>
      </c>
      <c r="C536" t="s">
        <v>57</v>
      </c>
      <c r="E536">
        <f t="shared" si="8"/>
        <v>256</v>
      </c>
    </row>
    <row r="537" spans="1:5" x14ac:dyDescent="0.25">
      <c r="A537" s="5" t="s">
        <v>591</v>
      </c>
      <c r="B537">
        <v>267</v>
      </c>
      <c r="C537" t="s">
        <v>57</v>
      </c>
      <c r="E537">
        <f t="shared" si="8"/>
        <v>249</v>
      </c>
    </row>
    <row r="538" spans="1:5" x14ac:dyDescent="0.25">
      <c r="A538" s="5" t="s">
        <v>661</v>
      </c>
      <c r="B538">
        <v>348</v>
      </c>
      <c r="C538" t="s">
        <v>57</v>
      </c>
      <c r="E538">
        <f t="shared" si="8"/>
        <v>81</v>
      </c>
    </row>
    <row r="539" spans="1:5" x14ac:dyDescent="0.25">
      <c r="A539" s="5" t="s">
        <v>731</v>
      </c>
      <c r="B539">
        <v>329</v>
      </c>
      <c r="C539" t="s">
        <v>57</v>
      </c>
      <c r="E539">
        <f t="shared" si="8"/>
        <v>310</v>
      </c>
    </row>
    <row r="540" spans="1:5" x14ac:dyDescent="0.25">
      <c r="A540" s="5" t="s">
        <v>801</v>
      </c>
      <c r="B540">
        <v>332</v>
      </c>
      <c r="C540" t="s">
        <v>57</v>
      </c>
      <c r="E540">
        <f t="shared" si="8"/>
        <v>3</v>
      </c>
    </row>
    <row r="541" spans="1:5" x14ac:dyDescent="0.25">
      <c r="A541" s="5" t="s">
        <v>869</v>
      </c>
      <c r="B541">
        <v>324</v>
      </c>
      <c r="C541" t="s">
        <v>57</v>
      </c>
      <c r="E541">
        <f t="shared" si="8"/>
        <v>316</v>
      </c>
    </row>
    <row r="542" spans="1:5" x14ac:dyDescent="0.25">
      <c r="A542" s="5" t="s">
        <v>938</v>
      </c>
      <c r="B542">
        <v>361</v>
      </c>
      <c r="C542" t="s">
        <v>57</v>
      </c>
      <c r="E542">
        <f t="shared" si="8"/>
        <v>37</v>
      </c>
    </row>
    <row r="543" spans="1:5" x14ac:dyDescent="0.25">
      <c r="A543" s="5" t="s">
        <v>1008</v>
      </c>
      <c r="B543">
        <v>327</v>
      </c>
      <c r="C543" t="s">
        <v>57</v>
      </c>
      <c r="E543">
        <f t="shared" si="8"/>
        <v>293</v>
      </c>
    </row>
    <row r="544" spans="1:5" x14ac:dyDescent="0.25">
      <c r="A544" s="5" t="s">
        <v>1078</v>
      </c>
      <c r="B544">
        <v>302</v>
      </c>
      <c r="C544" t="s">
        <v>57</v>
      </c>
      <c r="E544">
        <f t="shared" si="8"/>
        <v>277</v>
      </c>
    </row>
    <row r="545" spans="1:5" x14ac:dyDescent="0.25">
      <c r="A545" s="5" t="s">
        <v>1148</v>
      </c>
      <c r="B545">
        <v>406</v>
      </c>
      <c r="C545" t="s">
        <v>57</v>
      </c>
      <c r="E545">
        <f t="shared" si="8"/>
        <v>104</v>
      </c>
    </row>
    <row r="546" spans="1:5" x14ac:dyDescent="0.25">
      <c r="A546" s="5" t="s">
        <v>1216</v>
      </c>
      <c r="B546">
        <v>345</v>
      </c>
      <c r="C546" t="s">
        <v>57</v>
      </c>
      <c r="E546">
        <f t="shared" si="8"/>
        <v>284</v>
      </c>
    </row>
    <row r="547" spans="1:5" x14ac:dyDescent="0.25">
      <c r="A547" s="5" t="s">
        <v>1286</v>
      </c>
      <c r="B547">
        <v>393</v>
      </c>
      <c r="C547" t="s">
        <v>57</v>
      </c>
      <c r="E547">
        <f t="shared" si="8"/>
        <v>48</v>
      </c>
    </row>
    <row r="548" spans="1:5" x14ac:dyDescent="0.25">
      <c r="A548" s="5" t="s">
        <v>1355</v>
      </c>
      <c r="B548">
        <v>362</v>
      </c>
      <c r="C548" t="s">
        <v>57</v>
      </c>
      <c r="E548">
        <f t="shared" si="8"/>
        <v>331</v>
      </c>
    </row>
    <row r="549" spans="1:5" x14ac:dyDescent="0.25">
      <c r="A549" s="5" t="s">
        <v>1426</v>
      </c>
      <c r="B549">
        <v>348</v>
      </c>
      <c r="C549" t="s">
        <v>57</v>
      </c>
      <c r="E549">
        <f t="shared" si="8"/>
        <v>334</v>
      </c>
    </row>
    <row r="550" spans="1:5" x14ac:dyDescent="0.25">
      <c r="A550" s="5" t="s">
        <v>1498</v>
      </c>
      <c r="B550">
        <v>371</v>
      </c>
      <c r="C550" t="s">
        <v>57</v>
      </c>
      <c r="E550">
        <f t="shared" si="8"/>
        <v>23</v>
      </c>
    </row>
    <row r="551" spans="1:5" x14ac:dyDescent="0.25">
      <c r="A551" s="5" t="s">
        <v>1568</v>
      </c>
      <c r="B551">
        <v>288</v>
      </c>
      <c r="C551" t="s">
        <v>57</v>
      </c>
      <c r="E551">
        <f t="shared" si="8"/>
        <v>205</v>
      </c>
    </row>
    <row r="552" spans="1:5" x14ac:dyDescent="0.25">
      <c r="A552" s="5" t="s">
        <v>1636</v>
      </c>
      <c r="B552">
        <v>376</v>
      </c>
      <c r="C552" t="s">
        <v>57</v>
      </c>
      <c r="E552">
        <f t="shared" si="8"/>
        <v>88</v>
      </c>
    </row>
    <row r="553" spans="1:5" x14ac:dyDescent="0.25">
      <c r="A553" s="5" t="s">
        <v>1707</v>
      </c>
      <c r="B553">
        <v>380</v>
      </c>
      <c r="C553" t="s">
        <v>57</v>
      </c>
      <c r="E553">
        <f t="shared" si="8"/>
        <v>4</v>
      </c>
    </row>
    <row r="554" spans="1:5" x14ac:dyDescent="0.25">
      <c r="A554" s="5" t="s">
        <v>1776</v>
      </c>
      <c r="B554">
        <v>368</v>
      </c>
      <c r="C554" t="s">
        <v>57</v>
      </c>
      <c r="E554">
        <f t="shared" si="8"/>
        <v>356</v>
      </c>
    </row>
    <row r="555" spans="1:5" x14ac:dyDescent="0.25">
      <c r="A555" s="5" t="s">
        <v>1847</v>
      </c>
      <c r="B555">
        <v>409</v>
      </c>
      <c r="C555" t="s">
        <v>57</v>
      </c>
      <c r="E555">
        <f t="shared" si="8"/>
        <v>41</v>
      </c>
    </row>
    <row r="556" spans="1:5" x14ac:dyDescent="0.25">
      <c r="A556" s="5" t="s">
        <v>1918</v>
      </c>
      <c r="B556">
        <v>382</v>
      </c>
      <c r="C556" t="s">
        <v>57</v>
      </c>
      <c r="E556">
        <f t="shared" si="8"/>
        <v>355</v>
      </c>
    </row>
    <row r="557" spans="1:5" x14ac:dyDescent="0.25">
      <c r="A557" s="5" t="s">
        <v>1990</v>
      </c>
      <c r="B557">
        <v>365</v>
      </c>
      <c r="C557" t="s">
        <v>57</v>
      </c>
      <c r="E557">
        <f t="shared" si="8"/>
        <v>348</v>
      </c>
    </row>
    <row r="558" spans="1:5" x14ac:dyDescent="0.25">
      <c r="A558" s="5" t="s">
        <v>2059</v>
      </c>
      <c r="B558">
        <v>322</v>
      </c>
      <c r="C558" t="s">
        <v>57</v>
      </c>
      <c r="E558">
        <f t="shared" si="8"/>
        <v>279</v>
      </c>
    </row>
    <row r="559" spans="1:5" x14ac:dyDescent="0.25">
      <c r="A559" s="5" t="s">
        <v>2122</v>
      </c>
      <c r="B559">
        <v>326</v>
      </c>
      <c r="C559" t="s">
        <v>57</v>
      </c>
      <c r="E559">
        <f t="shared" si="8"/>
        <v>4</v>
      </c>
    </row>
    <row r="560" spans="1:5" x14ac:dyDescent="0.25">
      <c r="A560" s="5" t="s">
        <v>2176</v>
      </c>
      <c r="B560">
        <v>347</v>
      </c>
      <c r="C560" t="s">
        <v>57</v>
      </c>
      <c r="E560">
        <f t="shared" si="8"/>
        <v>21</v>
      </c>
    </row>
    <row r="561" spans="1:5" x14ac:dyDescent="0.25">
      <c r="A561" s="5" t="s">
        <v>106</v>
      </c>
      <c r="B561">
        <v>350</v>
      </c>
      <c r="C561" t="s">
        <v>57</v>
      </c>
      <c r="E561">
        <f t="shared" si="8"/>
        <v>3</v>
      </c>
    </row>
    <row r="562" spans="1:5" x14ac:dyDescent="0.25">
      <c r="A562" s="5" t="s">
        <v>177</v>
      </c>
      <c r="B562">
        <v>374</v>
      </c>
      <c r="C562" t="s">
        <v>57</v>
      </c>
      <c r="E562">
        <f t="shared" si="8"/>
        <v>24</v>
      </c>
    </row>
    <row r="563" spans="1:5" x14ac:dyDescent="0.25">
      <c r="A563" s="5" t="s">
        <v>247</v>
      </c>
      <c r="B563">
        <v>338</v>
      </c>
      <c r="C563" t="s">
        <v>57</v>
      </c>
      <c r="E563">
        <f t="shared" si="8"/>
        <v>302</v>
      </c>
    </row>
    <row r="564" spans="1:5" x14ac:dyDescent="0.25">
      <c r="A564" s="5" t="s">
        <v>317</v>
      </c>
      <c r="B564">
        <v>338</v>
      </c>
      <c r="C564" t="s">
        <v>57</v>
      </c>
      <c r="E564">
        <f t="shared" si="8"/>
        <v>0</v>
      </c>
    </row>
    <row r="565" spans="1:5" x14ac:dyDescent="0.25">
      <c r="A565" s="5" t="s">
        <v>387</v>
      </c>
      <c r="B565">
        <v>262</v>
      </c>
      <c r="C565" t="s">
        <v>57</v>
      </c>
      <c r="E565">
        <f t="shared" si="8"/>
        <v>186</v>
      </c>
    </row>
    <row r="566" spans="1:5" x14ac:dyDescent="0.25">
      <c r="A566" s="5" t="s">
        <v>458</v>
      </c>
      <c r="B566">
        <v>344</v>
      </c>
      <c r="C566" t="s">
        <v>57</v>
      </c>
      <c r="E566">
        <f t="shared" si="8"/>
        <v>82</v>
      </c>
    </row>
    <row r="567" spans="1:5" x14ac:dyDescent="0.25">
      <c r="A567" s="5" t="s">
        <v>527</v>
      </c>
      <c r="B567">
        <v>340</v>
      </c>
      <c r="C567" t="s">
        <v>57</v>
      </c>
      <c r="E567">
        <f t="shared" si="8"/>
        <v>336</v>
      </c>
    </row>
    <row r="568" spans="1:5" x14ac:dyDescent="0.25">
      <c r="A568" s="5" t="s">
        <v>597</v>
      </c>
      <c r="B568">
        <v>314</v>
      </c>
      <c r="C568" t="s">
        <v>57</v>
      </c>
      <c r="E568">
        <f t="shared" si="8"/>
        <v>288</v>
      </c>
    </row>
    <row r="569" spans="1:5" x14ac:dyDescent="0.25">
      <c r="A569" s="5" t="s">
        <v>667</v>
      </c>
      <c r="B569">
        <v>305</v>
      </c>
      <c r="C569" t="s">
        <v>57</v>
      </c>
      <c r="E569">
        <f t="shared" si="8"/>
        <v>296</v>
      </c>
    </row>
    <row r="570" spans="1:5" x14ac:dyDescent="0.25">
      <c r="A570" s="5" t="s">
        <v>737</v>
      </c>
      <c r="B570">
        <v>305</v>
      </c>
      <c r="C570" t="s">
        <v>57</v>
      </c>
      <c r="E570">
        <f t="shared" si="8"/>
        <v>0</v>
      </c>
    </row>
    <row r="571" spans="1:5" x14ac:dyDescent="0.25">
      <c r="A571" s="5" t="s">
        <v>807</v>
      </c>
      <c r="B571">
        <v>293</v>
      </c>
      <c r="C571" t="s">
        <v>57</v>
      </c>
      <c r="E571">
        <f t="shared" si="8"/>
        <v>281</v>
      </c>
    </row>
    <row r="572" spans="1:5" x14ac:dyDescent="0.25">
      <c r="A572" s="5" t="s">
        <v>874</v>
      </c>
      <c r="B572">
        <v>246</v>
      </c>
      <c r="C572" t="s">
        <v>57</v>
      </c>
      <c r="E572">
        <f t="shared" si="8"/>
        <v>199</v>
      </c>
    </row>
    <row r="573" spans="1:5" x14ac:dyDescent="0.25">
      <c r="A573" s="5" t="s">
        <v>944</v>
      </c>
      <c r="B573">
        <v>328</v>
      </c>
      <c r="C573" t="s">
        <v>57</v>
      </c>
      <c r="E573">
        <f t="shared" si="8"/>
        <v>82</v>
      </c>
    </row>
    <row r="574" spans="1:5" x14ac:dyDescent="0.25">
      <c r="A574" s="5" t="s">
        <v>1014</v>
      </c>
      <c r="B574">
        <v>272</v>
      </c>
      <c r="C574" t="s">
        <v>57</v>
      </c>
      <c r="E574">
        <f t="shared" si="8"/>
        <v>216</v>
      </c>
    </row>
    <row r="575" spans="1:5" x14ac:dyDescent="0.25">
      <c r="A575" s="5" t="s">
        <v>1084</v>
      </c>
      <c r="B575">
        <v>249</v>
      </c>
      <c r="C575" t="s">
        <v>57</v>
      </c>
      <c r="E575">
        <f t="shared" si="8"/>
        <v>226</v>
      </c>
    </row>
    <row r="576" spans="1:5" x14ac:dyDescent="0.25">
      <c r="A576" s="5" t="s">
        <v>1154</v>
      </c>
      <c r="B576">
        <v>281</v>
      </c>
      <c r="C576" t="s">
        <v>57</v>
      </c>
      <c r="E576">
        <f t="shared" si="8"/>
        <v>32</v>
      </c>
    </row>
    <row r="577" spans="1:5" x14ac:dyDescent="0.25">
      <c r="A577" s="5" t="s">
        <v>1222</v>
      </c>
      <c r="B577">
        <v>263</v>
      </c>
      <c r="C577" t="s">
        <v>57</v>
      </c>
      <c r="E577">
        <f t="shared" si="8"/>
        <v>245</v>
      </c>
    </row>
    <row r="578" spans="1:5" x14ac:dyDescent="0.25">
      <c r="A578" s="5" t="s">
        <v>1292</v>
      </c>
      <c r="B578">
        <v>232</v>
      </c>
      <c r="C578" t="s">
        <v>57</v>
      </c>
      <c r="E578">
        <f t="shared" si="8"/>
        <v>201</v>
      </c>
    </row>
    <row r="579" spans="1:5" x14ac:dyDescent="0.25">
      <c r="A579" s="5" t="s">
        <v>1361</v>
      </c>
      <c r="B579">
        <v>209</v>
      </c>
      <c r="C579" t="s">
        <v>57</v>
      </c>
      <c r="E579">
        <f t="shared" si="8"/>
        <v>186</v>
      </c>
    </row>
    <row r="580" spans="1:5" x14ac:dyDescent="0.25">
      <c r="A580" s="5" t="s">
        <v>1432</v>
      </c>
      <c r="B580">
        <v>231</v>
      </c>
      <c r="C580" t="s">
        <v>57</v>
      </c>
      <c r="E580">
        <f t="shared" ref="E580:E643" si="9">IF(B580&lt;B579,B580-B579+B580,B580-B579)</f>
        <v>22</v>
      </c>
    </row>
    <row r="581" spans="1:5" x14ac:dyDescent="0.25">
      <c r="A581" s="5" t="s">
        <v>1504</v>
      </c>
      <c r="B581">
        <v>234</v>
      </c>
      <c r="C581" t="s">
        <v>57</v>
      </c>
      <c r="E581">
        <f t="shared" si="9"/>
        <v>3</v>
      </c>
    </row>
    <row r="582" spans="1:5" x14ac:dyDescent="0.25">
      <c r="A582" s="5" t="s">
        <v>1574</v>
      </c>
      <c r="B582">
        <v>208</v>
      </c>
      <c r="C582" t="s">
        <v>57</v>
      </c>
      <c r="E582">
        <f t="shared" si="9"/>
        <v>182</v>
      </c>
    </row>
    <row r="583" spans="1:5" x14ac:dyDescent="0.25">
      <c r="A583" s="5" t="s">
        <v>1642</v>
      </c>
      <c r="B583">
        <v>244</v>
      </c>
      <c r="C583" t="s">
        <v>57</v>
      </c>
      <c r="E583">
        <f t="shared" si="9"/>
        <v>36</v>
      </c>
    </row>
    <row r="584" spans="1:5" x14ac:dyDescent="0.25">
      <c r="A584" s="5" t="s">
        <v>1713</v>
      </c>
      <c r="B584">
        <v>200</v>
      </c>
      <c r="C584" t="s">
        <v>57</v>
      </c>
      <c r="E584">
        <f t="shared" si="9"/>
        <v>156</v>
      </c>
    </row>
    <row r="585" spans="1:5" x14ac:dyDescent="0.25">
      <c r="A585" s="5" t="s">
        <v>1782</v>
      </c>
      <c r="B585">
        <v>183</v>
      </c>
      <c r="C585" t="s">
        <v>57</v>
      </c>
      <c r="E585">
        <f t="shared" si="9"/>
        <v>166</v>
      </c>
    </row>
    <row r="586" spans="1:5" x14ac:dyDescent="0.25">
      <c r="A586" s="5" t="s">
        <v>1853</v>
      </c>
      <c r="B586">
        <v>157</v>
      </c>
      <c r="C586" t="s">
        <v>57</v>
      </c>
      <c r="E586">
        <f t="shared" si="9"/>
        <v>131</v>
      </c>
    </row>
    <row r="587" spans="1:5" x14ac:dyDescent="0.25">
      <c r="A587" s="5" t="s">
        <v>1924</v>
      </c>
      <c r="B587">
        <v>223</v>
      </c>
      <c r="C587" t="s">
        <v>57</v>
      </c>
      <c r="E587">
        <f t="shared" si="9"/>
        <v>66</v>
      </c>
    </row>
    <row r="588" spans="1:5" x14ac:dyDescent="0.25">
      <c r="A588" s="5" t="s">
        <v>1996</v>
      </c>
      <c r="B588">
        <v>189</v>
      </c>
      <c r="C588" t="s">
        <v>57</v>
      </c>
      <c r="E588">
        <f t="shared" si="9"/>
        <v>155</v>
      </c>
    </row>
    <row r="589" spans="1:5" x14ac:dyDescent="0.25">
      <c r="A589" s="5" t="s">
        <v>2065</v>
      </c>
      <c r="B589">
        <v>169</v>
      </c>
      <c r="C589" t="s">
        <v>57</v>
      </c>
      <c r="E589">
        <f t="shared" si="9"/>
        <v>149</v>
      </c>
    </row>
    <row r="590" spans="1:5" x14ac:dyDescent="0.25">
      <c r="A590" s="5" t="s">
        <v>2128</v>
      </c>
      <c r="B590">
        <v>180</v>
      </c>
      <c r="C590" t="s">
        <v>57</v>
      </c>
      <c r="E590">
        <f t="shared" si="9"/>
        <v>11</v>
      </c>
    </row>
    <row r="591" spans="1:5" x14ac:dyDescent="0.25">
      <c r="A591" s="5" t="s">
        <v>112</v>
      </c>
      <c r="B591">
        <v>200</v>
      </c>
      <c r="C591" t="s">
        <v>57</v>
      </c>
      <c r="E591">
        <f t="shared" si="9"/>
        <v>20</v>
      </c>
    </row>
    <row r="592" spans="1:5" x14ac:dyDescent="0.25">
      <c r="A592" s="5" t="s">
        <v>183</v>
      </c>
      <c r="B592">
        <v>174</v>
      </c>
      <c r="C592" t="s">
        <v>57</v>
      </c>
      <c r="E592">
        <f t="shared" si="9"/>
        <v>148</v>
      </c>
    </row>
    <row r="593" spans="1:5" x14ac:dyDescent="0.25">
      <c r="A593" s="5" t="s">
        <v>253</v>
      </c>
      <c r="B593">
        <v>151</v>
      </c>
      <c r="C593" t="s">
        <v>57</v>
      </c>
      <c r="E593">
        <f t="shared" si="9"/>
        <v>128</v>
      </c>
    </row>
    <row r="594" spans="1:5" x14ac:dyDescent="0.25">
      <c r="A594" s="5" t="s">
        <v>323</v>
      </c>
      <c r="B594">
        <v>178</v>
      </c>
      <c r="C594" t="s">
        <v>57</v>
      </c>
      <c r="E594">
        <f t="shared" si="9"/>
        <v>27</v>
      </c>
    </row>
    <row r="595" spans="1:5" x14ac:dyDescent="0.25">
      <c r="A595" s="5" t="s">
        <v>393</v>
      </c>
      <c r="B595">
        <v>174</v>
      </c>
      <c r="C595" t="s">
        <v>57</v>
      </c>
      <c r="E595">
        <f t="shared" si="9"/>
        <v>170</v>
      </c>
    </row>
    <row r="596" spans="1:5" x14ac:dyDescent="0.25">
      <c r="A596" s="5" t="s">
        <v>464</v>
      </c>
      <c r="B596">
        <v>153</v>
      </c>
      <c r="C596" t="s">
        <v>57</v>
      </c>
      <c r="E596">
        <f t="shared" si="9"/>
        <v>132</v>
      </c>
    </row>
    <row r="597" spans="1:5" x14ac:dyDescent="0.25">
      <c r="A597" s="5" t="s">
        <v>533</v>
      </c>
      <c r="B597">
        <v>166</v>
      </c>
      <c r="C597" t="s">
        <v>57</v>
      </c>
      <c r="E597">
        <f t="shared" si="9"/>
        <v>13</v>
      </c>
    </row>
    <row r="598" spans="1:5" x14ac:dyDescent="0.25">
      <c r="A598" s="5" t="s">
        <v>603</v>
      </c>
      <c r="B598">
        <v>150</v>
      </c>
      <c r="C598" t="s">
        <v>57</v>
      </c>
      <c r="E598">
        <f t="shared" si="9"/>
        <v>134</v>
      </c>
    </row>
    <row r="599" spans="1:5" x14ac:dyDescent="0.25">
      <c r="A599" s="5" t="s">
        <v>673</v>
      </c>
      <c r="B599">
        <v>137</v>
      </c>
      <c r="C599" t="s">
        <v>57</v>
      </c>
      <c r="E599">
        <f t="shared" si="9"/>
        <v>124</v>
      </c>
    </row>
    <row r="600" spans="1:5" x14ac:dyDescent="0.25">
      <c r="A600" s="5" t="s">
        <v>743</v>
      </c>
      <c r="B600">
        <v>126</v>
      </c>
      <c r="C600" t="s">
        <v>57</v>
      </c>
      <c r="E600">
        <f t="shared" si="9"/>
        <v>115</v>
      </c>
    </row>
    <row r="601" spans="1:5" x14ac:dyDescent="0.25">
      <c r="A601" s="5" t="s">
        <v>813</v>
      </c>
      <c r="B601">
        <v>146</v>
      </c>
      <c r="C601" t="s">
        <v>57</v>
      </c>
      <c r="E601">
        <f t="shared" si="9"/>
        <v>20</v>
      </c>
    </row>
    <row r="602" spans="1:5" x14ac:dyDescent="0.25">
      <c r="A602" s="5" t="s">
        <v>880</v>
      </c>
      <c r="B602">
        <v>161</v>
      </c>
      <c r="C602" t="s">
        <v>57</v>
      </c>
      <c r="E602">
        <f t="shared" si="9"/>
        <v>15</v>
      </c>
    </row>
    <row r="603" spans="1:5" x14ac:dyDescent="0.25">
      <c r="A603" s="5" t="s">
        <v>950</v>
      </c>
      <c r="B603">
        <v>159</v>
      </c>
      <c r="C603" t="s">
        <v>57</v>
      </c>
      <c r="E603">
        <f t="shared" si="9"/>
        <v>157</v>
      </c>
    </row>
    <row r="604" spans="1:5" x14ac:dyDescent="0.25">
      <c r="A604" s="5" t="s">
        <v>1020</v>
      </c>
      <c r="B604">
        <v>142</v>
      </c>
      <c r="C604" t="s">
        <v>57</v>
      </c>
      <c r="E604">
        <f t="shared" si="9"/>
        <v>125</v>
      </c>
    </row>
    <row r="605" spans="1:5" x14ac:dyDescent="0.25">
      <c r="A605" s="5" t="s">
        <v>1090</v>
      </c>
      <c r="B605">
        <v>172</v>
      </c>
      <c r="C605" t="s">
        <v>57</v>
      </c>
      <c r="E605">
        <f t="shared" si="9"/>
        <v>30</v>
      </c>
    </row>
    <row r="606" spans="1:5" x14ac:dyDescent="0.25">
      <c r="A606" s="5" t="s">
        <v>1160</v>
      </c>
      <c r="B606">
        <v>158</v>
      </c>
      <c r="C606" t="s">
        <v>57</v>
      </c>
      <c r="E606">
        <f t="shared" si="9"/>
        <v>144</v>
      </c>
    </row>
    <row r="607" spans="1:5" x14ac:dyDescent="0.25">
      <c r="A607" s="5" t="s">
        <v>1228</v>
      </c>
      <c r="B607">
        <v>141</v>
      </c>
      <c r="C607" t="s">
        <v>57</v>
      </c>
      <c r="E607">
        <f t="shared" si="9"/>
        <v>124</v>
      </c>
    </row>
    <row r="608" spans="1:5" x14ac:dyDescent="0.25">
      <c r="A608" s="5" t="s">
        <v>1298</v>
      </c>
      <c r="B608">
        <v>194</v>
      </c>
      <c r="C608" t="s">
        <v>57</v>
      </c>
      <c r="E608">
        <f t="shared" si="9"/>
        <v>53</v>
      </c>
    </row>
    <row r="609" spans="1:5" x14ac:dyDescent="0.25">
      <c r="A609" s="5" t="s">
        <v>1367</v>
      </c>
      <c r="B609">
        <v>216</v>
      </c>
      <c r="C609" t="s">
        <v>57</v>
      </c>
      <c r="E609">
        <f t="shared" si="9"/>
        <v>22</v>
      </c>
    </row>
    <row r="610" spans="1:5" x14ac:dyDescent="0.25">
      <c r="A610" s="5" t="s">
        <v>1438</v>
      </c>
      <c r="B610">
        <v>194</v>
      </c>
      <c r="C610" t="s">
        <v>57</v>
      </c>
      <c r="E610">
        <f t="shared" si="9"/>
        <v>172</v>
      </c>
    </row>
    <row r="611" spans="1:5" x14ac:dyDescent="0.25">
      <c r="A611" s="5" t="s">
        <v>1510</v>
      </c>
      <c r="B611">
        <v>196</v>
      </c>
      <c r="C611" t="s">
        <v>57</v>
      </c>
      <c r="E611">
        <f t="shared" si="9"/>
        <v>2</v>
      </c>
    </row>
    <row r="612" spans="1:5" x14ac:dyDescent="0.25">
      <c r="A612" s="5" t="s">
        <v>1580</v>
      </c>
      <c r="B612">
        <v>241</v>
      </c>
      <c r="C612" t="s">
        <v>57</v>
      </c>
      <c r="E612">
        <f t="shared" si="9"/>
        <v>45</v>
      </c>
    </row>
    <row r="613" spans="1:5" x14ac:dyDescent="0.25">
      <c r="A613" s="5" t="s">
        <v>1648</v>
      </c>
      <c r="B613">
        <v>186</v>
      </c>
      <c r="C613" t="s">
        <v>57</v>
      </c>
      <c r="E613">
        <f t="shared" si="9"/>
        <v>131</v>
      </c>
    </row>
    <row r="614" spans="1:5" x14ac:dyDescent="0.25">
      <c r="A614" s="5" t="s">
        <v>1719</v>
      </c>
      <c r="B614">
        <v>189</v>
      </c>
      <c r="C614" t="s">
        <v>57</v>
      </c>
      <c r="E614">
        <f t="shared" si="9"/>
        <v>3</v>
      </c>
    </row>
    <row r="615" spans="1:5" x14ac:dyDescent="0.25">
      <c r="A615" s="5" t="s">
        <v>1788</v>
      </c>
      <c r="B615">
        <v>230</v>
      </c>
      <c r="C615" t="s">
        <v>57</v>
      </c>
      <c r="E615">
        <f t="shared" si="9"/>
        <v>41</v>
      </c>
    </row>
    <row r="616" spans="1:5" x14ac:dyDescent="0.25">
      <c r="A616" s="5" t="s">
        <v>1859</v>
      </c>
      <c r="B616">
        <v>222</v>
      </c>
      <c r="C616" t="s">
        <v>57</v>
      </c>
      <c r="E616">
        <f t="shared" si="9"/>
        <v>214</v>
      </c>
    </row>
    <row r="617" spans="1:5" x14ac:dyDescent="0.25">
      <c r="A617" s="5" t="s">
        <v>1930</v>
      </c>
      <c r="B617">
        <v>264</v>
      </c>
      <c r="C617" t="s">
        <v>57</v>
      </c>
      <c r="E617">
        <f t="shared" si="9"/>
        <v>42</v>
      </c>
    </row>
    <row r="618" spans="1:5" x14ac:dyDescent="0.25">
      <c r="A618" s="5" t="s">
        <v>2002</v>
      </c>
      <c r="B618">
        <v>239</v>
      </c>
      <c r="C618" t="s">
        <v>57</v>
      </c>
      <c r="E618">
        <f t="shared" si="9"/>
        <v>214</v>
      </c>
    </row>
    <row r="619" spans="1:5" x14ac:dyDescent="0.25">
      <c r="A619" s="5" t="s">
        <v>2071</v>
      </c>
      <c r="B619">
        <v>251</v>
      </c>
      <c r="C619" t="s">
        <v>57</v>
      </c>
      <c r="E619">
        <f t="shared" si="9"/>
        <v>12</v>
      </c>
    </row>
    <row r="620" spans="1:5" x14ac:dyDescent="0.25">
      <c r="A620" s="5" t="s">
        <v>2134</v>
      </c>
      <c r="B620">
        <v>247</v>
      </c>
      <c r="C620" t="s">
        <v>57</v>
      </c>
      <c r="E620">
        <f t="shared" si="9"/>
        <v>243</v>
      </c>
    </row>
    <row r="621" spans="1:5" x14ac:dyDescent="0.25">
      <c r="A621" s="5" t="s">
        <v>2182</v>
      </c>
      <c r="B621">
        <v>236</v>
      </c>
      <c r="C621" t="s">
        <v>57</v>
      </c>
      <c r="E621">
        <f t="shared" si="9"/>
        <v>225</v>
      </c>
    </row>
    <row r="622" spans="1:5" x14ac:dyDescent="0.25">
      <c r="A622" s="5" t="s">
        <v>118</v>
      </c>
      <c r="B622">
        <v>225</v>
      </c>
      <c r="C622" t="s">
        <v>57</v>
      </c>
      <c r="E622">
        <f t="shared" si="9"/>
        <v>214</v>
      </c>
    </row>
    <row r="623" spans="1:5" x14ac:dyDescent="0.25">
      <c r="A623" s="5" t="s">
        <v>189</v>
      </c>
      <c r="B623">
        <v>292</v>
      </c>
      <c r="C623" t="s">
        <v>57</v>
      </c>
      <c r="E623">
        <f t="shared" si="9"/>
        <v>67</v>
      </c>
    </row>
    <row r="624" spans="1:5" x14ac:dyDescent="0.25">
      <c r="A624" s="5" t="s">
        <v>259</v>
      </c>
      <c r="B624">
        <v>290</v>
      </c>
      <c r="C624" t="s">
        <v>57</v>
      </c>
      <c r="E624">
        <f t="shared" si="9"/>
        <v>288</v>
      </c>
    </row>
    <row r="625" spans="1:5" x14ac:dyDescent="0.25">
      <c r="A625" s="5" t="s">
        <v>329</v>
      </c>
      <c r="B625">
        <v>329</v>
      </c>
      <c r="C625" t="s">
        <v>57</v>
      </c>
      <c r="E625">
        <f t="shared" si="9"/>
        <v>39</v>
      </c>
    </row>
    <row r="626" spans="1:5" x14ac:dyDescent="0.25">
      <c r="A626" s="5" t="s">
        <v>399</v>
      </c>
      <c r="B626">
        <v>309</v>
      </c>
      <c r="C626" t="s">
        <v>57</v>
      </c>
      <c r="E626">
        <f t="shared" si="9"/>
        <v>289</v>
      </c>
    </row>
    <row r="627" spans="1:5" x14ac:dyDescent="0.25">
      <c r="A627" s="5" t="s">
        <v>470</v>
      </c>
      <c r="B627">
        <v>261</v>
      </c>
      <c r="C627" t="s">
        <v>57</v>
      </c>
      <c r="E627">
        <f t="shared" si="9"/>
        <v>213</v>
      </c>
    </row>
    <row r="628" spans="1:5" x14ac:dyDescent="0.25">
      <c r="A628" s="5" t="s">
        <v>539</v>
      </c>
      <c r="B628">
        <v>249</v>
      </c>
      <c r="C628" t="s">
        <v>57</v>
      </c>
      <c r="E628">
        <f t="shared" si="9"/>
        <v>237</v>
      </c>
    </row>
    <row r="629" spans="1:5" x14ac:dyDescent="0.25">
      <c r="A629" s="5" t="s">
        <v>609</v>
      </c>
      <c r="B629">
        <v>338</v>
      </c>
      <c r="C629" t="s">
        <v>57</v>
      </c>
      <c r="E629">
        <f t="shared" si="9"/>
        <v>89</v>
      </c>
    </row>
    <row r="630" spans="1:5" x14ac:dyDescent="0.25">
      <c r="A630" s="5" t="s">
        <v>679</v>
      </c>
      <c r="B630">
        <v>312</v>
      </c>
      <c r="C630" t="s">
        <v>57</v>
      </c>
      <c r="E630">
        <f t="shared" si="9"/>
        <v>286</v>
      </c>
    </row>
    <row r="631" spans="1:5" x14ac:dyDescent="0.25">
      <c r="A631" s="5" t="s">
        <v>749</v>
      </c>
      <c r="B631">
        <v>325</v>
      </c>
      <c r="C631" t="s">
        <v>57</v>
      </c>
      <c r="E631">
        <f t="shared" si="9"/>
        <v>13</v>
      </c>
    </row>
    <row r="632" spans="1:5" x14ac:dyDescent="0.25">
      <c r="A632" s="5" t="s">
        <v>819</v>
      </c>
      <c r="B632">
        <v>302</v>
      </c>
      <c r="C632" t="s">
        <v>57</v>
      </c>
      <c r="E632">
        <f t="shared" si="9"/>
        <v>279</v>
      </c>
    </row>
    <row r="633" spans="1:5" x14ac:dyDescent="0.25">
      <c r="A633" s="5" t="s">
        <v>886</v>
      </c>
      <c r="B633">
        <v>366</v>
      </c>
      <c r="C633" t="s">
        <v>57</v>
      </c>
      <c r="E633">
        <f t="shared" si="9"/>
        <v>64</v>
      </c>
    </row>
    <row r="634" spans="1:5" x14ac:dyDescent="0.25">
      <c r="A634" s="5" t="s">
        <v>956</v>
      </c>
      <c r="B634">
        <v>356</v>
      </c>
      <c r="C634" t="s">
        <v>57</v>
      </c>
      <c r="E634">
        <f t="shared" si="9"/>
        <v>346</v>
      </c>
    </row>
    <row r="635" spans="1:5" x14ac:dyDescent="0.25">
      <c r="A635" s="5" t="s">
        <v>1026</v>
      </c>
      <c r="B635">
        <v>302</v>
      </c>
      <c r="C635" t="s">
        <v>57</v>
      </c>
      <c r="E635">
        <f t="shared" si="9"/>
        <v>248</v>
      </c>
    </row>
    <row r="636" spans="1:5" x14ac:dyDescent="0.25">
      <c r="A636" s="5" t="s">
        <v>1096</v>
      </c>
      <c r="B636">
        <v>392</v>
      </c>
      <c r="C636" t="s">
        <v>57</v>
      </c>
      <c r="E636">
        <f t="shared" si="9"/>
        <v>90</v>
      </c>
    </row>
    <row r="637" spans="1:5" x14ac:dyDescent="0.25">
      <c r="A637" s="5" t="s">
        <v>1166</v>
      </c>
      <c r="B637">
        <v>421</v>
      </c>
      <c r="C637" t="s">
        <v>57</v>
      </c>
      <c r="E637">
        <f t="shared" si="9"/>
        <v>29</v>
      </c>
    </row>
    <row r="638" spans="1:5" x14ac:dyDescent="0.25">
      <c r="A638" s="5" t="s">
        <v>1234</v>
      </c>
      <c r="B638">
        <v>398</v>
      </c>
      <c r="C638" t="s">
        <v>57</v>
      </c>
      <c r="E638">
        <f t="shared" si="9"/>
        <v>375</v>
      </c>
    </row>
    <row r="639" spans="1:5" x14ac:dyDescent="0.25">
      <c r="A639" s="5" t="s">
        <v>1304</v>
      </c>
      <c r="B639">
        <v>389</v>
      </c>
      <c r="C639" t="s">
        <v>57</v>
      </c>
      <c r="E639">
        <f t="shared" si="9"/>
        <v>380</v>
      </c>
    </row>
    <row r="640" spans="1:5" x14ac:dyDescent="0.25">
      <c r="A640" s="5" t="s">
        <v>1373</v>
      </c>
      <c r="B640">
        <v>419</v>
      </c>
      <c r="C640" t="s">
        <v>57</v>
      </c>
      <c r="E640">
        <f t="shared" si="9"/>
        <v>30</v>
      </c>
    </row>
    <row r="641" spans="1:5" x14ac:dyDescent="0.25">
      <c r="A641" s="5" t="s">
        <v>1444</v>
      </c>
      <c r="B641">
        <v>379</v>
      </c>
      <c r="C641" t="s">
        <v>57</v>
      </c>
      <c r="E641">
        <f t="shared" si="9"/>
        <v>339</v>
      </c>
    </row>
    <row r="642" spans="1:5" x14ac:dyDescent="0.25">
      <c r="A642" s="5" t="s">
        <v>1516</v>
      </c>
      <c r="B642">
        <v>360</v>
      </c>
      <c r="C642" t="s">
        <v>57</v>
      </c>
      <c r="E642">
        <f t="shared" si="9"/>
        <v>341</v>
      </c>
    </row>
    <row r="643" spans="1:5" x14ac:dyDescent="0.25">
      <c r="A643" s="5" t="s">
        <v>1586</v>
      </c>
      <c r="B643">
        <v>459</v>
      </c>
      <c r="C643" t="s">
        <v>57</v>
      </c>
      <c r="E643">
        <f t="shared" si="9"/>
        <v>99</v>
      </c>
    </row>
    <row r="644" spans="1:5" x14ac:dyDescent="0.25">
      <c r="A644" s="5" t="s">
        <v>1654</v>
      </c>
      <c r="B644">
        <v>461</v>
      </c>
      <c r="C644" t="s">
        <v>57</v>
      </c>
      <c r="E644">
        <f t="shared" ref="E644:E707" si="10">IF(B644&lt;B643,B644-B643+B644,B644-B643)</f>
        <v>2</v>
      </c>
    </row>
    <row r="645" spans="1:5" x14ac:dyDescent="0.25">
      <c r="A645" s="5" t="s">
        <v>1724</v>
      </c>
      <c r="B645">
        <v>428</v>
      </c>
      <c r="C645" t="s">
        <v>57</v>
      </c>
      <c r="E645">
        <f t="shared" si="10"/>
        <v>395</v>
      </c>
    </row>
    <row r="646" spans="1:5" x14ac:dyDescent="0.25">
      <c r="A646" s="5" t="s">
        <v>1794</v>
      </c>
      <c r="B646">
        <v>469</v>
      </c>
      <c r="C646" t="s">
        <v>57</v>
      </c>
      <c r="E646">
        <f t="shared" si="10"/>
        <v>41</v>
      </c>
    </row>
    <row r="647" spans="1:5" x14ac:dyDescent="0.25">
      <c r="A647" s="5" t="s">
        <v>1865</v>
      </c>
      <c r="B647">
        <v>493</v>
      </c>
      <c r="C647" t="s">
        <v>57</v>
      </c>
      <c r="E647">
        <f t="shared" si="10"/>
        <v>24</v>
      </c>
    </row>
    <row r="648" spans="1:5" x14ac:dyDescent="0.25">
      <c r="A648" s="5" t="s">
        <v>1936</v>
      </c>
      <c r="B648">
        <v>444</v>
      </c>
      <c r="C648" t="s">
        <v>57</v>
      </c>
      <c r="E648">
        <f t="shared" si="10"/>
        <v>395</v>
      </c>
    </row>
    <row r="649" spans="1:5" x14ac:dyDescent="0.25">
      <c r="A649" s="5" t="s">
        <v>2008</v>
      </c>
      <c r="B649">
        <v>386</v>
      </c>
      <c r="C649" t="s">
        <v>57</v>
      </c>
      <c r="E649">
        <f t="shared" si="10"/>
        <v>328</v>
      </c>
    </row>
    <row r="650" spans="1:5" x14ac:dyDescent="0.25">
      <c r="A650" s="5" t="s">
        <v>2077</v>
      </c>
      <c r="B650">
        <v>514</v>
      </c>
      <c r="C650" t="s">
        <v>57</v>
      </c>
      <c r="E650">
        <f t="shared" si="10"/>
        <v>128</v>
      </c>
    </row>
    <row r="651" spans="1:5" x14ac:dyDescent="0.25">
      <c r="A651" s="5" t="s">
        <v>2140</v>
      </c>
      <c r="B651">
        <v>480</v>
      </c>
      <c r="C651" t="s">
        <v>57</v>
      </c>
      <c r="E651">
        <f t="shared" si="10"/>
        <v>446</v>
      </c>
    </row>
    <row r="652" spans="1:5" x14ac:dyDescent="0.25">
      <c r="A652" s="5" t="s">
        <v>124</v>
      </c>
      <c r="B652">
        <v>474</v>
      </c>
      <c r="C652" t="s">
        <v>57</v>
      </c>
      <c r="E652">
        <f t="shared" si="10"/>
        <v>468</v>
      </c>
    </row>
    <row r="653" spans="1:5" x14ac:dyDescent="0.25">
      <c r="A653" s="5" t="s">
        <v>195</v>
      </c>
      <c r="B653">
        <v>549</v>
      </c>
      <c r="C653" t="s">
        <v>57</v>
      </c>
      <c r="E653">
        <f t="shared" si="10"/>
        <v>75</v>
      </c>
    </row>
    <row r="654" spans="1:5" x14ac:dyDescent="0.25">
      <c r="A654" s="5" t="s">
        <v>265</v>
      </c>
      <c r="B654">
        <v>535</v>
      </c>
      <c r="C654" t="s">
        <v>57</v>
      </c>
      <c r="E654">
        <f t="shared" si="10"/>
        <v>521</v>
      </c>
    </row>
    <row r="655" spans="1:5" x14ac:dyDescent="0.25">
      <c r="A655" s="5" t="s">
        <v>335</v>
      </c>
      <c r="B655">
        <v>520</v>
      </c>
      <c r="C655" t="s">
        <v>57</v>
      </c>
      <c r="E655">
        <f t="shared" si="10"/>
        <v>505</v>
      </c>
    </row>
    <row r="656" spans="1:5" x14ac:dyDescent="0.25">
      <c r="A656" s="5" t="s">
        <v>405</v>
      </c>
      <c r="B656">
        <v>459</v>
      </c>
      <c r="C656" t="s">
        <v>57</v>
      </c>
      <c r="E656">
        <f t="shared" si="10"/>
        <v>398</v>
      </c>
    </row>
    <row r="657" spans="1:5" x14ac:dyDescent="0.25">
      <c r="A657" s="5" t="s">
        <v>476</v>
      </c>
      <c r="B657">
        <v>640</v>
      </c>
      <c r="C657" t="s">
        <v>57</v>
      </c>
      <c r="E657">
        <f t="shared" si="10"/>
        <v>181</v>
      </c>
    </row>
    <row r="658" spans="1:5" x14ac:dyDescent="0.25">
      <c r="A658" s="5" t="s">
        <v>545</v>
      </c>
      <c r="B658">
        <v>557</v>
      </c>
      <c r="C658" t="s">
        <v>57</v>
      </c>
      <c r="E658">
        <f t="shared" si="10"/>
        <v>474</v>
      </c>
    </row>
    <row r="659" spans="1:5" x14ac:dyDescent="0.25">
      <c r="A659" s="5" t="s">
        <v>615</v>
      </c>
      <c r="B659">
        <v>538</v>
      </c>
      <c r="C659" t="s">
        <v>57</v>
      </c>
      <c r="E659">
        <f t="shared" si="10"/>
        <v>519</v>
      </c>
    </row>
    <row r="660" spans="1:5" x14ac:dyDescent="0.25">
      <c r="A660" s="5" t="s">
        <v>685</v>
      </c>
      <c r="B660">
        <v>641</v>
      </c>
      <c r="C660" t="s">
        <v>57</v>
      </c>
      <c r="E660">
        <f t="shared" si="10"/>
        <v>103</v>
      </c>
    </row>
    <row r="661" spans="1:5" x14ac:dyDescent="0.25">
      <c r="A661" s="5" t="s">
        <v>755</v>
      </c>
      <c r="B661">
        <v>631</v>
      </c>
      <c r="C661" t="s">
        <v>57</v>
      </c>
      <c r="E661">
        <f t="shared" si="10"/>
        <v>621</v>
      </c>
    </row>
    <row r="662" spans="1:5" x14ac:dyDescent="0.25">
      <c r="A662" s="5" t="s">
        <v>825</v>
      </c>
      <c r="B662">
        <v>626</v>
      </c>
      <c r="C662" t="s">
        <v>57</v>
      </c>
      <c r="E662">
        <f t="shared" si="10"/>
        <v>621</v>
      </c>
    </row>
    <row r="663" spans="1:5" x14ac:dyDescent="0.25">
      <c r="A663" s="5" t="s">
        <v>892</v>
      </c>
      <c r="B663">
        <v>525</v>
      </c>
      <c r="C663" t="s">
        <v>57</v>
      </c>
      <c r="E663">
        <f t="shared" si="10"/>
        <v>424</v>
      </c>
    </row>
    <row r="664" spans="1:5" x14ac:dyDescent="0.25">
      <c r="A664" s="5" t="s">
        <v>962</v>
      </c>
      <c r="B664">
        <v>706</v>
      </c>
      <c r="C664" t="s">
        <v>57</v>
      </c>
      <c r="E664">
        <f t="shared" si="10"/>
        <v>181</v>
      </c>
    </row>
    <row r="665" spans="1:5" x14ac:dyDescent="0.25">
      <c r="A665" s="5" t="s">
        <v>1032</v>
      </c>
      <c r="B665">
        <v>696</v>
      </c>
      <c r="C665" t="s">
        <v>57</v>
      </c>
      <c r="E665">
        <f t="shared" si="10"/>
        <v>686</v>
      </c>
    </row>
    <row r="666" spans="1:5" x14ac:dyDescent="0.25">
      <c r="A666" s="5" t="s">
        <v>1102</v>
      </c>
      <c r="B666">
        <v>687</v>
      </c>
      <c r="C666" t="s">
        <v>57</v>
      </c>
      <c r="E666">
        <f t="shared" si="10"/>
        <v>678</v>
      </c>
    </row>
    <row r="667" spans="1:5" x14ac:dyDescent="0.25">
      <c r="A667" s="5" t="s">
        <v>1172</v>
      </c>
      <c r="B667">
        <v>706</v>
      </c>
      <c r="C667" t="s">
        <v>57</v>
      </c>
      <c r="E667">
        <f t="shared" si="10"/>
        <v>19</v>
      </c>
    </row>
    <row r="668" spans="1:5" x14ac:dyDescent="0.25">
      <c r="A668" s="5" t="s">
        <v>1240</v>
      </c>
      <c r="B668">
        <v>751</v>
      </c>
      <c r="C668" t="s">
        <v>57</v>
      </c>
      <c r="E668">
        <f t="shared" si="10"/>
        <v>45</v>
      </c>
    </row>
    <row r="669" spans="1:5" x14ac:dyDescent="0.25">
      <c r="A669" s="5" t="s">
        <v>1310</v>
      </c>
      <c r="B669">
        <v>672</v>
      </c>
      <c r="C669" t="s">
        <v>57</v>
      </c>
      <c r="E669">
        <f t="shared" si="10"/>
        <v>593</v>
      </c>
    </row>
    <row r="670" spans="1:5" x14ac:dyDescent="0.25">
      <c r="A670" s="5" t="s">
        <v>1379</v>
      </c>
      <c r="B670">
        <v>649</v>
      </c>
      <c r="C670" t="s">
        <v>57</v>
      </c>
      <c r="E670">
        <f t="shared" si="10"/>
        <v>626</v>
      </c>
    </row>
    <row r="671" spans="1:5" x14ac:dyDescent="0.25">
      <c r="A671" s="5" t="s">
        <v>1450</v>
      </c>
      <c r="B671">
        <v>802</v>
      </c>
      <c r="C671" t="s">
        <v>57</v>
      </c>
      <c r="E671">
        <f t="shared" si="10"/>
        <v>153</v>
      </c>
    </row>
    <row r="672" spans="1:5" x14ac:dyDescent="0.25">
      <c r="A672" s="5" t="s">
        <v>1521</v>
      </c>
      <c r="B672">
        <v>850</v>
      </c>
      <c r="C672" t="s">
        <v>57</v>
      </c>
      <c r="E672">
        <f t="shared" si="10"/>
        <v>48</v>
      </c>
    </row>
    <row r="673" spans="1:5" x14ac:dyDescent="0.25">
      <c r="A673" s="5" t="s">
        <v>1591</v>
      </c>
      <c r="B673">
        <v>858</v>
      </c>
      <c r="C673" t="s">
        <v>57</v>
      </c>
      <c r="E673">
        <f t="shared" si="10"/>
        <v>8</v>
      </c>
    </row>
    <row r="674" spans="1:5" x14ac:dyDescent="0.25">
      <c r="A674" s="5" t="s">
        <v>1660</v>
      </c>
      <c r="B674">
        <v>846</v>
      </c>
      <c r="C674" t="s">
        <v>57</v>
      </c>
      <c r="E674">
        <f t="shared" si="10"/>
        <v>834</v>
      </c>
    </row>
    <row r="675" spans="1:5" x14ac:dyDescent="0.25">
      <c r="A675" s="5" t="s">
        <v>1730</v>
      </c>
      <c r="B675">
        <v>963</v>
      </c>
      <c r="C675" t="s">
        <v>57</v>
      </c>
      <c r="E675">
        <f t="shared" si="10"/>
        <v>117</v>
      </c>
    </row>
    <row r="676" spans="1:5" x14ac:dyDescent="0.25">
      <c r="A676" s="5" t="s">
        <v>1800</v>
      </c>
      <c r="B676">
        <v>907</v>
      </c>
      <c r="C676" t="s">
        <v>57</v>
      </c>
      <c r="E676">
        <f t="shared" si="10"/>
        <v>851</v>
      </c>
    </row>
    <row r="677" spans="1:5" x14ac:dyDescent="0.25">
      <c r="A677" s="5" t="s">
        <v>1871</v>
      </c>
      <c r="B677">
        <v>928</v>
      </c>
      <c r="C677" t="s">
        <v>57</v>
      </c>
      <c r="E677">
        <f t="shared" si="10"/>
        <v>21</v>
      </c>
    </row>
    <row r="678" spans="1:5" x14ac:dyDescent="0.25">
      <c r="A678" s="5" t="s">
        <v>1942</v>
      </c>
      <c r="B678">
        <v>1216</v>
      </c>
      <c r="C678" t="s">
        <v>57</v>
      </c>
      <c r="E678">
        <f t="shared" si="10"/>
        <v>288</v>
      </c>
    </row>
    <row r="679" spans="1:5" x14ac:dyDescent="0.25">
      <c r="A679" s="5" t="s">
        <v>2014</v>
      </c>
      <c r="B679">
        <v>1253</v>
      </c>
      <c r="C679" t="s">
        <v>57</v>
      </c>
      <c r="E679">
        <f t="shared" si="10"/>
        <v>37</v>
      </c>
    </row>
    <row r="680" spans="1:5" x14ac:dyDescent="0.25">
      <c r="A680" s="5" t="s">
        <v>2083</v>
      </c>
      <c r="B680">
        <v>1352</v>
      </c>
      <c r="C680" t="s">
        <v>57</v>
      </c>
      <c r="E680">
        <f t="shared" si="10"/>
        <v>99</v>
      </c>
    </row>
    <row r="681" spans="1:5" x14ac:dyDescent="0.25">
      <c r="A681" s="5" t="s">
        <v>2146</v>
      </c>
      <c r="B681">
        <v>1250</v>
      </c>
      <c r="C681" t="s">
        <v>57</v>
      </c>
      <c r="E681">
        <f t="shared" si="10"/>
        <v>1148</v>
      </c>
    </row>
    <row r="682" spans="1:5" x14ac:dyDescent="0.25">
      <c r="A682" s="5" t="s">
        <v>2187</v>
      </c>
      <c r="B682">
        <v>1346</v>
      </c>
      <c r="C682" t="s">
        <v>57</v>
      </c>
      <c r="E682">
        <f t="shared" si="10"/>
        <v>96</v>
      </c>
    </row>
    <row r="683" spans="1:5" x14ac:dyDescent="0.25">
      <c r="A683" s="5" t="s">
        <v>58</v>
      </c>
      <c r="B683">
        <v>1277</v>
      </c>
      <c r="C683" t="s">
        <v>57</v>
      </c>
      <c r="E683">
        <f t="shared" si="10"/>
        <v>1208</v>
      </c>
    </row>
    <row r="684" spans="1:5" x14ac:dyDescent="0.25">
      <c r="A684" s="5" t="s">
        <v>130</v>
      </c>
      <c r="B684">
        <v>1178</v>
      </c>
      <c r="C684" t="s">
        <v>57</v>
      </c>
      <c r="E684">
        <f t="shared" si="10"/>
        <v>1079</v>
      </c>
    </row>
    <row r="685" spans="1:5" x14ac:dyDescent="0.25">
      <c r="A685" s="5" t="s">
        <v>201</v>
      </c>
      <c r="B685">
        <v>1634</v>
      </c>
      <c r="C685" t="s">
        <v>57</v>
      </c>
      <c r="E685">
        <f t="shared" si="10"/>
        <v>456</v>
      </c>
    </row>
    <row r="686" spans="1:5" x14ac:dyDescent="0.25">
      <c r="A686" s="5" t="s">
        <v>271</v>
      </c>
      <c r="B686">
        <v>1808</v>
      </c>
      <c r="C686" t="s">
        <v>57</v>
      </c>
      <c r="E686">
        <f t="shared" si="10"/>
        <v>174</v>
      </c>
    </row>
    <row r="687" spans="1:5" x14ac:dyDescent="0.25">
      <c r="A687" s="5" t="s">
        <v>341</v>
      </c>
      <c r="B687">
        <v>1770</v>
      </c>
      <c r="C687" t="s">
        <v>57</v>
      </c>
      <c r="E687">
        <f t="shared" si="10"/>
        <v>1732</v>
      </c>
    </row>
    <row r="688" spans="1:5" x14ac:dyDescent="0.25">
      <c r="A688" s="5" t="s">
        <v>411</v>
      </c>
      <c r="B688">
        <v>1580</v>
      </c>
      <c r="C688" t="s">
        <v>57</v>
      </c>
      <c r="E688">
        <f t="shared" si="10"/>
        <v>1390</v>
      </c>
    </row>
    <row r="689" spans="1:5" x14ac:dyDescent="0.25">
      <c r="A689" s="5" t="s">
        <v>482</v>
      </c>
      <c r="B689">
        <v>1699</v>
      </c>
      <c r="C689" t="s">
        <v>57</v>
      </c>
      <c r="E689">
        <f t="shared" si="10"/>
        <v>119</v>
      </c>
    </row>
    <row r="690" spans="1:5" x14ac:dyDescent="0.25">
      <c r="A690" s="5" t="s">
        <v>551</v>
      </c>
      <c r="B690">
        <v>1639</v>
      </c>
      <c r="C690" t="s">
        <v>57</v>
      </c>
      <c r="E690">
        <f t="shared" si="10"/>
        <v>1579</v>
      </c>
    </row>
    <row r="691" spans="1:5" x14ac:dyDescent="0.25">
      <c r="A691" s="5" t="s">
        <v>621</v>
      </c>
      <c r="B691">
        <v>1368</v>
      </c>
      <c r="C691" t="s">
        <v>57</v>
      </c>
      <c r="E691">
        <f t="shared" si="10"/>
        <v>1097</v>
      </c>
    </row>
    <row r="692" spans="1:5" x14ac:dyDescent="0.25">
      <c r="A692" s="5" t="s">
        <v>691</v>
      </c>
      <c r="B692">
        <v>1725</v>
      </c>
      <c r="C692" t="s">
        <v>57</v>
      </c>
      <c r="E692">
        <f t="shared" si="10"/>
        <v>357</v>
      </c>
    </row>
    <row r="693" spans="1:5" x14ac:dyDescent="0.25">
      <c r="A693" s="5" t="s">
        <v>761</v>
      </c>
      <c r="B693">
        <v>1670</v>
      </c>
      <c r="C693" t="s">
        <v>57</v>
      </c>
      <c r="E693">
        <f t="shared" si="10"/>
        <v>1615</v>
      </c>
    </row>
    <row r="694" spans="1:5" x14ac:dyDescent="0.25">
      <c r="A694" s="5" t="s">
        <v>831</v>
      </c>
      <c r="B694">
        <v>1698</v>
      </c>
      <c r="C694" t="s">
        <v>57</v>
      </c>
      <c r="E694">
        <f t="shared" si="10"/>
        <v>28</v>
      </c>
    </row>
    <row r="695" spans="1:5" x14ac:dyDescent="0.25">
      <c r="A695" s="5" t="s">
        <v>898</v>
      </c>
      <c r="B695">
        <v>1637</v>
      </c>
      <c r="C695" t="s">
        <v>57</v>
      </c>
      <c r="E695">
        <f t="shared" si="10"/>
        <v>1576</v>
      </c>
    </row>
    <row r="696" spans="1:5" x14ac:dyDescent="0.25">
      <c r="A696" s="5" t="s">
        <v>968</v>
      </c>
      <c r="B696">
        <v>1652</v>
      </c>
      <c r="C696" t="s">
        <v>57</v>
      </c>
      <c r="E696">
        <f t="shared" si="10"/>
        <v>15</v>
      </c>
    </row>
    <row r="697" spans="1:5" x14ac:dyDescent="0.25">
      <c r="A697" s="5" t="s">
        <v>1038</v>
      </c>
      <c r="B697">
        <v>1572</v>
      </c>
      <c r="C697" t="s">
        <v>57</v>
      </c>
      <c r="E697">
        <f t="shared" si="10"/>
        <v>1492</v>
      </c>
    </row>
    <row r="698" spans="1:5" x14ac:dyDescent="0.25">
      <c r="A698" s="5" t="s">
        <v>1108</v>
      </c>
      <c r="B698">
        <v>1270</v>
      </c>
      <c r="C698" t="s">
        <v>57</v>
      </c>
      <c r="E698">
        <f t="shared" si="10"/>
        <v>968</v>
      </c>
    </row>
    <row r="699" spans="1:5" x14ac:dyDescent="0.25">
      <c r="A699" s="5" t="s">
        <v>1178</v>
      </c>
      <c r="B699">
        <v>1783</v>
      </c>
      <c r="C699" t="s">
        <v>57</v>
      </c>
      <c r="E699">
        <f t="shared" si="10"/>
        <v>513</v>
      </c>
    </row>
    <row r="700" spans="1:5" x14ac:dyDescent="0.25">
      <c r="A700" s="5" t="s">
        <v>1246</v>
      </c>
      <c r="B700">
        <v>1828</v>
      </c>
      <c r="C700" t="s">
        <v>57</v>
      </c>
      <c r="E700">
        <f t="shared" si="10"/>
        <v>45</v>
      </c>
    </row>
    <row r="701" spans="1:5" x14ac:dyDescent="0.25">
      <c r="A701" s="5" t="s">
        <v>1316</v>
      </c>
      <c r="B701">
        <v>1674</v>
      </c>
      <c r="C701" t="s">
        <v>57</v>
      </c>
      <c r="E701">
        <f t="shared" si="10"/>
        <v>1520</v>
      </c>
    </row>
    <row r="702" spans="1:5" x14ac:dyDescent="0.25">
      <c r="A702" s="5" t="s">
        <v>1385</v>
      </c>
      <c r="B702">
        <v>1638</v>
      </c>
      <c r="C702" t="s">
        <v>57</v>
      </c>
      <c r="E702">
        <f t="shared" si="10"/>
        <v>1602</v>
      </c>
    </row>
    <row r="703" spans="1:5" x14ac:dyDescent="0.25">
      <c r="A703" s="5" t="s">
        <v>1456</v>
      </c>
      <c r="B703">
        <v>1536</v>
      </c>
      <c r="C703" t="s">
        <v>57</v>
      </c>
      <c r="E703">
        <f t="shared" si="10"/>
        <v>1434</v>
      </c>
    </row>
    <row r="704" spans="1:5" x14ac:dyDescent="0.25">
      <c r="A704" s="5" t="s">
        <v>1527</v>
      </c>
      <c r="B704">
        <v>1449</v>
      </c>
      <c r="C704" t="s">
        <v>57</v>
      </c>
      <c r="E704">
        <f t="shared" si="10"/>
        <v>1362</v>
      </c>
    </row>
    <row r="705" spans="1:5" x14ac:dyDescent="0.25">
      <c r="A705" s="5" t="s">
        <v>1597</v>
      </c>
      <c r="B705">
        <v>1201</v>
      </c>
      <c r="C705" t="s">
        <v>57</v>
      </c>
      <c r="E705">
        <f t="shared" si="10"/>
        <v>953</v>
      </c>
    </row>
    <row r="706" spans="1:5" x14ac:dyDescent="0.25">
      <c r="A706" s="5" t="s">
        <v>1666</v>
      </c>
      <c r="B706">
        <v>1617</v>
      </c>
      <c r="C706" t="s">
        <v>57</v>
      </c>
      <c r="E706">
        <f t="shared" si="10"/>
        <v>416</v>
      </c>
    </row>
    <row r="707" spans="1:5" x14ac:dyDescent="0.25">
      <c r="A707" s="5" t="s">
        <v>1736</v>
      </c>
      <c r="B707">
        <v>1547</v>
      </c>
      <c r="C707" t="s">
        <v>57</v>
      </c>
      <c r="E707">
        <f t="shared" si="10"/>
        <v>1477</v>
      </c>
    </row>
    <row r="708" spans="1:5" x14ac:dyDescent="0.25">
      <c r="A708" s="5" t="s">
        <v>1806</v>
      </c>
      <c r="B708">
        <v>1523</v>
      </c>
      <c r="C708" t="s">
        <v>57</v>
      </c>
      <c r="E708">
        <f t="shared" ref="E708:E771" si="11">IF(B708&lt;B707,B708-B707+B708,B708-B707)</f>
        <v>1499</v>
      </c>
    </row>
    <row r="709" spans="1:5" x14ac:dyDescent="0.25">
      <c r="A709" s="5" t="s">
        <v>1877</v>
      </c>
      <c r="B709">
        <v>1471</v>
      </c>
      <c r="C709" t="s">
        <v>57</v>
      </c>
      <c r="E709">
        <f t="shared" si="11"/>
        <v>1419</v>
      </c>
    </row>
    <row r="710" spans="1:5" x14ac:dyDescent="0.25">
      <c r="A710" s="5" t="s">
        <v>1948</v>
      </c>
      <c r="B710">
        <v>1402</v>
      </c>
      <c r="C710" t="s">
        <v>57</v>
      </c>
      <c r="E710">
        <f t="shared" si="11"/>
        <v>1333</v>
      </c>
    </row>
    <row r="711" spans="1:5" x14ac:dyDescent="0.25">
      <c r="A711" s="5" t="s">
        <v>2021</v>
      </c>
      <c r="B711">
        <v>1289</v>
      </c>
      <c r="C711" t="s">
        <v>57</v>
      </c>
      <c r="E711">
        <f t="shared" si="11"/>
        <v>1176</v>
      </c>
    </row>
    <row r="712" spans="1:5" x14ac:dyDescent="0.25">
      <c r="A712" s="5" t="s">
        <v>2089</v>
      </c>
      <c r="B712">
        <v>1086</v>
      </c>
      <c r="C712" t="s">
        <v>57</v>
      </c>
      <c r="E712">
        <f t="shared" si="11"/>
        <v>883</v>
      </c>
    </row>
    <row r="713" spans="1:5" x14ac:dyDescent="0.25">
      <c r="A713" s="5" t="s">
        <v>2152</v>
      </c>
      <c r="B713">
        <v>1449</v>
      </c>
      <c r="C713" t="s">
        <v>57</v>
      </c>
      <c r="E713">
        <f t="shared" si="11"/>
        <v>363</v>
      </c>
    </row>
    <row r="714" spans="1:5" x14ac:dyDescent="0.25">
      <c r="A714" s="5" t="s">
        <v>64</v>
      </c>
      <c r="B714">
        <v>1364</v>
      </c>
      <c r="C714" t="s">
        <v>57</v>
      </c>
      <c r="E714">
        <f t="shared" si="11"/>
        <v>1279</v>
      </c>
    </row>
    <row r="715" spans="1:5" x14ac:dyDescent="0.25">
      <c r="A715" s="5" t="s">
        <v>136</v>
      </c>
      <c r="B715">
        <v>1397</v>
      </c>
      <c r="C715" t="s">
        <v>57</v>
      </c>
      <c r="E715">
        <f t="shared" si="11"/>
        <v>33</v>
      </c>
    </row>
    <row r="716" spans="1:5" x14ac:dyDescent="0.25">
      <c r="A716" s="5" t="s">
        <v>207</v>
      </c>
      <c r="B716">
        <v>1272</v>
      </c>
      <c r="C716" t="s">
        <v>57</v>
      </c>
      <c r="E716">
        <f t="shared" si="11"/>
        <v>1147</v>
      </c>
    </row>
    <row r="717" spans="1:5" x14ac:dyDescent="0.25">
      <c r="A717" s="5" t="s">
        <v>277</v>
      </c>
      <c r="B717">
        <v>1216</v>
      </c>
      <c r="C717" t="s">
        <v>57</v>
      </c>
      <c r="E717">
        <f t="shared" si="11"/>
        <v>1160</v>
      </c>
    </row>
    <row r="718" spans="1:5" x14ac:dyDescent="0.25">
      <c r="A718" s="5" t="s">
        <v>347</v>
      </c>
      <c r="B718">
        <v>1034</v>
      </c>
      <c r="C718" t="s">
        <v>57</v>
      </c>
      <c r="E718">
        <f t="shared" si="11"/>
        <v>852</v>
      </c>
    </row>
    <row r="719" spans="1:5" x14ac:dyDescent="0.25">
      <c r="A719" s="5" t="s">
        <v>419</v>
      </c>
      <c r="B719">
        <v>923</v>
      </c>
      <c r="C719" t="s">
        <v>57</v>
      </c>
      <c r="E719">
        <f t="shared" si="11"/>
        <v>812</v>
      </c>
    </row>
    <row r="720" spans="1:5" x14ac:dyDescent="0.25">
      <c r="A720" s="5" t="s">
        <v>488</v>
      </c>
      <c r="B720">
        <v>1175</v>
      </c>
      <c r="C720" t="s">
        <v>57</v>
      </c>
      <c r="E720">
        <f t="shared" si="11"/>
        <v>252</v>
      </c>
    </row>
    <row r="721" spans="1:5" x14ac:dyDescent="0.25">
      <c r="A721" s="5" t="s">
        <v>557</v>
      </c>
      <c r="B721">
        <v>1125</v>
      </c>
      <c r="C721" t="s">
        <v>57</v>
      </c>
      <c r="E721">
        <f t="shared" si="11"/>
        <v>1075</v>
      </c>
    </row>
    <row r="722" spans="1:5" x14ac:dyDescent="0.25">
      <c r="A722" s="5" t="s">
        <v>627</v>
      </c>
      <c r="B722">
        <v>1113</v>
      </c>
      <c r="C722" t="s">
        <v>57</v>
      </c>
      <c r="E722">
        <f t="shared" si="11"/>
        <v>1101</v>
      </c>
    </row>
    <row r="723" spans="1:5" x14ac:dyDescent="0.25">
      <c r="A723" s="5" t="s">
        <v>697</v>
      </c>
      <c r="B723">
        <v>1022</v>
      </c>
      <c r="C723" t="s">
        <v>57</v>
      </c>
      <c r="E723">
        <f t="shared" si="11"/>
        <v>931</v>
      </c>
    </row>
    <row r="724" spans="1:5" x14ac:dyDescent="0.25">
      <c r="A724" s="5" t="s">
        <v>767</v>
      </c>
      <c r="B724">
        <v>941</v>
      </c>
      <c r="C724" t="s">
        <v>57</v>
      </c>
      <c r="E724">
        <f t="shared" si="11"/>
        <v>860</v>
      </c>
    </row>
    <row r="725" spans="1:5" x14ac:dyDescent="0.25">
      <c r="A725" s="5" t="s">
        <v>837</v>
      </c>
      <c r="B725">
        <v>881</v>
      </c>
      <c r="C725" t="s">
        <v>57</v>
      </c>
      <c r="E725">
        <f t="shared" si="11"/>
        <v>821</v>
      </c>
    </row>
    <row r="726" spans="1:5" x14ac:dyDescent="0.25">
      <c r="A726" s="5" t="s">
        <v>904</v>
      </c>
      <c r="B726">
        <v>712</v>
      </c>
      <c r="C726" t="s">
        <v>57</v>
      </c>
      <c r="E726">
        <f t="shared" si="11"/>
        <v>543</v>
      </c>
    </row>
    <row r="727" spans="1:5" x14ac:dyDescent="0.25">
      <c r="A727" s="5" t="s">
        <v>974</v>
      </c>
      <c r="B727">
        <v>979</v>
      </c>
      <c r="C727" t="s">
        <v>57</v>
      </c>
      <c r="E727">
        <f t="shared" si="11"/>
        <v>267</v>
      </c>
    </row>
    <row r="728" spans="1:5" x14ac:dyDescent="0.25">
      <c r="A728" s="5" t="s">
        <v>1044</v>
      </c>
      <c r="B728">
        <v>875</v>
      </c>
      <c r="C728" t="s">
        <v>57</v>
      </c>
      <c r="E728">
        <f t="shared" si="11"/>
        <v>771</v>
      </c>
    </row>
    <row r="729" spans="1:5" x14ac:dyDescent="0.25">
      <c r="A729" s="5" t="s">
        <v>1114</v>
      </c>
      <c r="B729">
        <v>791</v>
      </c>
      <c r="C729" t="s">
        <v>57</v>
      </c>
      <c r="E729">
        <f t="shared" si="11"/>
        <v>707</v>
      </c>
    </row>
    <row r="730" spans="1:5" x14ac:dyDescent="0.25">
      <c r="A730" s="5" t="s">
        <v>1183</v>
      </c>
      <c r="B730">
        <v>801</v>
      </c>
      <c r="C730" t="s">
        <v>57</v>
      </c>
      <c r="E730">
        <f t="shared" si="11"/>
        <v>10</v>
      </c>
    </row>
    <row r="731" spans="1:5" x14ac:dyDescent="0.25">
      <c r="A731" s="5" t="s">
        <v>1252</v>
      </c>
      <c r="B731">
        <v>781</v>
      </c>
      <c r="C731" t="s">
        <v>57</v>
      </c>
      <c r="E731">
        <f t="shared" si="11"/>
        <v>761</v>
      </c>
    </row>
    <row r="732" spans="1:5" x14ac:dyDescent="0.25">
      <c r="A732" s="5" t="s">
        <v>1322</v>
      </c>
      <c r="B732">
        <v>707</v>
      </c>
      <c r="C732" t="s">
        <v>57</v>
      </c>
      <c r="E732">
        <f t="shared" si="11"/>
        <v>633</v>
      </c>
    </row>
    <row r="733" spans="1:5" x14ac:dyDescent="0.25">
      <c r="A733" s="5" t="s">
        <v>1392</v>
      </c>
      <c r="B733">
        <v>590</v>
      </c>
      <c r="C733" t="s">
        <v>57</v>
      </c>
      <c r="E733">
        <f t="shared" si="11"/>
        <v>473</v>
      </c>
    </row>
    <row r="734" spans="1:5" x14ac:dyDescent="0.25">
      <c r="A734" s="5" t="s">
        <v>1464</v>
      </c>
      <c r="B734">
        <v>814</v>
      </c>
      <c r="C734" t="s">
        <v>57</v>
      </c>
      <c r="E734">
        <f t="shared" si="11"/>
        <v>224</v>
      </c>
    </row>
    <row r="735" spans="1:5" x14ac:dyDescent="0.25">
      <c r="A735" s="5" t="s">
        <v>1535</v>
      </c>
      <c r="B735">
        <v>710</v>
      </c>
      <c r="C735" t="s">
        <v>57</v>
      </c>
      <c r="E735">
        <f t="shared" si="11"/>
        <v>606</v>
      </c>
    </row>
    <row r="736" spans="1:5" x14ac:dyDescent="0.25">
      <c r="A736" s="5" t="s">
        <v>1604</v>
      </c>
      <c r="B736">
        <v>716</v>
      </c>
      <c r="C736" t="s">
        <v>57</v>
      </c>
      <c r="E736">
        <f t="shared" si="11"/>
        <v>6</v>
      </c>
    </row>
    <row r="737" spans="1:5" x14ac:dyDescent="0.25">
      <c r="A737" s="5" t="s">
        <v>1674</v>
      </c>
      <c r="B737">
        <v>617</v>
      </c>
      <c r="C737" t="s">
        <v>57</v>
      </c>
      <c r="E737">
        <f t="shared" si="11"/>
        <v>518</v>
      </c>
    </row>
    <row r="738" spans="1:5" x14ac:dyDescent="0.25">
      <c r="A738" s="5" t="s">
        <v>1744</v>
      </c>
      <c r="B738">
        <v>612</v>
      </c>
      <c r="C738" t="s">
        <v>57</v>
      </c>
      <c r="E738">
        <f t="shared" si="11"/>
        <v>607</v>
      </c>
    </row>
    <row r="739" spans="1:5" x14ac:dyDescent="0.25">
      <c r="A739" s="5" t="s">
        <v>1814</v>
      </c>
      <c r="B739">
        <v>523</v>
      </c>
      <c r="C739" t="s">
        <v>57</v>
      </c>
      <c r="E739">
        <f t="shared" si="11"/>
        <v>434</v>
      </c>
    </row>
    <row r="740" spans="1:5" x14ac:dyDescent="0.25">
      <c r="A740" s="5" t="s">
        <v>1885</v>
      </c>
      <c r="B740">
        <v>431</v>
      </c>
      <c r="C740" t="s">
        <v>57</v>
      </c>
      <c r="E740">
        <f t="shared" si="11"/>
        <v>339</v>
      </c>
    </row>
    <row r="741" spans="1:5" x14ac:dyDescent="0.25">
      <c r="A741" s="5" t="s">
        <v>1956</v>
      </c>
      <c r="B741">
        <v>619</v>
      </c>
      <c r="C741" t="s">
        <v>57</v>
      </c>
      <c r="E741">
        <f t="shared" si="11"/>
        <v>188</v>
      </c>
    </row>
    <row r="742" spans="1:5" x14ac:dyDescent="0.25">
      <c r="A742" s="5" t="s">
        <v>72</v>
      </c>
      <c r="B742">
        <v>643</v>
      </c>
      <c r="C742" t="s">
        <v>57</v>
      </c>
      <c r="E742">
        <f t="shared" si="11"/>
        <v>24</v>
      </c>
    </row>
    <row r="743" spans="1:5" x14ac:dyDescent="0.25">
      <c r="A743" s="5" t="s">
        <v>143</v>
      </c>
      <c r="B743">
        <v>608</v>
      </c>
      <c r="C743" t="s">
        <v>57</v>
      </c>
      <c r="E743">
        <f t="shared" si="11"/>
        <v>573</v>
      </c>
    </row>
    <row r="744" spans="1:5" x14ac:dyDescent="0.25">
      <c r="A744" s="5" t="s">
        <v>213</v>
      </c>
      <c r="B744">
        <v>642</v>
      </c>
      <c r="C744" t="s">
        <v>57</v>
      </c>
      <c r="E744">
        <f t="shared" si="11"/>
        <v>34</v>
      </c>
    </row>
    <row r="745" spans="1:5" x14ac:dyDescent="0.25">
      <c r="A745" s="5" t="s">
        <v>283</v>
      </c>
      <c r="B745">
        <v>588</v>
      </c>
      <c r="C745" t="s">
        <v>57</v>
      </c>
      <c r="E745">
        <f t="shared" si="11"/>
        <v>534</v>
      </c>
    </row>
    <row r="746" spans="1:5" x14ac:dyDescent="0.25">
      <c r="A746" s="5" t="s">
        <v>353</v>
      </c>
      <c r="B746">
        <v>512</v>
      </c>
      <c r="C746" t="s">
        <v>57</v>
      </c>
      <c r="E746">
        <f t="shared" si="11"/>
        <v>436</v>
      </c>
    </row>
    <row r="747" spans="1:5" x14ac:dyDescent="0.25">
      <c r="A747" s="5" t="s">
        <v>425</v>
      </c>
      <c r="B747">
        <v>473</v>
      </c>
      <c r="C747" t="s">
        <v>57</v>
      </c>
      <c r="E747">
        <f t="shared" si="11"/>
        <v>434</v>
      </c>
    </row>
    <row r="748" spans="1:5" x14ac:dyDescent="0.25">
      <c r="A748" s="5" t="s">
        <v>494</v>
      </c>
      <c r="B748">
        <v>602</v>
      </c>
      <c r="C748" t="s">
        <v>57</v>
      </c>
      <c r="E748">
        <f t="shared" si="11"/>
        <v>129</v>
      </c>
    </row>
    <row r="749" spans="1:5" x14ac:dyDescent="0.25">
      <c r="A749" s="5" t="s">
        <v>563</v>
      </c>
      <c r="B749">
        <v>614</v>
      </c>
      <c r="C749" t="s">
        <v>57</v>
      </c>
      <c r="E749">
        <f t="shared" si="11"/>
        <v>12</v>
      </c>
    </row>
    <row r="750" spans="1:5" x14ac:dyDescent="0.25">
      <c r="A750" s="5" t="s">
        <v>633</v>
      </c>
      <c r="B750">
        <v>608</v>
      </c>
      <c r="C750" t="s">
        <v>57</v>
      </c>
      <c r="E750">
        <f t="shared" si="11"/>
        <v>602</v>
      </c>
    </row>
    <row r="751" spans="1:5" x14ac:dyDescent="0.25">
      <c r="A751" s="5" t="s">
        <v>703</v>
      </c>
      <c r="B751">
        <v>586</v>
      </c>
      <c r="C751" t="s">
        <v>57</v>
      </c>
      <c r="E751">
        <f t="shared" si="11"/>
        <v>564</v>
      </c>
    </row>
    <row r="752" spans="1:5" x14ac:dyDescent="0.25">
      <c r="A752" s="5" t="s">
        <v>773</v>
      </c>
      <c r="B752">
        <v>648</v>
      </c>
      <c r="C752" t="s">
        <v>57</v>
      </c>
      <c r="E752">
        <f t="shared" si="11"/>
        <v>62</v>
      </c>
    </row>
    <row r="753" spans="1:5" x14ac:dyDescent="0.25">
      <c r="A753" s="5" t="s">
        <v>843</v>
      </c>
      <c r="B753">
        <v>575</v>
      </c>
      <c r="C753" t="s">
        <v>57</v>
      </c>
      <c r="E753">
        <f t="shared" si="11"/>
        <v>502</v>
      </c>
    </row>
    <row r="754" spans="1:5" x14ac:dyDescent="0.25">
      <c r="A754" s="5" t="s">
        <v>910</v>
      </c>
      <c r="B754">
        <v>567</v>
      </c>
      <c r="C754" t="s">
        <v>57</v>
      </c>
      <c r="E754">
        <f t="shared" si="11"/>
        <v>559</v>
      </c>
    </row>
    <row r="755" spans="1:5" x14ac:dyDescent="0.25">
      <c r="A755" s="5" t="s">
        <v>980</v>
      </c>
      <c r="B755">
        <v>683</v>
      </c>
      <c r="C755" t="s">
        <v>57</v>
      </c>
      <c r="E755">
        <f t="shared" si="11"/>
        <v>116</v>
      </c>
    </row>
    <row r="756" spans="1:5" x14ac:dyDescent="0.25">
      <c r="A756" s="5" t="s">
        <v>1050</v>
      </c>
      <c r="B756">
        <v>773</v>
      </c>
      <c r="C756" t="s">
        <v>57</v>
      </c>
      <c r="E756">
        <f t="shared" si="11"/>
        <v>90</v>
      </c>
    </row>
    <row r="757" spans="1:5" x14ac:dyDescent="0.25">
      <c r="A757" s="5" t="s">
        <v>1120</v>
      </c>
      <c r="B757">
        <v>761</v>
      </c>
      <c r="C757" t="s">
        <v>57</v>
      </c>
      <c r="E757">
        <f t="shared" si="11"/>
        <v>749</v>
      </c>
    </row>
    <row r="758" spans="1:5" x14ac:dyDescent="0.25">
      <c r="A758" s="5" t="s">
        <v>1189</v>
      </c>
      <c r="B758">
        <v>769</v>
      </c>
      <c r="C758" t="s">
        <v>57</v>
      </c>
      <c r="E758">
        <f t="shared" si="11"/>
        <v>8</v>
      </c>
    </row>
    <row r="759" spans="1:5" x14ac:dyDescent="0.25">
      <c r="A759" s="5" t="s">
        <v>1258</v>
      </c>
      <c r="B759">
        <v>718</v>
      </c>
      <c r="C759" t="s">
        <v>57</v>
      </c>
      <c r="E759">
        <f t="shared" si="11"/>
        <v>667</v>
      </c>
    </row>
    <row r="760" spans="1:5" x14ac:dyDescent="0.25">
      <c r="A760" s="5" t="s">
        <v>1328</v>
      </c>
      <c r="B760">
        <v>670</v>
      </c>
      <c r="C760" t="s">
        <v>57</v>
      </c>
      <c r="E760">
        <f t="shared" si="11"/>
        <v>622</v>
      </c>
    </row>
    <row r="761" spans="1:5" x14ac:dyDescent="0.25">
      <c r="A761" s="5" t="s">
        <v>1398</v>
      </c>
      <c r="B761">
        <v>592</v>
      </c>
      <c r="C761" t="s">
        <v>57</v>
      </c>
      <c r="E761">
        <f t="shared" si="11"/>
        <v>514</v>
      </c>
    </row>
    <row r="762" spans="1:5" x14ac:dyDescent="0.25">
      <c r="A762" s="5" t="s">
        <v>1470</v>
      </c>
      <c r="B762">
        <v>826</v>
      </c>
      <c r="C762" t="s">
        <v>57</v>
      </c>
      <c r="E762">
        <f t="shared" si="11"/>
        <v>234</v>
      </c>
    </row>
    <row r="763" spans="1:5" x14ac:dyDescent="0.25">
      <c r="A763" s="5" t="s">
        <v>1541</v>
      </c>
      <c r="B763">
        <v>784</v>
      </c>
      <c r="C763" t="s">
        <v>57</v>
      </c>
      <c r="E763">
        <f t="shared" si="11"/>
        <v>742</v>
      </c>
    </row>
    <row r="764" spans="1:5" x14ac:dyDescent="0.25">
      <c r="A764" s="5" t="s">
        <v>1610</v>
      </c>
      <c r="B764">
        <v>814</v>
      </c>
      <c r="C764" t="s">
        <v>57</v>
      </c>
      <c r="E764">
        <f t="shared" si="11"/>
        <v>30</v>
      </c>
    </row>
    <row r="765" spans="1:5" x14ac:dyDescent="0.25">
      <c r="A765" s="5" t="s">
        <v>1680</v>
      </c>
      <c r="B765">
        <v>741</v>
      </c>
      <c r="C765" t="s">
        <v>57</v>
      </c>
      <c r="E765">
        <f t="shared" si="11"/>
        <v>668</v>
      </c>
    </row>
    <row r="766" spans="1:5" x14ac:dyDescent="0.25">
      <c r="A766" s="5" t="s">
        <v>1749</v>
      </c>
      <c r="B766">
        <v>775</v>
      </c>
      <c r="C766" t="s">
        <v>57</v>
      </c>
      <c r="E766">
        <f t="shared" si="11"/>
        <v>34</v>
      </c>
    </row>
    <row r="767" spans="1:5" x14ac:dyDescent="0.25">
      <c r="A767" s="5" t="s">
        <v>1820</v>
      </c>
      <c r="B767">
        <v>747</v>
      </c>
      <c r="C767" t="s">
        <v>57</v>
      </c>
      <c r="E767">
        <f t="shared" si="11"/>
        <v>719</v>
      </c>
    </row>
    <row r="768" spans="1:5" x14ac:dyDescent="0.25">
      <c r="A768" s="5" t="s">
        <v>1891</v>
      </c>
      <c r="B768">
        <v>640</v>
      </c>
      <c r="C768" t="s">
        <v>57</v>
      </c>
      <c r="E768">
        <f t="shared" si="11"/>
        <v>533</v>
      </c>
    </row>
    <row r="769" spans="1:5" x14ac:dyDescent="0.25">
      <c r="A769" s="5" t="s">
        <v>1962</v>
      </c>
      <c r="B769">
        <v>854</v>
      </c>
      <c r="C769" t="s">
        <v>57</v>
      </c>
      <c r="E769">
        <f t="shared" si="11"/>
        <v>214</v>
      </c>
    </row>
    <row r="770" spans="1:5" x14ac:dyDescent="0.25">
      <c r="A770" s="5" t="s">
        <v>2031</v>
      </c>
      <c r="B770">
        <v>893</v>
      </c>
      <c r="C770" t="s">
        <v>57</v>
      </c>
      <c r="E770">
        <f t="shared" si="11"/>
        <v>39</v>
      </c>
    </row>
    <row r="771" spans="1:5" x14ac:dyDescent="0.25">
      <c r="A771" s="5" t="s">
        <v>2096</v>
      </c>
      <c r="B771">
        <v>822</v>
      </c>
      <c r="C771" t="s">
        <v>57</v>
      </c>
      <c r="E771">
        <f t="shared" si="11"/>
        <v>751</v>
      </c>
    </row>
    <row r="772" spans="1:5" x14ac:dyDescent="0.25">
      <c r="A772" s="5" t="s">
        <v>2160</v>
      </c>
      <c r="B772">
        <v>886</v>
      </c>
      <c r="C772" t="s">
        <v>57</v>
      </c>
      <c r="E772">
        <f t="shared" ref="E772:E835" si="12">IF(B772&lt;B771,B772-B771+B772,B772-B771)</f>
        <v>64</v>
      </c>
    </row>
    <row r="773" spans="1:5" x14ac:dyDescent="0.25">
      <c r="A773" s="5" t="s">
        <v>78</v>
      </c>
      <c r="B773">
        <v>768</v>
      </c>
      <c r="C773" t="s">
        <v>57</v>
      </c>
      <c r="E773">
        <f t="shared" si="12"/>
        <v>650</v>
      </c>
    </row>
    <row r="774" spans="1:5" x14ac:dyDescent="0.25">
      <c r="A774" s="5" t="s">
        <v>149</v>
      </c>
      <c r="B774">
        <v>672</v>
      </c>
      <c r="C774" t="s">
        <v>57</v>
      </c>
      <c r="E774">
        <f t="shared" si="12"/>
        <v>576</v>
      </c>
    </row>
    <row r="775" spans="1:5" x14ac:dyDescent="0.25">
      <c r="A775" s="5" t="s">
        <v>219</v>
      </c>
      <c r="B775">
        <v>552</v>
      </c>
      <c r="C775" t="s">
        <v>57</v>
      </c>
      <c r="E775">
        <f t="shared" si="12"/>
        <v>432</v>
      </c>
    </row>
    <row r="776" spans="1:5" x14ac:dyDescent="0.25">
      <c r="A776" s="5" t="s">
        <v>289</v>
      </c>
      <c r="B776">
        <v>779</v>
      </c>
      <c r="C776" t="s">
        <v>57</v>
      </c>
      <c r="E776">
        <f t="shared" si="12"/>
        <v>227</v>
      </c>
    </row>
    <row r="777" spans="1:5" x14ac:dyDescent="0.25">
      <c r="A777" s="5" t="s">
        <v>359</v>
      </c>
      <c r="B777">
        <v>782</v>
      </c>
      <c r="C777" t="s">
        <v>57</v>
      </c>
      <c r="E777">
        <f t="shared" si="12"/>
        <v>3</v>
      </c>
    </row>
    <row r="778" spans="1:5" x14ac:dyDescent="0.25">
      <c r="A778" s="5" t="s">
        <v>431</v>
      </c>
      <c r="B778">
        <v>813</v>
      </c>
      <c r="C778" t="s">
        <v>57</v>
      </c>
      <c r="E778">
        <f t="shared" si="12"/>
        <v>31</v>
      </c>
    </row>
    <row r="779" spans="1:5" x14ac:dyDescent="0.25">
      <c r="A779" s="5" t="s">
        <v>500</v>
      </c>
      <c r="B779">
        <v>828</v>
      </c>
      <c r="C779" t="s">
        <v>57</v>
      </c>
      <c r="E779">
        <f t="shared" si="12"/>
        <v>15</v>
      </c>
    </row>
    <row r="780" spans="1:5" x14ac:dyDescent="0.25">
      <c r="A780" s="5" t="s">
        <v>569</v>
      </c>
      <c r="B780">
        <v>779</v>
      </c>
      <c r="C780" t="s">
        <v>57</v>
      </c>
      <c r="E780">
        <f t="shared" si="12"/>
        <v>730</v>
      </c>
    </row>
    <row r="781" spans="1:5" x14ac:dyDescent="0.25">
      <c r="A781" s="5" t="s">
        <v>639</v>
      </c>
      <c r="B781">
        <v>716</v>
      </c>
      <c r="C781" t="s">
        <v>57</v>
      </c>
      <c r="E781">
        <f t="shared" si="12"/>
        <v>653</v>
      </c>
    </row>
    <row r="782" spans="1:5" x14ac:dyDescent="0.25">
      <c r="A782" s="5" t="s">
        <v>709</v>
      </c>
      <c r="B782">
        <v>546</v>
      </c>
      <c r="C782" t="s">
        <v>57</v>
      </c>
      <c r="E782">
        <f t="shared" si="12"/>
        <v>376</v>
      </c>
    </row>
    <row r="783" spans="1:5" x14ac:dyDescent="0.25">
      <c r="A783" s="5" t="s">
        <v>779</v>
      </c>
      <c r="B783">
        <v>744</v>
      </c>
      <c r="C783" t="s">
        <v>57</v>
      </c>
      <c r="E783">
        <f t="shared" si="12"/>
        <v>198</v>
      </c>
    </row>
    <row r="784" spans="1:5" x14ac:dyDescent="0.25">
      <c r="A784" s="5" t="s">
        <v>849</v>
      </c>
      <c r="B784">
        <v>789</v>
      </c>
      <c r="C784" t="s">
        <v>57</v>
      </c>
      <c r="E784">
        <f t="shared" si="12"/>
        <v>45</v>
      </c>
    </row>
    <row r="785" spans="1:5" x14ac:dyDescent="0.25">
      <c r="A785" s="5" t="s">
        <v>916</v>
      </c>
      <c r="B785">
        <v>772</v>
      </c>
      <c r="C785" t="s">
        <v>57</v>
      </c>
      <c r="E785">
        <f t="shared" si="12"/>
        <v>755</v>
      </c>
    </row>
    <row r="786" spans="1:5" x14ac:dyDescent="0.25">
      <c r="A786" s="5" t="s">
        <v>986</v>
      </c>
      <c r="B786">
        <v>777</v>
      </c>
      <c r="C786" t="s">
        <v>57</v>
      </c>
      <c r="E786">
        <f t="shared" si="12"/>
        <v>5</v>
      </c>
    </row>
    <row r="787" spans="1:5" x14ac:dyDescent="0.25">
      <c r="A787" s="5" t="s">
        <v>1056</v>
      </c>
      <c r="B787">
        <v>719</v>
      </c>
      <c r="C787" t="s">
        <v>57</v>
      </c>
      <c r="E787">
        <f t="shared" si="12"/>
        <v>661</v>
      </c>
    </row>
    <row r="788" spans="1:5" x14ac:dyDescent="0.25">
      <c r="A788" s="5" t="s">
        <v>1126</v>
      </c>
      <c r="B788">
        <v>693</v>
      </c>
      <c r="C788" t="s">
        <v>57</v>
      </c>
      <c r="E788">
        <f t="shared" si="12"/>
        <v>667</v>
      </c>
    </row>
    <row r="789" spans="1:5" x14ac:dyDescent="0.25">
      <c r="A789" s="5" t="s">
        <v>1195</v>
      </c>
      <c r="B789">
        <v>538</v>
      </c>
      <c r="C789" t="s">
        <v>57</v>
      </c>
      <c r="E789">
        <f t="shared" si="12"/>
        <v>383</v>
      </c>
    </row>
    <row r="790" spans="1:5" x14ac:dyDescent="0.25">
      <c r="A790" s="5" t="s">
        <v>1264</v>
      </c>
      <c r="B790">
        <v>596</v>
      </c>
      <c r="C790" t="s">
        <v>57</v>
      </c>
      <c r="E790">
        <f t="shared" si="12"/>
        <v>58</v>
      </c>
    </row>
    <row r="791" spans="1:5" x14ac:dyDescent="0.25">
      <c r="A791" s="5" t="s">
        <v>1333</v>
      </c>
      <c r="B791">
        <v>822</v>
      </c>
      <c r="C791" t="s">
        <v>57</v>
      </c>
      <c r="E791">
        <f t="shared" si="12"/>
        <v>226</v>
      </c>
    </row>
    <row r="792" spans="1:5" x14ac:dyDescent="0.25">
      <c r="A792" s="5" t="s">
        <v>1404</v>
      </c>
      <c r="B792">
        <v>849</v>
      </c>
      <c r="C792" t="s">
        <v>57</v>
      </c>
      <c r="E792">
        <f t="shared" si="12"/>
        <v>27</v>
      </c>
    </row>
    <row r="793" spans="1:5" x14ac:dyDescent="0.25">
      <c r="A793" s="5" t="s">
        <v>1476</v>
      </c>
      <c r="B793">
        <v>724</v>
      </c>
      <c r="C793" t="s">
        <v>57</v>
      </c>
      <c r="E793">
        <f t="shared" si="12"/>
        <v>599</v>
      </c>
    </row>
    <row r="794" spans="1:5" x14ac:dyDescent="0.25">
      <c r="A794" s="5" t="s">
        <v>1547</v>
      </c>
      <c r="B794">
        <v>724</v>
      </c>
      <c r="C794" t="s">
        <v>57</v>
      </c>
      <c r="E794">
        <f t="shared" si="12"/>
        <v>0</v>
      </c>
    </row>
    <row r="795" spans="1:5" x14ac:dyDescent="0.25">
      <c r="A795" s="5" t="s">
        <v>1615</v>
      </c>
      <c r="B795">
        <v>620</v>
      </c>
      <c r="C795" t="s">
        <v>57</v>
      </c>
      <c r="E795">
        <f t="shared" si="12"/>
        <v>516</v>
      </c>
    </row>
    <row r="796" spans="1:5" x14ac:dyDescent="0.25">
      <c r="A796" s="5" t="s">
        <v>1686</v>
      </c>
      <c r="B796">
        <v>555</v>
      </c>
      <c r="C796" t="s">
        <v>57</v>
      </c>
      <c r="E796">
        <f t="shared" si="12"/>
        <v>490</v>
      </c>
    </row>
    <row r="797" spans="1:5" x14ac:dyDescent="0.25">
      <c r="A797" s="5" t="s">
        <v>1755</v>
      </c>
      <c r="B797">
        <v>536</v>
      </c>
      <c r="C797" t="s">
        <v>57</v>
      </c>
      <c r="E797">
        <f t="shared" si="12"/>
        <v>517</v>
      </c>
    </row>
    <row r="798" spans="1:5" x14ac:dyDescent="0.25">
      <c r="A798" s="5" t="s">
        <v>1826</v>
      </c>
      <c r="B798">
        <v>757</v>
      </c>
      <c r="C798" t="s">
        <v>57</v>
      </c>
      <c r="E798">
        <f t="shared" si="12"/>
        <v>221</v>
      </c>
    </row>
    <row r="799" spans="1:5" x14ac:dyDescent="0.25">
      <c r="A799" s="5" t="s">
        <v>1897</v>
      </c>
      <c r="B799">
        <v>751</v>
      </c>
      <c r="C799" t="s">
        <v>57</v>
      </c>
      <c r="E799">
        <f t="shared" si="12"/>
        <v>745</v>
      </c>
    </row>
    <row r="800" spans="1:5" x14ac:dyDescent="0.25">
      <c r="A800" s="5" t="s">
        <v>1968</v>
      </c>
      <c r="B800">
        <v>706</v>
      </c>
      <c r="C800" t="s">
        <v>57</v>
      </c>
      <c r="E800">
        <f t="shared" si="12"/>
        <v>661</v>
      </c>
    </row>
    <row r="801" spans="1:5" x14ac:dyDescent="0.25">
      <c r="A801" s="5" t="s">
        <v>2037</v>
      </c>
      <c r="B801">
        <v>669</v>
      </c>
      <c r="C801" t="s">
        <v>57</v>
      </c>
      <c r="E801">
        <f t="shared" si="12"/>
        <v>632</v>
      </c>
    </row>
    <row r="802" spans="1:5" x14ac:dyDescent="0.25">
      <c r="A802" s="5" t="s">
        <v>2102</v>
      </c>
      <c r="B802">
        <v>532</v>
      </c>
      <c r="C802" t="s">
        <v>57</v>
      </c>
      <c r="E802">
        <f t="shared" si="12"/>
        <v>395</v>
      </c>
    </row>
    <row r="803" spans="1:5" x14ac:dyDescent="0.25">
      <c r="A803" s="5" t="s">
        <v>84</v>
      </c>
      <c r="B803">
        <v>490</v>
      </c>
      <c r="C803" t="s">
        <v>57</v>
      </c>
      <c r="E803">
        <f t="shared" si="12"/>
        <v>448</v>
      </c>
    </row>
    <row r="804" spans="1:5" x14ac:dyDescent="0.25">
      <c r="A804" s="5" t="s">
        <v>155</v>
      </c>
      <c r="B804">
        <v>670</v>
      </c>
      <c r="C804" t="s">
        <v>57</v>
      </c>
      <c r="E804">
        <f t="shared" si="12"/>
        <v>180</v>
      </c>
    </row>
    <row r="805" spans="1:5" x14ac:dyDescent="0.25">
      <c r="A805" s="5" t="s">
        <v>225</v>
      </c>
      <c r="B805">
        <v>631</v>
      </c>
      <c r="C805" t="s">
        <v>57</v>
      </c>
      <c r="E805">
        <f t="shared" si="12"/>
        <v>592</v>
      </c>
    </row>
    <row r="806" spans="1:5" x14ac:dyDescent="0.25">
      <c r="A806" s="5" t="s">
        <v>295</v>
      </c>
      <c r="B806">
        <v>602</v>
      </c>
      <c r="C806" t="s">
        <v>57</v>
      </c>
      <c r="E806">
        <f t="shared" si="12"/>
        <v>573</v>
      </c>
    </row>
    <row r="807" spans="1:5" x14ac:dyDescent="0.25">
      <c r="A807" s="5" t="s">
        <v>365</v>
      </c>
      <c r="B807">
        <v>587</v>
      </c>
      <c r="C807" t="s">
        <v>57</v>
      </c>
      <c r="E807">
        <f t="shared" si="12"/>
        <v>572</v>
      </c>
    </row>
    <row r="808" spans="1:5" x14ac:dyDescent="0.25">
      <c r="A808" s="5" t="s">
        <v>437</v>
      </c>
      <c r="B808">
        <v>576</v>
      </c>
      <c r="C808" t="s">
        <v>57</v>
      </c>
      <c r="E808">
        <f t="shared" si="12"/>
        <v>565</v>
      </c>
    </row>
    <row r="809" spans="1:5" x14ac:dyDescent="0.25">
      <c r="A809" s="5" t="s">
        <v>506</v>
      </c>
      <c r="B809">
        <v>457</v>
      </c>
      <c r="C809" t="s">
        <v>57</v>
      </c>
      <c r="E809">
        <f t="shared" si="12"/>
        <v>338</v>
      </c>
    </row>
    <row r="810" spans="1:5" x14ac:dyDescent="0.25">
      <c r="A810" s="5" t="s">
        <v>575</v>
      </c>
      <c r="B810">
        <v>403</v>
      </c>
      <c r="C810" t="s">
        <v>57</v>
      </c>
      <c r="E810">
        <f t="shared" si="12"/>
        <v>349</v>
      </c>
    </row>
    <row r="811" spans="1:5" x14ac:dyDescent="0.25">
      <c r="A811" s="5" t="s">
        <v>645</v>
      </c>
      <c r="B811">
        <v>533</v>
      </c>
      <c r="C811" t="s">
        <v>57</v>
      </c>
      <c r="E811">
        <f t="shared" si="12"/>
        <v>130</v>
      </c>
    </row>
    <row r="812" spans="1:5" x14ac:dyDescent="0.25">
      <c r="A812" s="5" t="s">
        <v>715</v>
      </c>
      <c r="B812">
        <v>582</v>
      </c>
      <c r="C812" t="s">
        <v>57</v>
      </c>
      <c r="E812">
        <f t="shared" si="12"/>
        <v>49</v>
      </c>
    </row>
    <row r="813" spans="1:5" x14ac:dyDescent="0.25">
      <c r="A813" s="5" t="s">
        <v>785</v>
      </c>
      <c r="B813">
        <v>562</v>
      </c>
      <c r="C813" t="s">
        <v>57</v>
      </c>
      <c r="E813">
        <f t="shared" si="12"/>
        <v>542</v>
      </c>
    </row>
    <row r="814" spans="1:5" x14ac:dyDescent="0.25">
      <c r="A814" s="5" t="s">
        <v>854</v>
      </c>
      <c r="B814">
        <v>552</v>
      </c>
      <c r="C814" t="s">
        <v>57</v>
      </c>
      <c r="E814">
        <f t="shared" si="12"/>
        <v>542</v>
      </c>
    </row>
    <row r="815" spans="1:5" x14ac:dyDescent="0.25">
      <c r="A815" s="5" t="s">
        <v>922</v>
      </c>
      <c r="B815">
        <v>481</v>
      </c>
      <c r="C815" t="s">
        <v>57</v>
      </c>
      <c r="E815">
        <f t="shared" si="12"/>
        <v>410</v>
      </c>
    </row>
    <row r="816" spans="1:5" x14ac:dyDescent="0.25">
      <c r="A816" s="5" t="s">
        <v>992</v>
      </c>
      <c r="B816">
        <v>446</v>
      </c>
      <c r="C816" t="s">
        <v>57</v>
      </c>
      <c r="E816">
        <f t="shared" si="12"/>
        <v>411</v>
      </c>
    </row>
    <row r="817" spans="1:5" x14ac:dyDescent="0.25">
      <c r="A817" s="5" t="s">
        <v>1062</v>
      </c>
      <c r="B817">
        <v>364</v>
      </c>
      <c r="C817" t="s">
        <v>57</v>
      </c>
      <c r="E817">
        <f t="shared" si="12"/>
        <v>282</v>
      </c>
    </row>
    <row r="818" spans="1:5" x14ac:dyDescent="0.25">
      <c r="A818" s="5" t="s">
        <v>1132</v>
      </c>
      <c r="B818">
        <v>492</v>
      </c>
      <c r="C818" t="s">
        <v>57</v>
      </c>
      <c r="E818">
        <f t="shared" si="12"/>
        <v>128</v>
      </c>
    </row>
    <row r="819" spans="1:5" x14ac:dyDescent="0.25">
      <c r="A819" s="5" t="s">
        <v>1200</v>
      </c>
      <c r="B819">
        <v>488</v>
      </c>
      <c r="C819" t="s">
        <v>57</v>
      </c>
      <c r="E819">
        <f t="shared" si="12"/>
        <v>484</v>
      </c>
    </row>
    <row r="820" spans="1:5" x14ac:dyDescent="0.25">
      <c r="A820" s="5" t="s">
        <v>1270</v>
      </c>
      <c r="B820">
        <v>482</v>
      </c>
      <c r="C820" t="s">
        <v>57</v>
      </c>
      <c r="E820">
        <f t="shared" si="12"/>
        <v>476</v>
      </c>
    </row>
    <row r="821" spans="1:5" x14ac:dyDescent="0.25">
      <c r="A821" s="5" t="s">
        <v>1339</v>
      </c>
      <c r="B821">
        <v>395</v>
      </c>
      <c r="C821" t="s">
        <v>57</v>
      </c>
      <c r="E821">
        <f t="shared" si="12"/>
        <v>308</v>
      </c>
    </row>
    <row r="822" spans="1:5" x14ac:dyDescent="0.25">
      <c r="A822" s="5" t="s">
        <v>1410</v>
      </c>
      <c r="B822">
        <v>396</v>
      </c>
      <c r="C822" t="s">
        <v>57</v>
      </c>
      <c r="E822">
        <f t="shared" si="12"/>
        <v>1</v>
      </c>
    </row>
    <row r="823" spans="1:5" x14ac:dyDescent="0.25">
      <c r="A823" s="5" t="s">
        <v>1482</v>
      </c>
      <c r="B823">
        <v>325</v>
      </c>
      <c r="C823" t="s">
        <v>57</v>
      </c>
      <c r="E823">
        <f t="shared" si="12"/>
        <v>254</v>
      </c>
    </row>
    <row r="824" spans="1:5" x14ac:dyDescent="0.25">
      <c r="A824" s="5" t="s">
        <v>1553</v>
      </c>
      <c r="B824">
        <v>303</v>
      </c>
      <c r="C824" t="s">
        <v>57</v>
      </c>
      <c r="E824">
        <f t="shared" si="12"/>
        <v>281</v>
      </c>
    </row>
    <row r="825" spans="1:5" x14ac:dyDescent="0.25">
      <c r="A825" s="5" t="s">
        <v>1621</v>
      </c>
      <c r="B825">
        <v>403</v>
      </c>
      <c r="C825" t="s">
        <v>57</v>
      </c>
      <c r="E825">
        <f t="shared" si="12"/>
        <v>100</v>
      </c>
    </row>
    <row r="826" spans="1:5" x14ac:dyDescent="0.25">
      <c r="A826" s="5" t="s">
        <v>1692</v>
      </c>
      <c r="B826">
        <v>382</v>
      </c>
      <c r="C826" t="s">
        <v>57</v>
      </c>
      <c r="E826">
        <f t="shared" si="12"/>
        <v>361</v>
      </c>
    </row>
    <row r="827" spans="1:5" x14ac:dyDescent="0.25">
      <c r="A827" s="5" t="s">
        <v>1761</v>
      </c>
      <c r="B827">
        <v>385</v>
      </c>
      <c r="C827" t="s">
        <v>57</v>
      </c>
      <c r="E827">
        <f t="shared" si="12"/>
        <v>3</v>
      </c>
    </row>
    <row r="828" spans="1:5" x14ac:dyDescent="0.25">
      <c r="A828" s="5" t="s">
        <v>1831</v>
      </c>
      <c r="B828">
        <v>350</v>
      </c>
      <c r="C828" t="s">
        <v>57</v>
      </c>
      <c r="E828">
        <f t="shared" si="12"/>
        <v>315</v>
      </c>
    </row>
    <row r="829" spans="1:5" x14ac:dyDescent="0.25">
      <c r="A829" s="5" t="s">
        <v>1903</v>
      </c>
      <c r="B829">
        <v>322</v>
      </c>
      <c r="C829" t="s">
        <v>57</v>
      </c>
      <c r="E829">
        <f t="shared" si="12"/>
        <v>294</v>
      </c>
    </row>
    <row r="830" spans="1:5" x14ac:dyDescent="0.25">
      <c r="A830" s="5" t="s">
        <v>1974</v>
      </c>
      <c r="B830">
        <v>287</v>
      </c>
      <c r="C830" t="s">
        <v>57</v>
      </c>
      <c r="E830">
        <f t="shared" si="12"/>
        <v>252</v>
      </c>
    </row>
    <row r="831" spans="1:5" x14ac:dyDescent="0.25">
      <c r="A831" s="5" t="s">
        <v>2043</v>
      </c>
      <c r="B831">
        <v>262</v>
      </c>
      <c r="C831" t="s">
        <v>57</v>
      </c>
      <c r="E831">
        <f t="shared" si="12"/>
        <v>237</v>
      </c>
    </row>
    <row r="832" spans="1:5" x14ac:dyDescent="0.25">
      <c r="A832" s="5" t="s">
        <v>2107</v>
      </c>
      <c r="B832">
        <v>334</v>
      </c>
      <c r="C832" t="s">
        <v>57</v>
      </c>
      <c r="E832">
        <f t="shared" si="12"/>
        <v>72</v>
      </c>
    </row>
    <row r="833" spans="1:5" x14ac:dyDescent="0.25">
      <c r="A833" s="5" t="s">
        <v>2166</v>
      </c>
      <c r="B833">
        <v>343</v>
      </c>
      <c r="C833" t="s">
        <v>57</v>
      </c>
      <c r="E833">
        <f t="shared" si="12"/>
        <v>9</v>
      </c>
    </row>
    <row r="834" spans="1:5" x14ac:dyDescent="0.25">
      <c r="A834" s="5" t="s">
        <v>90</v>
      </c>
      <c r="B834">
        <v>324</v>
      </c>
      <c r="C834" t="s">
        <v>57</v>
      </c>
      <c r="E834">
        <f t="shared" si="12"/>
        <v>305</v>
      </c>
    </row>
    <row r="835" spans="1:5" x14ac:dyDescent="0.25">
      <c r="A835" s="5" t="s">
        <v>161</v>
      </c>
      <c r="B835">
        <v>246</v>
      </c>
      <c r="C835" t="s">
        <v>57</v>
      </c>
      <c r="E835">
        <f t="shared" si="12"/>
        <v>168</v>
      </c>
    </row>
    <row r="836" spans="1:5" x14ac:dyDescent="0.25">
      <c r="A836" s="5" t="s">
        <v>231</v>
      </c>
      <c r="B836">
        <v>336</v>
      </c>
      <c r="C836" t="s">
        <v>57</v>
      </c>
      <c r="E836">
        <f t="shared" ref="E836:E899" si="13">IF(B836&lt;B835,B836-B835+B836,B836-B835)</f>
        <v>90</v>
      </c>
    </row>
    <row r="837" spans="1:5" x14ac:dyDescent="0.25">
      <c r="A837" s="5" t="s">
        <v>301</v>
      </c>
      <c r="B837">
        <v>286</v>
      </c>
      <c r="C837" t="s">
        <v>57</v>
      </c>
      <c r="E837">
        <f t="shared" si="13"/>
        <v>236</v>
      </c>
    </row>
    <row r="838" spans="1:5" x14ac:dyDescent="0.25">
      <c r="A838" s="5" t="s">
        <v>371</v>
      </c>
      <c r="B838">
        <v>263</v>
      </c>
      <c r="C838" t="s">
        <v>57</v>
      </c>
      <c r="E838">
        <f t="shared" si="13"/>
        <v>240</v>
      </c>
    </row>
    <row r="839" spans="1:5" x14ac:dyDescent="0.25">
      <c r="A839" s="5" t="s">
        <v>443</v>
      </c>
      <c r="B839">
        <v>361</v>
      </c>
      <c r="C839" t="s">
        <v>57</v>
      </c>
      <c r="E839">
        <f t="shared" si="13"/>
        <v>98</v>
      </c>
    </row>
    <row r="840" spans="1:5" x14ac:dyDescent="0.25">
      <c r="A840" s="5" t="s">
        <v>512</v>
      </c>
      <c r="B840">
        <v>364</v>
      </c>
      <c r="C840" t="s">
        <v>57</v>
      </c>
      <c r="E840">
        <f t="shared" si="13"/>
        <v>3</v>
      </c>
    </row>
    <row r="841" spans="1:5" x14ac:dyDescent="0.25">
      <c r="A841" s="5" t="s">
        <v>581</v>
      </c>
      <c r="B841">
        <v>362</v>
      </c>
      <c r="C841" t="s">
        <v>57</v>
      </c>
      <c r="E841">
        <f t="shared" si="13"/>
        <v>360</v>
      </c>
    </row>
    <row r="842" spans="1:5" x14ac:dyDescent="0.25">
      <c r="A842" s="5" t="s">
        <v>651</v>
      </c>
      <c r="B842">
        <v>311</v>
      </c>
      <c r="C842" t="s">
        <v>57</v>
      </c>
      <c r="E842">
        <f t="shared" si="13"/>
        <v>260</v>
      </c>
    </row>
    <row r="843" spans="1:5" x14ac:dyDescent="0.25">
      <c r="A843" s="5" t="s">
        <v>721</v>
      </c>
      <c r="B843">
        <v>337</v>
      </c>
      <c r="C843" t="s">
        <v>57</v>
      </c>
      <c r="E843">
        <f t="shared" si="13"/>
        <v>26</v>
      </c>
    </row>
    <row r="844" spans="1:5" x14ac:dyDescent="0.25">
      <c r="A844" s="5" t="s">
        <v>791</v>
      </c>
      <c r="B844">
        <v>300</v>
      </c>
      <c r="C844" t="s">
        <v>57</v>
      </c>
      <c r="E844">
        <f t="shared" si="13"/>
        <v>263</v>
      </c>
    </row>
    <row r="845" spans="1:5" x14ac:dyDescent="0.25">
      <c r="A845" s="5" t="s">
        <v>860</v>
      </c>
      <c r="B845">
        <v>316</v>
      </c>
      <c r="C845" t="s">
        <v>57</v>
      </c>
      <c r="E845">
        <f t="shared" si="13"/>
        <v>16</v>
      </c>
    </row>
    <row r="846" spans="1:5" x14ac:dyDescent="0.25">
      <c r="A846" s="5" t="s">
        <v>928</v>
      </c>
      <c r="B846">
        <v>410</v>
      </c>
      <c r="C846" t="s">
        <v>57</v>
      </c>
      <c r="E846">
        <f t="shared" si="13"/>
        <v>94</v>
      </c>
    </row>
    <row r="847" spans="1:5" x14ac:dyDescent="0.25">
      <c r="A847" s="5" t="s">
        <v>998</v>
      </c>
      <c r="B847">
        <v>466</v>
      </c>
      <c r="C847" t="s">
        <v>57</v>
      </c>
      <c r="E847">
        <f t="shared" si="13"/>
        <v>56</v>
      </c>
    </row>
    <row r="848" spans="1:5" x14ac:dyDescent="0.25">
      <c r="A848" s="5" t="s">
        <v>1068</v>
      </c>
      <c r="B848">
        <v>473</v>
      </c>
      <c r="C848" t="s">
        <v>57</v>
      </c>
      <c r="E848">
        <f t="shared" si="13"/>
        <v>7</v>
      </c>
    </row>
    <row r="849" spans="1:5" x14ac:dyDescent="0.25">
      <c r="A849" s="5" t="s">
        <v>1138</v>
      </c>
      <c r="B849">
        <v>472</v>
      </c>
      <c r="C849" t="s">
        <v>57</v>
      </c>
      <c r="E849">
        <f t="shared" si="13"/>
        <v>471</v>
      </c>
    </row>
    <row r="850" spans="1:5" x14ac:dyDescent="0.25">
      <c r="A850" s="5" t="s">
        <v>1206</v>
      </c>
      <c r="B850">
        <v>469</v>
      </c>
      <c r="C850" t="s">
        <v>57</v>
      </c>
      <c r="E850">
        <f t="shared" si="13"/>
        <v>466</v>
      </c>
    </row>
    <row r="851" spans="1:5" x14ac:dyDescent="0.25">
      <c r="A851" s="5" t="s">
        <v>1276</v>
      </c>
      <c r="B851">
        <v>459</v>
      </c>
      <c r="C851" t="s">
        <v>57</v>
      </c>
      <c r="E851">
        <f t="shared" si="13"/>
        <v>449</v>
      </c>
    </row>
    <row r="852" spans="1:5" x14ac:dyDescent="0.25">
      <c r="A852" s="5" t="s">
        <v>1345</v>
      </c>
      <c r="B852">
        <v>422</v>
      </c>
      <c r="C852" t="s">
        <v>57</v>
      </c>
      <c r="E852">
        <f t="shared" si="13"/>
        <v>385</v>
      </c>
    </row>
    <row r="853" spans="1:5" x14ac:dyDescent="0.25">
      <c r="A853" s="5" t="s">
        <v>1416</v>
      </c>
      <c r="B853">
        <v>574</v>
      </c>
      <c r="C853" t="s">
        <v>57</v>
      </c>
      <c r="E853">
        <f t="shared" si="13"/>
        <v>152</v>
      </c>
    </row>
    <row r="854" spans="1:5" x14ac:dyDescent="0.25">
      <c r="A854" s="5" t="s">
        <v>1488</v>
      </c>
      <c r="B854">
        <v>602</v>
      </c>
      <c r="C854" t="s">
        <v>57</v>
      </c>
      <c r="E854">
        <f t="shared" si="13"/>
        <v>28</v>
      </c>
    </row>
    <row r="855" spans="1:5" x14ac:dyDescent="0.25">
      <c r="A855" s="5" t="s">
        <v>1559</v>
      </c>
      <c r="B855">
        <v>570</v>
      </c>
      <c r="C855" t="s">
        <v>57</v>
      </c>
      <c r="E855">
        <f t="shared" si="13"/>
        <v>538</v>
      </c>
    </row>
    <row r="856" spans="1:5" x14ac:dyDescent="0.25">
      <c r="A856" s="5" t="s">
        <v>1626</v>
      </c>
      <c r="B856">
        <v>638</v>
      </c>
      <c r="C856" t="s">
        <v>57</v>
      </c>
      <c r="E856">
        <f t="shared" si="13"/>
        <v>68</v>
      </c>
    </row>
    <row r="857" spans="1:5" x14ac:dyDescent="0.25">
      <c r="A857" s="5" t="s">
        <v>1697</v>
      </c>
      <c r="B857">
        <v>602</v>
      </c>
      <c r="C857" t="s">
        <v>57</v>
      </c>
      <c r="E857">
        <f t="shared" si="13"/>
        <v>566</v>
      </c>
    </row>
    <row r="858" spans="1:5" x14ac:dyDescent="0.25">
      <c r="A858" s="5" t="s">
        <v>1766</v>
      </c>
      <c r="B858">
        <v>652</v>
      </c>
      <c r="C858" t="s">
        <v>57</v>
      </c>
      <c r="E858">
        <f t="shared" si="13"/>
        <v>50</v>
      </c>
    </row>
    <row r="859" spans="1:5" x14ac:dyDescent="0.25">
      <c r="A859" s="5" t="s">
        <v>1837</v>
      </c>
      <c r="B859">
        <v>519</v>
      </c>
      <c r="C859" t="s">
        <v>57</v>
      </c>
      <c r="E859">
        <f t="shared" si="13"/>
        <v>386</v>
      </c>
    </row>
    <row r="860" spans="1:5" x14ac:dyDescent="0.25">
      <c r="A860" s="5" t="s">
        <v>1908</v>
      </c>
      <c r="B860">
        <v>782</v>
      </c>
      <c r="C860" t="s">
        <v>57</v>
      </c>
      <c r="E860">
        <f t="shared" si="13"/>
        <v>263</v>
      </c>
    </row>
    <row r="861" spans="1:5" x14ac:dyDescent="0.25">
      <c r="A861" s="5" t="s">
        <v>1980</v>
      </c>
      <c r="B861">
        <v>745</v>
      </c>
      <c r="C861" t="s">
        <v>57</v>
      </c>
      <c r="E861">
        <f t="shared" si="13"/>
        <v>708</v>
      </c>
    </row>
    <row r="862" spans="1:5" x14ac:dyDescent="0.25">
      <c r="A862" s="5" t="s">
        <v>2049</v>
      </c>
      <c r="B862">
        <v>798</v>
      </c>
      <c r="C862" t="s">
        <v>57</v>
      </c>
      <c r="E862">
        <f t="shared" si="13"/>
        <v>53</v>
      </c>
    </row>
    <row r="863" spans="1:5" x14ac:dyDescent="0.25">
      <c r="A863" s="5" t="s">
        <v>2112</v>
      </c>
      <c r="B863">
        <v>838</v>
      </c>
      <c r="C863" t="s">
        <v>57</v>
      </c>
      <c r="E863">
        <f t="shared" si="13"/>
        <v>40</v>
      </c>
    </row>
    <row r="864" spans="1:5" x14ac:dyDescent="0.25">
      <c r="A864" s="5" t="s">
        <v>96</v>
      </c>
      <c r="B864">
        <v>914</v>
      </c>
      <c r="C864" t="s">
        <v>57</v>
      </c>
      <c r="E864">
        <f t="shared" si="13"/>
        <v>76</v>
      </c>
    </row>
    <row r="865" spans="1:5" x14ac:dyDescent="0.25">
      <c r="A865" s="5" t="s">
        <v>167</v>
      </c>
      <c r="B865">
        <v>798</v>
      </c>
      <c r="C865" t="s">
        <v>57</v>
      </c>
      <c r="E865">
        <f t="shared" si="13"/>
        <v>682</v>
      </c>
    </row>
    <row r="866" spans="1:5" x14ac:dyDescent="0.25">
      <c r="A866" s="5" t="s">
        <v>237</v>
      </c>
      <c r="B866">
        <v>715</v>
      </c>
      <c r="C866" t="s">
        <v>57</v>
      </c>
      <c r="E866">
        <f t="shared" si="13"/>
        <v>632</v>
      </c>
    </row>
    <row r="867" spans="1:5" x14ac:dyDescent="0.25">
      <c r="A867" s="5" t="s">
        <v>307</v>
      </c>
      <c r="B867">
        <v>990</v>
      </c>
      <c r="C867" t="s">
        <v>57</v>
      </c>
      <c r="E867">
        <f t="shared" si="13"/>
        <v>275</v>
      </c>
    </row>
    <row r="868" spans="1:5" x14ac:dyDescent="0.25">
      <c r="A868" s="5" t="s">
        <v>377</v>
      </c>
      <c r="B868">
        <v>960</v>
      </c>
      <c r="C868" t="s">
        <v>57</v>
      </c>
      <c r="E868">
        <f t="shared" si="13"/>
        <v>930</v>
      </c>
    </row>
    <row r="869" spans="1:5" x14ac:dyDescent="0.25">
      <c r="A869" s="5" t="s">
        <v>448</v>
      </c>
      <c r="B869">
        <v>974</v>
      </c>
      <c r="C869" t="s">
        <v>57</v>
      </c>
      <c r="E869">
        <f t="shared" si="13"/>
        <v>14</v>
      </c>
    </row>
    <row r="870" spans="1:5" x14ac:dyDescent="0.25">
      <c r="A870" s="5" t="s">
        <v>517</v>
      </c>
      <c r="B870">
        <v>1020</v>
      </c>
      <c r="C870" t="s">
        <v>57</v>
      </c>
      <c r="E870">
        <f t="shared" si="13"/>
        <v>46</v>
      </c>
    </row>
    <row r="871" spans="1:5" x14ac:dyDescent="0.25">
      <c r="A871" s="5" t="s">
        <v>587</v>
      </c>
      <c r="B871">
        <v>955</v>
      </c>
      <c r="C871" t="s">
        <v>57</v>
      </c>
      <c r="E871">
        <f t="shared" si="13"/>
        <v>890</v>
      </c>
    </row>
    <row r="872" spans="1:5" x14ac:dyDescent="0.25">
      <c r="A872" s="5" t="s">
        <v>657</v>
      </c>
      <c r="B872">
        <v>837</v>
      </c>
      <c r="C872" t="s">
        <v>57</v>
      </c>
      <c r="E872">
        <f t="shared" si="13"/>
        <v>719</v>
      </c>
    </row>
    <row r="873" spans="1:5" x14ac:dyDescent="0.25">
      <c r="A873" s="5" t="s">
        <v>727</v>
      </c>
      <c r="B873">
        <v>721</v>
      </c>
      <c r="C873" t="s">
        <v>57</v>
      </c>
      <c r="E873">
        <f t="shared" si="13"/>
        <v>605</v>
      </c>
    </row>
    <row r="874" spans="1:5" x14ac:dyDescent="0.25">
      <c r="A874" s="5" t="s">
        <v>797</v>
      </c>
      <c r="B874">
        <v>1034</v>
      </c>
      <c r="C874" t="s">
        <v>57</v>
      </c>
      <c r="E874">
        <f t="shared" si="13"/>
        <v>313</v>
      </c>
    </row>
    <row r="875" spans="1:5" x14ac:dyDescent="0.25">
      <c r="A875" s="5" t="s">
        <v>866</v>
      </c>
      <c r="B875">
        <v>1010</v>
      </c>
      <c r="C875" t="s">
        <v>57</v>
      </c>
      <c r="E875">
        <f t="shared" si="13"/>
        <v>986</v>
      </c>
    </row>
    <row r="876" spans="1:5" x14ac:dyDescent="0.25">
      <c r="A876" s="5" t="s">
        <v>934</v>
      </c>
      <c r="B876">
        <v>952</v>
      </c>
      <c r="C876" t="s">
        <v>57</v>
      </c>
      <c r="E876">
        <f t="shared" si="13"/>
        <v>894</v>
      </c>
    </row>
    <row r="877" spans="1:5" x14ac:dyDescent="0.25">
      <c r="A877" s="5" t="s">
        <v>1004</v>
      </c>
      <c r="B877">
        <v>1005</v>
      </c>
      <c r="C877" t="s">
        <v>57</v>
      </c>
      <c r="E877">
        <f t="shared" si="13"/>
        <v>53</v>
      </c>
    </row>
    <row r="878" spans="1:5" x14ac:dyDescent="0.25">
      <c r="A878" s="5" t="s">
        <v>1074</v>
      </c>
      <c r="B878">
        <v>946</v>
      </c>
      <c r="C878" t="s">
        <v>57</v>
      </c>
      <c r="E878">
        <f t="shared" si="13"/>
        <v>887</v>
      </c>
    </row>
    <row r="879" spans="1:5" x14ac:dyDescent="0.25">
      <c r="A879" s="5" t="s">
        <v>1144</v>
      </c>
      <c r="B879">
        <v>830</v>
      </c>
      <c r="C879" t="s">
        <v>57</v>
      </c>
      <c r="E879">
        <f t="shared" si="13"/>
        <v>714</v>
      </c>
    </row>
    <row r="880" spans="1:5" x14ac:dyDescent="0.25">
      <c r="A880" s="5" t="s">
        <v>1212</v>
      </c>
      <c r="B880">
        <v>688</v>
      </c>
      <c r="C880" t="s">
        <v>57</v>
      </c>
      <c r="E880">
        <f t="shared" si="13"/>
        <v>546</v>
      </c>
    </row>
    <row r="881" spans="1:5" x14ac:dyDescent="0.25">
      <c r="A881" s="5" t="s">
        <v>1282</v>
      </c>
      <c r="B881">
        <v>1009</v>
      </c>
      <c r="C881" t="s">
        <v>57</v>
      </c>
      <c r="E881">
        <f t="shared" si="13"/>
        <v>321</v>
      </c>
    </row>
    <row r="882" spans="1:5" x14ac:dyDescent="0.25">
      <c r="A882" s="5" t="s">
        <v>1351</v>
      </c>
      <c r="B882">
        <v>972</v>
      </c>
      <c r="C882" t="s">
        <v>57</v>
      </c>
      <c r="E882">
        <f t="shared" si="13"/>
        <v>935</v>
      </c>
    </row>
    <row r="883" spans="1:5" x14ac:dyDescent="0.25">
      <c r="A883" s="5" t="s">
        <v>1422</v>
      </c>
      <c r="B883">
        <v>994</v>
      </c>
      <c r="C883" t="s">
        <v>57</v>
      </c>
      <c r="E883">
        <f t="shared" si="13"/>
        <v>22</v>
      </c>
    </row>
    <row r="884" spans="1:5" x14ac:dyDescent="0.25">
      <c r="A884" s="5" t="s">
        <v>1494</v>
      </c>
      <c r="B884">
        <v>943</v>
      </c>
      <c r="C884" t="s">
        <v>57</v>
      </c>
      <c r="E884">
        <f t="shared" si="13"/>
        <v>892</v>
      </c>
    </row>
    <row r="885" spans="1:5" x14ac:dyDescent="0.25">
      <c r="A885" s="5" t="s">
        <v>1564</v>
      </c>
      <c r="B885">
        <v>901</v>
      </c>
      <c r="C885" t="s">
        <v>57</v>
      </c>
      <c r="E885">
        <f t="shared" si="13"/>
        <v>859</v>
      </c>
    </row>
    <row r="886" spans="1:5" x14ac:dyDescent="0.25">
      <c r="A886" s="5" t="s">
        <v>1632</v>
      </c>
      <c r="B886">
        <v>738</v>
      </c>
      <c r="C886" t="s">
        <v>57</v>
      </c>
      <c r="E886">
        <f t="shared" si="13"/>
        <v>575</v>
      </c>
    </row>
    <row r="887" spans="1:5" x14ac:dyDescent="0.25">
      <c r="A887" s="5" t="s">
        <v>1703</v>
      </c>
      <c r="B887">
        <v>628</v>
      </c>
      <c r="C887" t="s">
        <v>57</v>
      </c>
      <c r="E887">
        <f t="shared" si="13"/>
        <v>518</v>
      </c>
    </row>
    <row r="888" spans="1:5" x14ac:dyDescent="0.25">
      <c r="A888" s="5" t="s">
        <v>1772</v>
      </c>
      <c r="B888">
        <v>903</v>
      </c>
      <c r="C888" t="s">
        <v>57</v>
      </c>
      <c r="E888">
        <f t="shared" si="13"/>
        <v>275</v>
      </c>
    </row>
    <row r="889" spans="1:5" x14ac:dyDescent="0.25">
      <c r="A889" s="5" t="s">
        <v>1843</v>
      </c>
      <c r="B889">
        <v>870</v>
      </c>
      <c r="C889" t="s">
        <v>57</v>
      </c>
      <c r="E889">
        <f t="shared" si="13"/>
        <v>837</v>
      </c>
    </row>
    <row r="890" spans="1:5" x14ac:dyDescent="0.25">
      <c r="A890" s="5" t="s">
        <v>1914</v>
      </c>
      <c r="B890">
        <v>802</v>
      </c>
      <c r="C890" t="s">
        <v>57</v>
      </c>
      <c r="E890">
        <f t="shared" si="13"/>
        <v>734</v>
      </c>
    </row>
    <row r="891" spans="1:5" x14ac:dyDescent="0.25">
      <c r="A891" s="5" t="s">
        <v>1986</v>
      </c>
      <c r="B891">
        <v>742</v>
      </c>
      <c r="C891" t="s">
        <v>57</v>
      </c>
      <c r="E891">
        <f t="shared" si="13"/>
        <v>682</v>
      </c>
    </row>
    <row r="892" spans="1:5" x14ac:dyDescent="0.25">
      <c r="A892" s="5" t="s">
        <v>2055</v>
      </c>
      <c r="B892">
        <v>668</v>
      </c>
      <c r="C892" t="s">
        <v>57</v>
      </c>
      <c r="E892">
        <f t="shared" si="13"/>
        <v>594</v>
      </c>
    </row>
    <row r="893" spans="1:5" x14ac:dyDescent="0.25">
      <c r="A893" s="5" t="s">
        <v>2118</v>
      </c>
      <c r="B893">
        <v>599</v>
      </c>
      <c r="C893" t="s">
        <v>57</v>
      </c>
      <c r="E893">
        <f t="shared" si="13"/>
        <v>530</v>
      </c>
    </row>
    <row r="894" spans="1:5" x14ac:dyDescent="0.25">
      <c r="A894" s="5" t="s">
        <v>2172</v>
      </c>
      <c r="B894">
        <v>478</v>
      </c>
      <c r="C894" t="s">
        <v>57</v>
      </c>
      <c r="E894">
        <f t="shared" si="13"/>
        <v>357</v>
      </c>
    </row>
    <row r="895" spans="1:5" x14ac:dyDescent="0.25">
      <c r="A895" s="5" t="s">
        <v>102</v>
      </c>
      <c r="B895">
        <v>726</v>
      </c>
      <c r="C895" t="s">
        <v>57</v>
      </c>
      <c r="E895">
        <f t="shared" si="13"/>
        <v>248</v>
      </c>
    </row>
    <row r="896" spans="1:5" x14ac:dyDescent="0.25">
      <c r="A896" s="5" t="s">
        <v>173</v>
      </c>
      <c r="B896">
        <v>711</v>
      </c>
      <c r="C896" t="s">
        <v>57</v>
      </c>
      <c r="E896">
        <f t="shared" si="13"/>
        <v>696</v>
      </c>
    </row>
    <row r="897" spans="1:5" x14ac:dyDescent="0.25">
      <c r="A897" s="5" t="s">
        <v>243</v>
      </c>
      <c r="B897">
        <v>593</v>
      </c>
      <c r="C897" t="s">
        <v>57</v>
      </c>
      <c r="E897">
        <f t="shared" si="13"/>
        <v>475</v>
      </c>
    </row>
    <row r="898" spans="1:5" x14ac:dyDescent="0.25">
      <c r="A898" s="5" t="s">
        <v>313</v>
      </c>
      <c r="B898">
        <v>560</v>
      </c>
      <c r="C898" t="s">
        <v>57</v>
      </c>
      <c r="E898">
        <f t="shared" si="13"/>
        <v>527</v>
      </c>
    </row>
    <row r="899" spans="1:5" x14ac:dyDescent="0.25">
      <c r="A899" s="5" t="s">
        <v>383</v>
      </c>
      <c r="B899">
        <v>593</v>
      </c>
      <c r="C899" t="s">
        <v>57</v>
      </c>
      <c r="E899">
        <f t="shared" si="13"/>
        <v>33</v>
      </c>
    </row>
    <row r="900" spans="1:5" x14ac:dyDescent="0.25">
      <c r="A900" s="5" t="s">
        <v>454</v>
      </c>
      <c r="B900">
        <v>508</v>
      </c>
      <c r="C900" t="s">
        <v>57</v>
      </c>
      <c r="E900">
        <f t="shared" ref="E900:E963" si="14">IF(B900&lt;B899,B900-B899+B900,B900-B899)</f>
        <v>423</v>
      </c>
    </row>
    <row r="901" spans="1:5" x14ac:dyDescent="0.25">
      <c r="A901" s="5" t="s">
        <v>523</v>
      </c>
      <c r="B901">
        <v>427</v>
      </c>
      <c r="C901" t="s">
        <v>57</v>
      </c>
      <c r="E901">
        <f t="shared" si="14"/>
        <v>346</v>
      </c>
    </row>
    <row r="902" spans="1:5" x14ac:dyDescent="0.25">
      <c r="A902" s="5" t="s">
        <v>593</v>
      </c>
      <c r="B902">
        <v>551</v>
      </c>
      <c r="C902" t="s">
        <v>57</v>
      </c>
      <c r="E902">
        <f t="shared" si="14"/>
        <v>124</v>
      </c>
    </row>
    <row r="903" spans="1:5" x14ac:dyDescent="0.25">
      <c r="A903" s="5" t="s">
        <v>663</v>
      </c>
      <c r="B903">
        <v>611</v>
      </c>
      <c r="C903" t="s">
        <v>57</v>
      </c>
      <c r="E903">
        <f t="shared" si="14"/>
        <v>60</v>
      </c>
    </row>
    <row r="904" spans="1:5" x14ac:dyDescent="0.25">
      <c r="A904" s="5" t="s">
        <v>733</v>
      </c>
      <c r="B904">
        <v>546</v>
      </c>
      <c r="C904" t="s">
        <v>57</v>
      </c>
      <c r="E904">
        <f t="shared" si="14"/>
        <v>481</v>
      </c>
    </row>
    <row r="905" spans="1:5" x14ac:dyDescent="0.25">
      <c r="A905" s="5" t="s">
        <v>803</v>
      </c>
      <c r="B905">
        <v>488</v>
      </c>
      <c r="C905" t="s">
        <v>57</v>
      </c>
      <c r="E905">
        <f t="shared" si="14"/>
        <v>430</v>
      </c>
    </row>
    <row r="906" spans="1:5" x14ac:dyDescent="0.25">
      <c r="A906" s="5" t="s">
        <v>871</v>
      </c>
      <c r="B906">
        <v>429</v>
      </c>
      <c r="C906" t="s">
        <v>57</v>
      </c>
      <c r="E906">
        <f t="shared" si="14"/>
        <v>370</v>
      </c>
    </row>
    <row r="907" spans="1:5" x14ac:dyDescent="0.25">
      <c r="A907" s="5" t="s">
        <v>940</v>
      </c>
      <c r="B907">
        <v>345</v>
      </c>
      <c r="C907" t="s">
        <v>57</v>
      </c>
      <c r="E907">
        <f t="shared" si="14"/>
        <v>261</v>
      </c>
    </row>
    <row r="908" spans="1:5" x14ac:dyDescent="0.25">
      <c r="A908" s="5" t="s">
        <v>1010</v>
      </c>
      <c r="B908">
        <v>317</v>
      </c>
      <c r="C908" t="s">
        <v>57</v>
      </c>
      <c r="E908">
        <f t="shared" si="14"/>
        <v>289</v>
      </c>
    </row>
    <row r="909" spans="1:5" x14ac:dyDescent="0.25">
      <c r="A909" s="5" t="s">
        <v>1080</v>
      </c>
      <c r="B909">
        <v>347</v>
      </c>
      <c r="C909" t="s">
        <v>57</v>
      </c>
      <c r="E909">
        <f t="shared" si="14"/>
        <v>30</v>
      </c>
    </row>
    <row r="910" spans="1:5" x14ac:dyDescent="0.25">
      <c r="A910" s="5" t="s">
        <v>1150</v>
      </c>
      <c r="B910">
        <v>470</v>
      </c>
      <c r="C910" t="s">
        <v>57</v>
      </c>
      <c r="E910">
        <f t="shared" si="14"/>
        <v>123</v>
      </c>
    </row>
    <row r="911" spans="1:5" x14ac:dyDescent="0.25">
      <c r="A911" s="5" t="s">
        <v>1218</v>
      </c>
      <c r="B911">
        <v>471</v>
      </c>
      <c r="C911" t="s">
        <v>57</v>
      </c>
      <c r="E911">
        <f t="shared" si="14"/>
        <v>1</v>
      </c>
    </row>
    <row r="912" spans="1:5" x14ac:dyDescent="0.25">
      <c r="A912" s="5" t="s">
        <v>1288</v>
      </c>
      <c r="B912">
        <v>403</v>
      </c>
      <c r="C912" t="s">
        <v>57</v>
      </c>
      <c r="E912">
        <f t="shared" si="14"/>
        <v>335</v>
      </c>
    </row>
    <row r="913" spans="1:5" x14ac:dyDescent="0.25">
      <c r="A913" s="5" t="s">
        <v>1357</v>
      </c>
      <c r="B913">
        <v>412</v>
      </c>
      <c r="C913" t="s">
        <v>57</v>
      </c>
      <c r="E913">
        <f t="shared" si="14"/>
        <v>9</v>
      </c>
    </row>
    <row r="914" spans="1:5" x14ac:dyDescent="0.25">
      <c r="A914" s="5" t="s">
        <v>1428</v>
      </c>
      <c r="B914">
        <v>364</v>
      </c>
      <c r="C914" t="s">
        <v>57</v>
      </c>
      <c r="E914">
        <f t="shared" si="14"/>
        <v>316</v>
      </c>
    </row>
    <row r="915" spans="1:5" x14ac:dyDescent="0.25">
      <c r="A915" s="5" t="s">
        <v>1500</v>
      </c>
      <c r="B915">
        <v>303</v>
      </c>
      <c r="C915" t="s">
        <v>57</v>
      </c>
      <c r="E915">
        <f t="shared" si="14"/>
        <v>242</v>
      </c>
    </row>
    <row r="916" spans="1:5" x14ac:dyDescent="0.25">
      <c r="A916" s="5" t="s">
        <v>1570</v>
      </c>
      <c r="B916">
        <v>405</v>
      </c>
      <c r="C916" t="s">
        <v>57</v>
      </c>
      <c r="E916">
        <f t="shared" si="14"/>
        <v>102</v>
      </c>
    </row>
    <row r="917" spans="1:5" x14ac:dyDescent="0.25">
      <c r="A917" s="5" t="s">
        <v>1638</v>
      </c>
      <c r="B917">
        <v>434</v>
      </c>
      <c r="C917" t="s">
        <v>57</v>
      </c>
      <c r="E917">
        <f t="shared" si="14"/>
        <v>29</v>
      </c>
    </row>
    <row r="918" spans="1:5" x14ac:dyDescent="0.25">
      <c r="A918" s="5" t="s">
        <v>1709</v>
      </c>
      <c r="B918">
        <v>387</v>
      </c>
      <c r="C918" t="s">
        <v>57</v>
      </c>
      <c r="E918">
        <f t="shared" si="14"/>
        <v>340</v>
      </c>
    </row>
    <row r="919" spans="1:5" x14ac:dyDescent="0.25">
      <c r="A919" s="5" t="s">
        <v>1778</v>
      </c>
      <c r="B919">
        <v>317</v>
      </c>
      <c r="C919" t="s">
        <v>57</v>
      </c>
      <c r="E919">
        <f t="shared" si="14"/>
        <v>247</v>
      </c>
    </row>
    <row r="920" spans="1:5" x14ac:dyDescent="0.25">
      <c r="A920" s="5" t="s">
        <v>1849</v>
      </c>
      <c r="B920">
        <v>359</v>
      </c>
      <c r="C920" t="s">
        <v>57</v>
      </c>
      <c r="E920">
        <f t="shared" si="14"/>
        <v>42</v>
      </c>
    </row>
    <row r="921" spans="1:5" x14ac:dyDescent="0.25">
      <c r="A921" s="5" t="s">
        <v>1920</v>
      </c>
      <c r="B921">
        <v>313</v>
      </c>
      <c r="C921" t="s">
        <v>57</v>
      </c>
      <c r="E921">
        <f t="shared" si="14"/>
        <v>267</v>
      </c>
    </row>
    <row r="922" spans="1:5" x14ac:dyDescent="0.25">
      <c r="A922" s="5" t="s">
        <v>1992</v>
      </c>
      <c r="B922">
        <v>241</v>
      </c>
      <c r="C922" t="s">
        <v>57</v>
      </c>
      <c r="E922">
        <f t="shared" si="14"/>
        <v>169</v>
      </c>
    </row>
    <row r="923" spans="1:5" x14ac:dyDescent="0.25">
      <c r="A923" s="5" t="s">
        <v>2061</v>
      </c>
      <c r="B923">
        <v>360</v>
      </c>
      <c r="C923" t="s">
        <v>57</v>
      </c>
      <c r="E923">
        <f t="shared" si="14"/>
        <v>119</v>
      </c>
    </row>
    <row r="924" spans="1:5" x14ac:dyDescent="0.25">
      <c r="A924" s="5" t="s">
        <v>2124</v>
      </c>
      <c r="B924">
        <v>351</v>
      </c>
      <c r="C924" t="s">
        <v>57</v>
      </c>
      <c r="E924">
        <f t="shared" si="14"/>
        <v>342</v>
      </c>
    </row>
    <row r="925" spans="1:5" x14ac:dyDescent="0.25">
      <c r="A925" s="5" t="s">
        <v>2178</v>
      </c>
      <c r="B925">
        <v>340</v>
      </c>
      <c r="C925" t="s">
        <v>57</v>
      </c>
      <c r="E925">
        <f t="shared" si="14"/>
        <v>329</v>
      </c>
    </row>
    <row r="926" spans="1:5" x14ac:dyDescent="0.25">
      <c r="A926" s="5" t="s">
        <v>108</v>
      </c>
      <c r="B926">
        <v>359</v>
      </c>
      <c r="C926" t="s">
        <v>57</v>
      </c>
      <c r="E926">
        <f t="shared" si="14"/>
        <v>19</v>
      </c>
    </row>
    <row r="927" spans="1:5" x14ac:dyDescent="0.25">
      <c r="A927" s="5" t="s">
        <v>179</v>
      </c>
      <c r="B927">
        <v>311</v>
      </c>
      <c r="C927" t="s">
        <v>57</v>
      </c>
      <c r="E927">
        <f t="shared" si="14"/>
        <v>263</v>
      </c>
    </row>
    <row r="928" spans="1:5" x14ac:dyDescent="0.25">
      <c r="A928" s="5" t="s">
        <v>249</v>
      </c>
      <c r="B928">
        <v>257</v>
      </c>
      <c r="C928" t="s">
        <v>57</v>
      </c>
      <c r="E928">
        <f t="shared" si="14"/>
        <v>203</v>
      </c>
    </row>
    <row r="929" spans="1:5" x14ac:dyDescent="0.25">
      <c r="A929" s="5" t="s">
        <v>319</v>
      </c>
      <c r="B929">
        <v>228</v>
      </c>
      <c r="C929" t="s">
        <v>57</v>
      </c>
      <c r="E929">
        <f t="shared" si="14"/>
        <v>199</v>
      </c>
    </row>
    <row r="930" spans="1:5" x14ac:dyDescent="0.25">
      <c r="A930" s="5" t="s">
        <v>389</v>
      </c>
      <c r="B930">
        <v>327</v>
      </c>
      <c r="C930" t="s">
        <v>57</v>
      </c>
      <c r="E930">
        <f t="shared" si="14"/>
        <v>99</v>
      </c>
    </row>
    <row r="931" spans="1:5" x14ac:dyDescent="0.25">
      <c r="A931" s="5" t="s">
        <v>460</v>
      </c>
      <c r="B931">
        <v>296</v>
      </c>
      <c r="C931" t="s">
        <v>57</v>
      </c>
      <c r="E931">
        <f t="shared" si="14"/>
        <v>265</v>
      </c>
    </row>
    <row r="932" spans="1:5" x14ac:dyDescent="0.25">
      <c r="A932" s="5" t="s">
        <v>529</v>
      </c>
      <c r="B932">
        <v>322</v>
      </c>
      <c r="C932" t="s">
        <v>57</v>
      </c>
      <c r="E932">
        <f t="shared" si="14"/>
        <v>26</v>
      </c>
    </row>
    <row r="933" spans="1:5" x14ac:dyDescent="0.25">
      <c r="A933" s="5" t="s">
        <v>599</v>
      </c>
      <c r="B933">
        <v>290</v>
      </c>
      <c r="C933" t="s">
        <v>57</v>
      </c>
      <c r="E933">
        <f t="shared" si="14"/>
        <v>258</v>
      </c>
    </row>
    <row r="934" spans="1:5" x14ac:dyDescent="0.25">
      <c r="A934" s="5" t="s">
        <v>669</v>
      </c>
      <c r="B934">
        <v>264</v>
      </c>
      <c r="C934" t="s">
        <v>57</v>
      </c>
      <c r="E934">
        <f t="shared" si="14"/>
        <v>238</v>
      </c>
    </row>
    <row r="935" spans="1:5" x14ac:dyDescent="0.25">
      <c r="A935" s="5" t="s">
        <v>739</v>
      </c>
      <c r="B935">
        <v>252</v>
      </c>
      <c r="C935" t="s">
        <v>57</v>
      </c>
      <c r="E935">
        <f t="shared" si="14"/>
        <v>240</v>
      </c>
    </row>
    <row r="936" spans="1:5" x14ac:dyDescent="0.25">
      <c r="A936" s="5" t="s">
        <v>809</v>
      </c>
      <c r="B936">
        <v>206</v>
      </c>
      <c r="C936" t="s">
        <v>57</v>
      </c>
      <c r="E936">
        <f t="shared" si="14"/>
        <v>160</v>
      </c>
    </row>
    <row r="937" spans="1:5" x14ac:dyDescent="0.25">
      <c r="A937" s="5" t="s">
        <v>876</v>
      </c>
      <c r="B937">
        <v>293</v>
      </c>
      <c r="C937" t="s">
        <v>57</v>
      </c>
      <c r="E937">
        <f t="shared" si="14"/>
        <v>87</v>
      </c>
    </row>
    <row r="938" spans="1:5" x14ac:dyDescent="0.25">
      <c r="A938" s="5" t="s">
        <v>946</v>
      </c>
      <c r="B938">
        <v>294</v>
      </c>
      <c r="C938" t="s">
        <v>57</v>
      </c>
      <c r="E938">
        <f t="shared" si="14"/>
        <v>1</v>
      </c>
    </row>
    <row r="939" spans="1:5" x14ac:dyDescent="0.25">
      <c r="A939" s="5" t="s">
        <v>1016</v>
      </c>
      <c r="B939">
        <v>301</v>
      </c>
      <c r="C939" t="s">
        <v>57</v>
      </c>
      <c r="E939">
        <f t="shared" si="14"/>
        <v>7</v>
      </c>
    </row>
    <row r="940" spans="1:5" x14ac:dyDescent="0.25">
      <c r="A940" s="5" t="s">
        <v>1086</v>
      </c>
      <c r="B940">
        <v>283</v>
      </c>
      <c r="C940" t="s">
        <v>57</v>
      </c>
      <c r="E940">
        <f t="shared" si="14"/>
        <v>265</v>
      </c>
    </row>
    <row r="941" spans="1:5" x14ac:dyDescent="0.25">
      <c r="A941" s="5" t="s">
        <v>1156</v>
      </c>
      <c r="B941">
        <v>302</v>
      </c>
      <c r="C941" t="s">
        <v>57</v>
      </c>
      <c r="E941">
        <f t="shared" si="14"/>
        <v>19</v>
      </c>
    </row>
    <row r="942" spans="1:5" x14ac:dyDescent="0.25">
      <c r="A942" s="5" t="s">
        <v>1224</v>
      </c>
      <c r="B942">
        <v>260</v>
      </c>
      <c r="C942" t="s">
        <v>57</v>
      </c>
      <c r="E942">
        <f t="shared" si="14"/>
        <v>218</v>
      </c>
    </row>
    <row r="943" spans="1:5" x14ac:dyDescent="0.25">
      <c r="A943" s="5" t="s">
        <v>1294</v>
      </c>
      <c r="B943">
        <v>192</v>
      </c>
      <c r="C943" t="s">
        <v>57</v>
      </c>
      <c r="E943">
        <f t="shared" si="14"/>
        <v>124</v>
      </c>
    </row>
    <row r="944" spans="1:5" x14ac:dyDescent="0.25">
      <c r="A944" s="5" t="s">
        <v>1363</v>
      </c>
      <c r="B944">
        <v>308</v>
      </c>
      <c r="C944" t="s">
        <v>57</v>
      </c>
      <c r="E944">
        <f t="shared" si="14"/>
        <v>116</v>
      </c>
    </row>
    <row r="945" spans="1:5" x14ac:dyDescent="0.25">
      <c r="A945" s="5" t="s">
        <v>1434</v>
      </c>
      <c r="B945">
        <v>324</v>
      </c>
      <c r="C945" t="s">
        <v>57</v>
      </c>
      <c r="E945">
        <f t="shared" si="14"/>
        <v>16</v>
      </c>
    </row>
    <row r="946" spans="1:5" x14ac:dyDescent="0.25">
      <c r="A946" s="5" t="s">
        <v>1506</v>
      </c>
      <c r="B946">
        <v>294</v>
      </c>
      <c r="C946" t="s">
        <v>57</v>
      </c>
      <c r="E946">
        <f t="shared" si="14"/>
        <v>264</v>
      </c>
    </row>
    <row r="947" spans="1:5" x14ac:dyDescent="0.25">
      <c r="A947" s="5" t="s">
        <v>1576</v>
      </c>
      <c r="B947">
        <v>306</v>
      </c>
      <c r="C947" t="s">
        <v>57</v>
      </c>
      <c r="E947">
        <f t="shared" si="14"/>
        <v>12</v>
      </c>
    </row>
    <row r="948" spans="1:5" x14ac:dyDescent="0.25">
      <c r="A948" s="5" t="s">
        <v>1644</v>
      </c>
      <c r="B948">
        <v>315</v>
      </c>
      <c r="C948" t="s">
        <v>57</v>
      </c>
      <c r="E948">
        <f t="shared" si="14"/>
        <v>9</v>
      </c>
    </row>
    <row r="949" spans="1:5" x14ac:dyDescent="0.25">
      <c r="A949" s="5" t="s">
        <v>1715</v>
      </c>
      <c r="B949">
        <v>301</v>
      </c>
      <c r="C949" t="s">
        <v>57</v>
      </c>
      <c r="E949">
        <f t="shared" si="14"/>
        <v>287</v>
      </c>
    </row>
    <row r="950" spans="1:5" x14ac:dyDescent="0.25">
      <c r="A950" s="5" t="s">
        <v>1784</v>
      </c>
      <c r="B950">
        <v>282</v>
      </c>
      <c r="C950" t="s">
        <v>57</v>
      </c>
      <c r="E950">
        <f t="shared" si="14"/>
        <v>263</v>
      </c>
    </row>
    <row r="951" spans="1:5" x14ac:dyDescent="0.25">
      <c r="A951" s="5" t="s">
        <v>1855</v>
      </c>
      <c r="B951">
        <v>453</v>
      </c>
      <c r="C951" t="s">
        <v>57</v>
      </c>
      <c r="E951">
        <f t="shared" si="14"/>
        <v>171</v>
      </c>
    </row>
    <row r="952" spans="1:5" x14ac:dyDescent="0.25">
      <c r="A952" s="5" t="s">
        <v>1926</v>
      </c>
      <c r="B952">
        <v>463</v>
      </c>
      <c r="C952" t="s">
        <v>57</v>
      </c>
      <c r="E952">
        <f t="shared" si="14"/>
        <v>10</v>
      </c>
    </row>
    <row r="953" spans="1:5" x14ac:dyDescent="0.25">
      <c r="A953" s="5" t="s">
        <v>1998</v>
      </c>
      <c r="B953">
        <v>481</v>
      </c>
      <c r="C953" t="s">
        <v>57</v>
      </c>
      <c r="E953">
        <f t="shared" si="14"/>
        <v>18</v>
      </c>
    </row>
    <row r="954" spans="1:5" x14ac:dyDescent="0.25">
      <c r="A954" s="5" t="s">
        <v>2067</v>
      </c>
      <c r="B954">
        <v>504</v>
      </c>
      <c r="C954" t="s">
        <v>57</v>
      </c>
      <c r="E954">
        <f t="shared" si="14"/>
        <v>23</v>
      </c>
    </row>
    <row r="955" spans="1:5" x14ac:dyDescent="0.25">
      <c r="A955" s="5" t="s">
        <v>2130</v>
      </c>
      <c r="B955">
        <v>478</v>
      </c>
      <c r="C955" t="s">
        <v>57</v>
      </c>
      <c r="E955">
        <f t="shared" si="14"/>
        <v>452</v>
      </c>
    </row>
    <row r="956" spans="1:5" x14ac:dyDescent="0.25">
      <c r="A956" s="5" t="s">
        <v>114</v>
      </c>
      <c r="B956">
        <v>460</v>
      </c>
      <c r="C956" t="s">
        <v>57</v>
      </c>
      <c r="E956">
        <f t="shared" si="14"/>
        <v>442</v>
      </c>
    </row>
    <row r="957" spans="1:5" x14ac:dyDescent="0.25">
      <c r="A957" s="5" t="s">
        <v>185</v>
      </c>
      <c r="B957">
        <v>399</v>
      </c>
      <c r="C957" t="s">
        <v>57</v>
      </c>
      <c r="E957">
        <f t="shared" si="14"/>
        <v>338</v>
      </c>
    </row>
    <row r="958" spans="1:5" x14ac:dyDescent="0.25">
      <c r="A958" s="5" t="s">
        <v>255</v>
      </c>
      <c r="B958">
        <v>597</v>
      </c>
      <c r="C958" t="s">
        <v>57</v>
      </c>
      <c r="E958">
        <f t="shared" si="14"/>
        <v>198</v>
      </c>
    </row>
    <row r="959" spans="1:5" x14ac:dyDescent="0.25">
      <c r="A959" s="5" t="s">
        <v>325</v>
      </c>
      <c r="B959">
        <v>561</v>
      </c>
      <c r="C959" t="s">
        <v>57</v>
      </c>
      <c r="E959">
        <f t="shared" si="14"/>
        <v>525</v>
      </c>
    </row>
    <row r="960" spans="1:5" x14ac:dyDescent="0.25">
      <c r="A960" s="5" t="s">
        <v>395</v>
      </c>
      <c r="B960">
        <v>613</v>
      </c>
      <c r="C960" t="s">
        <v>57</v>
      </c>
      <c r="E960">
        <f t="shared" si="14"/>
        <v>52</v>
      </c>
    </row>
    <row r="961" spans="1:5" x14ac:dyDescent="0.25">
      <c r="A961" s="5" t="s">
        <v>466</v>
      </c>
      <c r="B961">
        <v>546</v>
      </c>
      <c r="C961" t="s">
        <v>57</v>
      </c>
      <c r="E961">
        <f t="shared" si="14"/>
        <v>479</v>
      </c>
    </row>
    <row r="962" spans="1:5" x14ac:dyDescent="0.25">
      <c r="A962" s="5" t="s">
        <v>535</v>
      </c>
      <c r="B962">
        <v>604</v>
      </c>
      <c r="C962" t="s">
        <v>57</v>
      </c>
      <c r="E962">
        <f t="shared" si="14"/>
        <v>58</v>
      </c>
    </row>
    <row r="963" spans="1:5" x14ac:dyDescent="0.25">
      <c r="A963" s="5" t="s">
        <v>605</v>
      </c>
      <c r="B963">
        <v>565</v>
      </c>
      <c r="C963" t="s">
        <v>57</v>
      </c>
      <c r="E963">
        <f t="shared" si="14"/>
        <v>526</v>
      </c>
    </row>
    <row r="964" spans="1:5" x14ac:dyDescent="0.25">
      <c r="A964" s="5" t="s">
        <v>675</v>
      </c>
      <c r="B964">
        <v>469</v>
      </c>
      <c r="C964" t="s">
        <v>57</v>
      </c>
      <c r="E964">
        <f t="shared" ref="E964:E1027" si="15">IF(B964&lt;B963,B964-B963+B964,B964-B963)</f>
        <v>373</v>
      </c>
    </row>
    <row r="965" spans="1:5" x14ac:dyDescent="0.25">
      <c r="A965" s="5" t="s">
        <v>745</v>
      </c>
      <c r="B965">
        <v>702</v>
      </c>
      <c r="C965" t="s">
        <v>57</v>
      </c>
      <c r="E965">
        <f t="shared" si="15"/>
        <v>233</v>
      </c>
    </row>
    <row r="966" spans="1:5" x14ac:dyDescent="0.25">
      <c r="A966" s="5" t="s">
        <v>815</v>
      </c>
      <c r="B966">
        <v>650</v>
      </c>
      <c r="C966" t="s">
        <v>57</v>
      </c>
      <c r="E966">
        <f t="shared" si="15"/>
        <v>598</v>
      </c>
    </row>
    <row r="967" spans="1:5" x14ac:dyDescent="0.25">
      <c r="A967" s="5" t="s">
        <v>882</v>
      </c>
      <c r="B967">
        <v>670</v>
      </c>
      <c r="C967" t="s">
        <v>57</v>
      </c>
      <c r="E967">
        <f t="shared" si="15"/>
        <v>20</v>
      </c>
    </row>
    <row r="968" spans="1:5" x14ac:dyDescent="0.25">
      <c r="A968" s="5" t="s">
        <v>952</v>
      </c>
      <c r="B968">
        <v>572</v>
      </c>
      <c r="C968" t="s">
        <v>57</v>
      </c>
      <c r="E968">
        <f t="shared" si="15"/>
        <v>474</v>
      </c>
    </row>
    <row r="969" spans="1:5" x14ac:dyDescent="0.25">
      <c r="A969" s="5" t="s">
        <v>1022</v>
      </c>
      <c r="B969">
        <v>658</v>
      </c>
      <c r="C969" t="s">
        <v>57</v>
      </c>
      <c r="E969">
        <f t="shared" si="15"/>
        <v>86</v>
      </c>
    </row>
    <row r="970" spans="1:5" x14ac:dyDescent="0.25">
      <c r="A970" s="5" t="s">
        <v>1092</v>
      </c>
      <c r="B970">
        <v>527</v>
      </c>
      <c r="C970" t="s">
        <v>57</v>
      </c>
      <c r="E970">
        <f t="shared" si="15"/>
        <v>396</v>
      </c>
    </row>
    <row r="971" spans="1:5" x14ac:dyDescent="0.25">
      <c r="A971" s="5" t="s">
        <v>1162</v>
      </c>
      <c r="B971">
        <v>448</v>
      </c>
      <c r="C971" t="s">
        <v>57</v>
      </c>
      <c r="E971">
        <f t="shared" si="15"/>
        <v>369</v>
      </c>
    </row>
    <row r="972" spans="1:5" x14ac:dyDescent="0.25">
      <c r="A972" s="5" t="s">
        <v>1230</v>
      </c>
      <c r="B972">
        <v>673</v>
      </c>
      <c r="C972" t="s">
        <v>57</v>
      </c>
      <c r="E972">
        <f t="shared" si="15"/>
        <v>225</v>
      </c>
    </row>
    <row r="973" spans="1:5" x14ac:dyDescent="0.25">
      <c r="A973" s="5" t="s">
        <v>1300</v>
      </c>
      <c r="B973">
        <v>676</v>
      </c>
      <c r="C973" t="s">
        <v>57</v>
      </c>
      <c r="E973">
        <f t="shared" si="15"/>
        <v>3</v>
      </c>
    </row>
    <row r="974" spans="1:5" x14ac:dyDescent="0.25">
      <c r="A974" s="5" t="s">
        <v>1369</v>
      </c>
      <c r="B974">
        <v>585</v>
      </c>
      <c r="C974" t="s">
        <v>57</v>
      </c>
      <c r="E974">
        <f t="shared" si="15"/>
        <v>494</v>
      </c>
    </row>
    <row r="975" spans="1:5" x14ac:dyDescent="0.25">
      <c r="A975" s="5" t="s">
        <v>1440</v>
      </c>
      <c r="B975">
        <v>584</v>
      </c>
      <c r="C975" t="s">
        <v>57</v>
      </c>
      <c r="E975">
        <f t="shared" si="15"/>
        <v>583</v>
      </c>
    </row>
    <row r="976" spans="1:5" x14ac:dyDescent="0.25">
      <c r="A976" s="5" t="s">
        <v>1512</v>
      </c>
      <c r="B976">
        <v>618</v>
      </c>
      <c r="C976" t="s">
        <v>57</v>
      </c>
      <c r="E976">
        <f t="shared" si="15"/>
        <v>34</v>
      </c>
    </row>
    <row r="977" spans="1:5" x14ac:dyDescent="0.25">
      <c r="A977" s="5" t="s">
        <v>1582</v>
      </c>
      <c r="B977">
        <v>481</v>
      </c>
      <c r="C977" t="s">
        <v>57</v>
      </c>
      <c r="E977">
        <f t="shared" si="15"/>
        <v>344</v>
      </c>
    </row>
    <row r="978" spans="1:5" x14ac:dyDescent="0.25">
      <c r="A978" s="5" t="s">
        <v>1650</v>
      </c>
      <c r="B978">
        <v>416</v>
      </c>
      <c r="C978" t="s">
        <v>57</v>
      </c>
      <c r="E978">
        <f t="shared" si="15"/>
        <v>351</v>
      </c>
    </row>
    <row r="979" spans="1:5" x14ac:dyDescent="0.25">
      <c r="A979" s="5" t="s">
        <v>1720</v>
      </c>
      <c r="B979">
        <v>650</v>
      </c>
      <c r="C979" t="s">
        <v>57</v>
      </c>
      <c r="E979">
        <f t="shared" si="15"/>
        <v>234</v>
      </c>
    </row>
    <row r="980" spans="1:5" x14ac:dyDescent="0.25">
      <c r="A980" s="5" t="s">
        <v>1790</v>
      </c>
      <c r="B980">
        <v>603</v>
      </c>
      <c r="C980" t="s">
        <v>57</v>
      </c>
      <c r="E980">
        <f t="shared" si="15"/>
        <v>556</v>
      </c>
    </row>
    <row r="981" spans="1:5" x14ac:dyDescent="0.25">
      <c r="A981" s="5" t="s">
        <v>1861</v>
      </c>
      <c r="B981">
        <v>526</v>
      </c>
      <c r="C981" t="s">
        <v>57</v>
      </c>
      <c r="E981">
        <f t="shared" si="15"/>
        <v>449</v>
      </c>
    </row>
    <row r="982" spans="1:5" x14ac:dyDescent="0.25">
      <c r="A982" s="5" t="s">
        <v>1932</v>
      </c>
      <c r="B982">
        <v>536</v>
      </c>
      <c r="C982" t="s">
        <v>57</v>
      </c>
      <c r="E982">
        <f t="shared" si="15"/>
        <v>10</v>
      </c>
    </row>
    <row r="983" spans="1:5" x14ac:dyDescent="0.25">
      <c r="A983" s="5" t="s">
        <v>2004</v>
      </c>
      <c r="B983">
        <v>524</v>
      </c>
      <c r="C983" t="s">
        <v>57</v>
      </c>
      <c r="E983">
        <f t="shared" si="15"/>
        <v>512</v>
      </c>
    </row>
    <row r="984" spans="1:5" x14ac:dyDescent="0.25">
      <c r="A984" s="5" t="s">
        <v>2073</v>
      </c>
      <c r="B984">
        <v>390</v>
      </c>
      <c r="C984" t="s">
        <v>57</v>
      </c>
      <c r="E984">
        <f t="shared" si="15"/>
        <v>256</v>
      </c>
    </row>
    <row r="985" spans="1:5" x14ac:dyDescent="0.25">
      <c r="A985" s="5" t="s">
        <v>2136</v>
      </c>
      <c r="B985">
        <v>365</v>
      </c>
      <c r="C985" t="s">
        <v>57</v>
      </c>
      <c r="E985">
        <f t="shared" si="15"/>
        <v>340</v>
      </c>
    </row>
    <row r="986" spans="1:5" x14ac:dyDescent="0.25">
      <c r="A986" s="5" t="s">
        <v>2183</v>
      </c>
      <c r="B986">
        <v>555</v>
      </c>
      <c r="C986" t="s">
        <v>57</v>
      </c>
      <c r="E986">
        <f t="shared" si="15"/>
        <v>190</v>
      </c>
    </row>
    <row r="987" spans="1:5" x14ac:dyDescent="0.25">
      <c r="A987" s="5" t="s">
        <v>120</v>
      </c>
      <c r="B987">
        <v>389</v>
      </c>
      <c r="C987" t="s">
        <v>57</v>
      </c>
      <c r="E987">
        <f t="shared" si="15"/>
        <v>223</v>
      </c>
    </row>
    <row r="988" spans="1:5" x14ac:dyDescent="0.25">
      <c r="A988" s="5" t="s">
        <v>191</v>
      </c>
      <c r="B988">
        <v>531</v>
      </c>
      <c r="C988" t="s">
        <v>57</v>
      </c>
      <c r="E988">
        <f t="shared" si="15"/>
        <v>142</v>
      </c>
    </row>
    <row r="989" spans="1:5" x14ac:dyDescent="0.25">
      <c r="A989" s="5" t="s">
        <v>261</v>
      </c>
      <c r="B989">
        <v>568</v>
      </c>
      <c r="C989" t="s">
        <v>57</v>
      </c>
      <c r="E989">
        <f t="shared" si="15"/>
        <v>37</v>
      </c>
    </row>
    <row r="990" spans="1:5" x14ac:dyDescent="0.25">
      <c r="A990" s="5" t="s">
        <v>331</v>
      </c>
      <c r="B990">
        <v>541</v>
      </c>
      <c r="C990" t="s">
        <v>57</v>
      </c>
      <c r="E990">
        <f t="shared" si="15"/>
        <v>514</v>
      </c>
    </row>
    <row r="991" spans="1:5" x14ac:dyDescent="0.25">
      <c r="A991" s="5" t="s">
        <v>401</v>
      </c>
      <c r="B991">
        <v>516</v>
      </c>
      <c r="C991" t="s">
        <v>57</v>
      </c>
      <c r="E991">
        <f t="shared" si="15"/>
        <v>491</v>
      </c>
    </row>
    <row r="992" spans="1:5" x14ac:dyDescent="0.25">
      <c r="A992" s="5" t="s">
        <v>472</v>
      </c>
      <c r="B992">
        <v>394</v>
      </c>
      <c r="C992" t="s">
        <v>57</v>
      </c>
      <c r="E992">
        <f t="shared" si="15"/>
        <v>272</v>
      </c>
    </row>
    <row r="993" spans="1:5" x14ac:dyDescent="0.25">
      <c r="A993" s="5" t="s">
        <v>541</v>
      </c>
      <c r="B993">
        <v>581</v>
      </c>
      <c r="C993" t="s">
        <v>57</v>
      </c>
      <c r="E993">
        <f t="shared" si="15"/>
        <v>187</v>
      </c>
    </row>
    <row r="994" spans="1:5" x14ac:dyDescent="0.25">
      <c r="A994" s="5" t="s">
        <v>611</v>
      </c>
      <c r="B994">
        <v>575</v>
      </c>
      <c r="C994" t="s">
        <v>57</v>
      </c>
      <c r="E994">
        <f t="shared" si="15"/>
        <v>569</v>
      </c>
    </row>
    <row r="995" spans="1:5" x14ac:dyDescent="0.25">
      <c r="A995" s="5" t="s">
        <v>681</v>
      </c>
      <c r="B995">
        <v>542</v>
      </c>
      <c r="C995" t="s">
        <v>57</v>
      </c>
      <c r="E995">
        <f t="shared" si="15"/>
        <v>509</v>
      </c>
    </row>
    <row r="996" spans="1:5" x14ac:dyDescent="0.25">
      <c r="A996" s="5" t="s">
        <v>751</v>
      </c>
      <c r="B996">
        <v>547</v>
      </c>
      <c r="C996" t="s">
        <v>57</v>
      </c>
      <c r="E996">
        <f t="shared" si="15"/>
        <v>5</v>
      </c>
    </row>
    <row r="997" spans="1:5" x14ac:dyDescent="0.25">
      <c r="A997" s="5" t="s">
        <v>821</v>
      </c>
      <c r="B997">
        <v>541</v>
      </c>
      <c r="C997" t="s">
        <v>57</v>
      </c>
      <c r="E997">
        <f t="shared" si="15"/>
        <v>535</v>
      </c>
    </row>
    <row r="998" spans="1:5" x14ac:dyDescent="0.25">
      <c r="A998" s="5" t="s">
        <v>888</v>
      </c>
      <c r="B998">
        <v>498</v>
      </c>
      <c r="C998" t="s">
        <v>57</v>
      </c>
      <c r="E998">
        <f t="shared" si="15"/>
        <v>455</v>
      </c>
    </row>
    <row r="999" spans="1:5" x14ac:dyDescent="0.25">
      <c r="A999" s="5" t="s">
        <v>958</v>
      </c>
      <c r="B999">
        <v>428</v>
      </c>
      <c r="C999" t="s">
        <v>57</v>
      </c>
      <c r="E999">
        <f t="shared" si="15"/>
        <v>358</v>
      </c>
    </row>
    <row r="1000" spans="1:5" x14ac:dyDescent="0.25">
      <c r="A1000" s="5" t="s">
        <v>1028</v>
      </c>
      <c r="B1000">
        <v>736</v>
      </c>
      <c r="C1000" t="s">
        <v>57</v>
      </c>
      <c r="E1000">
        <f t="shared" si="15"/>
        <v>308</v>
      </c>
    </row>
    <row r="1001" spans="1:5" x14ac:dyDescent="0.25">
      <c r="A1001" s="5" t="s">
        <v>1098</v>
      </c>
      <c r="B1001">
        <v>668</v>
      </c>
      <c r="C1001" t="s">
        <v>57</v>
      </c>
      <c r="E1001">
        <f t="shared" si="15"/>
        <v>600</v>
      </c>
    </row>
    <row r="1002" spans="1:5" x14ac:dyDescent="0.25">
      <c r="A1002" s="5" t="s">
        <v>1168</v>
      </c>
      <c r="B1002">
        <v>662</v>
      </c>
      <c r="C1002" t="s">
        <v>57</v>
      </c>
      <c r="E1002">
        <f t="shared" si="15"/>
        <v>656</v>
      </c>
    </row>
    <row r="1003" spans="1:5" x14ac:dyDescent="0.25">
      <c r="A1003" s="5" t="s">
        <v>1236</v>
      </c>
      <c r="B1003">
        <v>653</v>
      </c>
      <c r="C1003" t="s">
        <v>57</v>
      </c>
      <c r="E1003">
        <f t="shared" si="15"/>
        <v>644</v>
      </c>
    </row>
    <row r="1004" spans="1:5" x14ac:dyDescent="0.25">
      <c r="A1004" s="5" t="s">
        <v>1306</v>
      </c>
      <c r="B1004">
        <v>648</v>
      </c>
      <c r="C1004" t="s">
        <v>57</v>
      </c>
      <c r="E1004">
        <f t="shared" si="15"/>
        <v>643</v>
      </c>
    </row>
    <row r="1005" spans="1:5" x14ac:dyDescent="0.25">
      <c r="A1005" s="5" t="s">
        <v>1375</v>
      </c>
      <c r="B1005">
        <v>582</v>
      </c>
      <c r="C1005" t="s">
        <v>57</v>
      </c>
      <c r="E1005">
        <f t="shared" si="15"/>
        <v>516</v>
      </c>
    </row>
    <row r="1006" spans="1:5" x14ac:dyDescent="0.25">
      <c r="A1006" s="5" t="s">
        <v>1446</v>
      </c>
      <c r="B1006">
        <v>482</v>
      </c>
      <c r="C1006" t="s">
        <v>57</v>
      </c>
      <c r="E1006">
        <f t="shared" si="15"/>
        <v>382</v>
      </c>
    </row>
    <row r="1007" spans="1:5" x14ac:dyDescent="0.25">
      <c r="A1007" s="5" t="s">
        <v>1517</v>
      </c>
      <c r="B1007">
        <v>691</v>
      </c>
      <c r="C1007" t="s">
        <v>57</v>
      </c>
      <c r="E1007">
        <f t="shared" si="15"/>
        <v>209</v>
      </c>
    </row>
    <row r="1008" spans="1:5" x14ac:dyDescent="0.25">
      <c r="A1008" s="5" t="s">
        <v>1588</v>
      </c>
      <c r="B1008">
        <v>783</v>
      </c>
      <c r="C1008" t="s">
        <v>57</v>
      </c>
      <c r="E1008">
        <f t="shared" si="15"/>
        <v>92</v>
      </c>
    </row>
    <row r="1009" spans="1:5" x14ac:dyDescent="0.25">
      <c r="A1009" s="5" t="s">
        <v>1656</v>
      </c>
      <c r="B1009">
        <v>709</v>
      </c>
      <c r="C1009" t="s">
        <v>57</v>
      </c>
      <c r="E1009">
        <f t="shared" si="15"/>
        <v>635</v>
      </c>
    </row>
    <row r="1010" spans="1:5" x14ac:dyDescent="0.25">
      <c r="A1010" s="5" t="s">
        <v>1726</v>
      </c>
      <c r="B1010">
        <v>673</v>
      </c>
      <c r="C1010" t="s">
        <v>57</v>
      </c>
      <c r="E1010">
        <f t="shared" si="15"/>
        <v>637</v>
      </c>
    </row>
    <row r="1011" spans="1:5" x14ac:dyDescent="0.25">
      <c r="A1011" s="5" t="s">
        <v>1796</v>
      </c>
      <c r="B1011">
        <v>669</v>
      </c>
      <c r="C1011" t="s">
        <v>57</v>
      </c>
      <c r="E1011">
        <f t="shared" si="15"/>
        <v>665</v>
      </c>
    </row>
    <row r="1012" spans="1:5" x14ac:dyDescent="0.25">
      <c r="A1012" s="5" t="s">
        <v>1867</v>
      </c>
      <c r="B1012">
        <v>616</v>
      </c>
      <c r="C1012" t="s">
        <v>57</v>
      </c>
      <c r="E1012">
        <f t="shared" si="15"/>
        <v>563</v>
      </c>
    </row>
    <row r="1013" spans="1:5" x14ac:dyDescent="0.25">
      <c r="A1013" s="5" t="s">
        <v>1938</v>
      </c>
      <c r="B1013">
        <v>512</v>
      </c>
      <c r="C1013" t="s">
        <v>57</v>
      </c>
      <c r="E1013">
        <f t="shared" si="15"/>
        <v>408</v>
      </c>
    </row>
    <row r="1014" spans="1:5" x14ac:dyDescent="0.25">
      <c r="A1014" s="5" t="s">
        <v>2010</v>
      </c>
      <c r="B1014">
        <v>765</v>
      </c>
      <c r="C1014" t="s">
        <v>57</v>
      </c>
      <c r="E1014">
        <f t="shared" si="15"/>
        <v>253</v>
      </c>
    </row>
    <row r="1015" spans="1:5" x14ac:dyDescent="0.25">
      <c r="A1015" s="5" t="s">
        <v>2079</v>
      </c>
      <c r="B1015">
        <v>730</v>
      </c>
      <c r="C1015" t="s">
        <v>57</v>
      </c>
      <c r="E1015">
        <f t="shared" si="15"/>
        <v>695</v>
      </c>
    </row>
    <row r="1016" spans="1:5" x14ac:dyDescent="0.25">
      <c r="A1016" s="5" t="s">
        <v>2142</v>
      </c>
      <c r="B1016">
        <v>735</v>
      </c>
      <c r="C1016" t="s">
        <v>57</v>
      </c>
      <c r="E1016">
        <f t="shared" si="15"/>
        <v>5</v>
      </c>
    </row>
    <row r="1017" spans="1:5" x14ac:dyDescent="0.25">
      <c r="A1017" s="5" t="s">
        <v>126</v>
      </c>
      <c r="B1017">
        <v>787</v>
      </c>
      <c r="C1017" t="s">
        <v>57</v>
      </c>
      <c r="E1017">
        <f t="shared" si="15"/>
        <v>52</v>
      </c>
    </row>
    <row r="1018" spans="1:5" x14ac:dyDescent="0.25">
      <c r="A1018" s="5" t="s">
        <v>197</v>
      </c>
      <c r="B1018">
        <v>746</v>
      </c>
      <c r="C1018" t="s">
        <v>57</v>
      </c>
      <c r="E1018">
        <f t="shared" si="15"/>
        <v>705</v>
      </c>
    </row>
    <row r="1019" spans="1:5" x14ac:dyDescent="0.25">
      <c r="A1019" s="5" t="s">
        <v>267</v>
      </c>
      <c r="B1019">
        <v>662</v>
      </c>
      <c r="C1019" t="s">
        <v>57</v>
      </c>
      <c r="E1019">
        <f t="shared" si="15"/>
        <v>578</v>
      </c>
    </row>
    <row r="1020" spans="1:5" x14ac:dyDescent="0.25">
      <c r="A1020" s="5" t="s">
        <v>337</v>
      </c>
      <c r="B1020">
        <v>554</v>
      </c>
      <c r="C1020" t="s">
        <v>57</v>
      </c>
      <c r="E1020">
        <f t="shared" si="15"/>
        <v>446</v>
      </c>
    </row>
    <row r="1021" spans="1:5" x14ac:dyDescent="0.25">
      <c r="A1021" s="5" t="s">
        <v>407</v>
      </c>
      <c r="B1021">
        <v>927</v>
      </c>
      <c r="C1021" t="s">
        <v>57</v>
      </c>
      <c r="E1021">
        <f t="shared" si="15"/>
        <v>373</v>
      </c>
    </row>
    <row r="1022" spans="1:5" x14ac:dyDescent="0.25">
      <c r="A1022" s="5" t="s">
        <v>478</v>
      </c>
      <c r="B1022">
        <v>866</v>
      </c>
      <c r="C1022" t="s">
        <v>57</v>
      </c>
      <c r="E1022">
        <f t="shared" si="15"/>
        <v>805</v>
      </c>
    </row>
    <row r="1023" spans="1:5" x14ac:dyDescent="0.25">
      <c r="A1023" s="5" t="s">
        <v>547</v>
      </c>
      <c r="B1023">
        <v>775</v>
      </c>
      <c r="C1023" t="s">
        <v>57</v>
      </c>
      <c r="E1023">
        <f t="shared" si="15"/>
        <v>684</v>
      </c>
    </row>
    <row r="1024" spans="1:5" x14ac:dyDescent="0.25">
      <c r="A1024" s="5" t="s">
        <v>617</v>
      </c>
      <c r="B1024">
        <v>559</v>
      </c>
      <c r="C1024" t="s">
        <v>57</v>
      </c>
      <c r="E1024">
        <f t="shared" si="15"/>
        <v>343</v>
      </c>
    </row>
    <row r="1025" spans="1:5" x14ac:dyDescent="0.25">
      <c r="A1025" s="5" t="s">
        <v>687</v>
      </c>
      <c r="B1025">
        <v>779</v>
      </c>
      <c r="C1025" t="s">
        <v>57</v>
      </c>
      <c r="E1025">
        <f t="shared" si="15"/>
        <v>220</v>
      </c>
    </row>
    <row r="1026" spans="1:5" x14ac:dyDescent="0.25">
      <c r="A1026" s="5" t="s">
        <v>757</v>
      </c>
      <c r="B1026">
        <v>689</v>
      </c>
      <c r="C1026" t="s">
        <v>57</v>
      </c>
      <c r="E1026">
        <f t="shared" si="15"/>
        <v>599</v>
      </c>
    </row>
    <row r="1027" spans="1:5" x14ac:dyDescent="0.25">
      <c r="A1027" s="5" t="s">
        <v>827</v>
      </c>
      <c r="B1027">
        <v>507</v>
      </c>
      <c r="C1027" t="s">
        <v>57</v>
      </c>
      <c r="E1027">
        <f t="shared" si="15"/>
        <v>325</v>
      </c>
    </row>
    <row r="1028" spans="1:5" x14ac:dyDescent="0.25">
      <c r="A1028" s="5" t="s">
        <v>894</v>
      </c>
      <c r="B1028">
        <v>805</v>
      </c>
      <c r="C1028" t="s">
        <v>57</v>
      </c>
      <c r="E1028">
        <f t="shared" ref="E1028:E1059" si="16">IF(B1028&lt;B1027,B1028-B1027+B1028,B1028-B1027)</f>
        <v>298</v>
      </c>
    </row>
    <row r="1029" spans="1:5" x14ac:dyDescent="0.25">
      <c r="A1029" s="5" t="s">
        <v>964</v>
      </c>
      <c r="B1029">
        <v>702</v>
      </c>
      <c r="C1029" t="s">
        <v>57</v>
      </c>
      <c r="E1029">
        <f t="shared" si="16"/>
        <v>599</v>
      </c>
    </row>
    <row r="1030" spans="1:5" x14ac:dyDescent="0.25">
      <c r="A1030" s="5" t="s">
        <v>1034</v>
      </c>
      <c r="B1030">
        <v>709</v>
      </c>
      <c r="C1030" t="s">
        <v>57</v>
      </c>
      <c r="E1030">
        <f t="shared" si="16"/>
        <v>7</v>
      </c>
    </row>
    <row r="1031" spans="1:5" x14ac:dyDescent="0.25">
      <c r="A1031" s="5" t="s">
        <v>1104</v>
      </c>
      <c r="B1031">
        <v>663</v>
      </c>
      <c r="C1031" t="s">
        <v>57</v>
      </c>
      <c r="E1031">
        <f t="shared" si="16"/>
        <v>617</v>
      </c>
    </row>
    <row r="1032" spans="1:5" x14ac:dyDescent="0.25">
      <c r="A1032" s="5" t="s">
        <v>1174</v>
      </c>
      <c r="B1032">
        <v>668</v>
      </c>
      <c r="C1032" t="s">
        <v>57</v>
      </c>
      <c r="E1032">
        <f t="shared" si="16"/>
        <v>5</v>
      </c>
    </row>
    <row r="1033" spans="1:5" x14ac:dyDescent="0.25">
      <c r="A1033" s="5" t="s">
        <v>1242</v>
      </c>
      <c r="B1033">
        <v>575</v>
      </c>
      <c r="C1033" t="s">
        <v>57</v>
      </c>
      <c r="E1033">
        <f t="shared" si="16"/>
        <v>482</v>
      </c>
    </row>
    <row r="1034" spans="1:5" x14ac:dyDescent="0.25">
      <c r="A1034" s="5" t="s">
        <v>1312</v>
      </c>
      <c r="B1034">
        <v>465</v>
      </c>
      <c r="C1034" t="s">
        <v>57</v>
      </c>
      <c r="E1034">
        <f t="shared" si="16"/>
        <v>355</v>
      </c>
    </row>
    <row r="1035" spans="1:5" x14ac:dyDescent="0.25">
      <c r="A1035" s="5" t="s">
        <v>1381</v>
      </c>
      <c r="B1035">
        <v>709</v>
      </c>
      <c r="C1035" t="s">
        <v>57</v>
      </c>
      <c r="E1035">
        <f t="shared" si="16"/>
        <v>244</v>
      </c>
    </row>
    <row r="1036" spans="1:5" x14ac:dyDescent="0.25">
      <c r="A1036" s="5" t="s">
        <v>1452</v>
      </c>
      <c r="B1036">
        <v>672</v>
      </c>
      <c r="C1036" t="s">
        <v>57</v>
      </c>
      <c r="E1036">
        <f t="shared" si="16"/>
        <v>635</v>
      </c>
    </row>
    <row r="1037" spans="1:5" x14ac:dyDescent="0.25">
      <c r="A1037" s="5" t="s">
        <v>1523</v>
      </c>
      <c r="B1037">
        <v>615</v>
      </c>
      <c r="C1037" t="s">
        <v>57</v>
      </c>
      <c r="E1037">
        <f t="shared" si="16"/>
        <v>558</v>
      </c>
    </row>
    <row r="1038" spans="1:5" x14ac:dyDescent="0.25">
      <c r="A1038" s="5" t="s">
        <v>1593</v>
      </c>
      <c r="B1038">
        <v>591</v>
      </c>
      <c r="C1038" t="s">
        <v>57</v>
      </c>
      <c r="E1038">
        <f t="shared" si="16"/>
        <v>567</v>
      </c>
    </row>
    <row r="1039" spans="1:5" x14ac:dyDescent="0.25">
      <c r="A1039" s="5" t="s">
        <v>1662</v>
      </c>
      <c r="B1039">
        <v>634</v>
      </c>
      <c r="C1039" t="s">
        <v>57</v>
      </c>
      <c r="E1039">
        <f t="shared" si="16"/>
        <v>43</v>
      </c>
    </row>
    <row r="1040" spans="1:5" x14ac:dyDescent="0.25">
      <c r="A1040" s="5" t="s">
        <v>1732</v>
      </c>
      <c r="B1040">
        <v>518</v>
      </c>
      <c r="C1040" t="s">
        <v>57</v>
      </c>
      <c r="E1040">
        <f t="shared" si="16"/>
        <v>402</v>
      </c>
    </row>
    <row r="1041" spans="1:5" x14ac:dyDescent="0.25">
      <c r="A1041" s="5" t="s">
        <v>1802</v>
      </c>
      <c r="B1041">
        <v>415</v>
      </c>
      <c r="C1041" t="s">
        <v>57</v>
      </c>
      <c r="E1041">
        <f t="shared" si="16"/>
        <v>312</v>
      </c>
    </row>
    <row r="1042" spans="1:5" x14ac:dyDescent="0.25">
      <c r="A1042" s="5" t="s">
        <v>1873</v>
      </c>
      <c r="B1042">
        <v>441</v>
      </c>
      <c r="C1042" t="s">
        <v>57</v>
      </c>
      <c r="E1042">
        <f t="shared" si="16"/>
        <v>26</v>
      </c>
    </row>
    <row r="1043" spans="1:5" x14ac:dyDescent="0.25">
      <c r="A1043" s="5" t="s">
        <v>1944</v>
      </c>
      <c r="B1043">
        <v>723</v>
      </c>
      <c r="C1043" t="s">
        <v>57</v>
      </c>
      <c r="E1043">
        <f t="shared" si="16"/>
        <v>282</v>
      </c>
    </row>
    <row r="1044" spans="1:5" x14ac:dyDescent="0.25">
      <c r="A1044" s="5" t="s">
        <v>2016</v>
      </c>
      <c r="B1044">
        <v>630</v>
      </c>
      <c r="C1044" t="s">
        <v>57</v>
      </c>
      <c r="E1044">
        <f t="shared" si="16"/>
        <v>537</v>
      </c>
    </row>
    <row r="1045" spans="1:5" x14ac:dyDescent="0.25">
      <c r="A1045" s="5" t="s">
        <v>2085</v>
      </c>
      <c r="B1045">
        <v>632</v>
      </c>
      <c r="C1045" t="s">
        <v>57</v>
      </c>
      <c r="E1045">
        <f t="shared" si="16"/>
        <v>2</v>
      </c>
    </row>
    <row r="1046" spans="1:5" x14ac:dyDescent="0.25">
      <c r="A1046" s="5" t="s">
        <v>2148</v>
      </c>
      <c r="B1046">
        <v>600</v>
      </c>
      <c r="C1046" t="s">
        <v>57</v>
      </c>
      <c r="E1046">
        <f t="shared" si="16"/>
        <v>568</v>
      </c>
    </row>
    <row r="1047" spans="1:5" x14ac:dyDescent="0.25">
      <c r="A1047" s="5" t="s">
        <v>2189</v>
      </c>
      <c r="B1047">
        <v>438</v>
      </c>
      <c r="C1047" t="s">
        <v>57</v>
      </c>
      <c r="E1047">
        <f t="shared" si="16"/>
        <v>276</v>
      </c>
    </row>
    <row r="1048" spans="1:5" x14ac:dyDescent="0.25">
      <c r="A1048" s="5" t="s">
        <v>60</v>
      </c>
      <c r="B1048">
        <v>372</v>
      </c>
      <c r="C1048" t="s">
        <v>57</v>
      </c>
      <c r="E1048">
        <f t="shared" si="16"/>
        <v>306</v>
      </c>
    </row>
    <row r="1049" spans="1:5" x14ac:dyDescent="0.25">
      <c r="A1049" s="5" t="s">
        <v>132</v>
      </c>
      <c r="B1049">
        <v>638</v>
      </c>
      <c r="C1049" t="s">
        <v>57</v>
      </c>
      <c r="E1049">
        <f t="shared" si="16"/>
        <v>266</v>
      </c>
    </row>
    <row r="1050" spans="1:5" x14ac:dyDescent="0.25">
      <c r="A1050" s="5" t="s">
        <v>203</v>
      </c>
      <c r="B1050">
        <v>600</v>
      </c>
      <c r="C1050" t="s">
        <v>57</v>
      </c>
      <c r="E1050">
        <f t="shared" si="16"/>
        <v>562</v>
      </c>
    </row>
    <row r="1051" spans="1:5" x14ac:dyDescent="0.25">
      <c r="A1051" s="5" t="s">
        <v>273</v>
      </c>
      <c r="B1051">
        <v>491</v>
      </c>
      <c r="C1051" t="s">
        <v>57</v>
      </c>
      <c r="E1051">
        <f t="shared" si="16"/>
        <v>382</v>
      </c>
    </row>
    <row r="1052" spans="1:5" x14ac:dyDescent="0.25">
      <c r="A1052" s="5" t="s">
        <v>343</v>
      </c>
      <c r="B1052">
        <v>511</v>
      </c>
      <c r="C1052" t="s">
        <v>57</v>
      </c>
      <c r="E1052">
        <f t="shared" si="16"/>
        <v>20</v>
      </c>
    </row>
    <row r="1053" spans="1:5" x14ac:dyDescent="0.25">
      <c r="A1053" s="5" t="s">
        <v>413</v>
      </c>
      <c r="B1053">
        <v>315</v>
      </c>
      <c r="C1053" t="s">
        <v>57</v>
      </c>
      <c r="E1053">
        <f t="shared" si="16"/>
        <v>119</v>
      </c>
    </row>
    <row r="1054" spans="1:5" x14ac:dyDescent="0.25">
      <c r="A1054" s="5" t="s">
        <v>484</v>
      </c>
      <c r="B1054">
        <v>390</v>
      </c>
      <c r="C1054" t="s">
        <v>57</v>
      </c>
      <c r="E1054">
        <f t="shared" si="16"/>
        <v>75</v>
      </c>
    </row>
    <row r="1055" spans="1:5" x14ac:dyDescent="0.25">
      <c r="A1055" s="5" t="s">
        <v>553</v>
      </c>
      <c r="B1055">
        <v>292</v>
      </c>
      <c r="C1055" t="s">
        <v>57</v>
      </c>
      <c r="E1055">
        <f t="shared" si="16"/>
        <v>194</v>
      </c>
    </row>
    <row r="1056" spans="1:5" x14ac:dyDescent="0.25">
      <c r="A1056" s="5" t="s">
        <v>623</v>
      </c>
      <c r="B1056">
        <v>477</v>
      </c>
      <c r="C1056" t="s">
        <v>57</v>
      </c>
      <c r="E1056">
        <f t="shared" si="16"/>
        <v>185</v>
      </c>
    </row>
    <row r="1057" spans="1:5" x14ac:dyDescent="0.25">
      <c r="A1057" s="5" t="s">
        <v>693</v>
      </c>
      <c r="B1057">
        <v>477</v>
      </c>
      <c r="C1057" t="s">
        <v>57</v>
      </c>
      <c r="E1057">
        <f t="shared" si="16"/>
        <v>0</v>
      </c>
    </row>
    <row r="1058" spans="1:5" x14ac:dyDescent="0.25">
      <c r="A1058" s="5" t="s">
        <v>763</v>
      </c>
      <c r="B1058">
        <v>417</v>
      </c>
      <c r="C1058" t="s">
        <v>57</v>
      </c>
      <c r="E1058">
        <f t="shared" si="16"/>
        <v>357</v>
      </c>
    </row>
    <row r="1059" spans="1:5" x14ac:dyDescent="0.25">
      <c r="A1059" s="5" t="s">
        <v>833</v>
      </c>
      <c r="B1059">
        <v>371</v>
      </c>
      <c r="C1059" t="s">
        <v>57</v>
      </c>
      <c r="E1059">
        <f t="shared" si="16"/>
        <v>325</v>
      </c>
    </row>
    <row r="1060" spans="1:5" x14ac:dyDescent="0.25">
      <c r="A1060" s="5" t="s">
        <v>900</v>
      </c>
      <c r="B1060">
        <v>348</v>
      </c>
      <c r="C1060" t="s">
        <v>57</v>
      </c>
      <c r="E1060">
        <f t="shared" ref="E1060:E1079" si="17">IF(B1060&lt;B1059,B1060-B1059+B1060,B1060-B1059)</f>
        <v>325</v>
      </c>
    </row>
    <row r="1061" spans="1:5" x14ac:dyDescent="0.25">
      <c r="A1061" s="5" t="s">
        <v>970</v>
      </c>
      <c r="B1061">
        <v>287</v>
      </c>
      <c r="C1061" t="s">
        <v>57</v>
      </c>
      <c r="E1061">
        <f t="shared" si="17"/>
        <v>226</v>
      </c>
    </row>
    <row r="1062" spans="1:5" x14ac:dyDescent="0.25">
      <c r="A1062" s="5" t="s">
        <v>1040</v>
      </c>
      <c r="B1062">
        <v>206</v>
      </c>
      <c r="C1062" t="s">
        <v>57</v>
      </c>
      <c r="E1062">
        <f t="shared" si="17"/>
        <v>125</v>
      </c>
    </row>
    <row r="1063" spans="1:5" x14ac:dyDescent="0.25">
      <c r="A1063" s="5" t="s">
        <v>1110</v>
      </c>
      <c r="B1063">
        <v>329</v>
      </c>
      <c r="C1063" t="s">
        <v>57</v>
      </c>
      <c r="E1063">
        <f t="shared" si="17"/>
        <v>123</v>
      </c>
    </row>
    <row r="1064" spans="1:5" x14ac:dyDescent="0.25">
      <c r="A1064" s="5" t="s">
        <v>1180</v>
      </c>
      <c r="B1064">
        <v>309</v>
      </c>
      <c r="C1064" t="s">
        <v>57</v>
      </c>
      <c r="E1064">
        <f t="shared" si="17"/>
        <v>289</v>
      </c>
    </row>
    <row r="1065" spans="1:5" x14ac:dyDescent="0.25">
      <c r="A1065" s="5" t="s">
        <v>1248</v>
      </c>
      <c r="B1065">
        <v>291</v>
      </c>
      <c r="C1065" t="s">
        <v>57</v>
      </c>
      <c r="E1065">
        <f t="shared" si="17"/>
        <v>273</v>
      </c>
    </row>
    <row r="1066" spans="1:5" x14ac:dyDescent="0.25">
      <c r="A1066" s="5" t="s">
        <v>1318</v>
      </c>
      <c r="B1066">
        <v>263</v>
      </c>
      <c r="C1066" t="s">
        <v>57</v>
      </c>
      <c r="E1066">
        <f t="shared" si="17"/>
        <v>235</v>
      </c>
    </row>
    <row r="1067" spans="1:5" x14ac:dyDescent="0.25">
      <c r="A1067" s="5" t="s">
        <v>1387</v>
      </c>
      <c r="B1067">
        <v>245</v>
      </c>
      <c r="C1067" t="s">
        <v>57</v>
      </c>
      <c r="E1067">
        <f t="shared" si="17"/>
        <v>227</v>
      </c>
    </row>
    <row r="1068" spans="1:5" x14ac:dyDescent="0.25">
      <c r="A1068" s="5" t="s">
        <v>1458</v>
      </c>
      <c r="B1068">
        <v>220</v>
      </c>
      <c r="C1068" t="s">
        <v>57</v>
      </c>
      <c r="E1068">
        <f t="shared" si="17"/>
        <v>195</v>
      </c>
    </row>
    <row r="1069" spans="1:5" x14ac:dyDescent="0.25">
      <c r="A1069" s="5" t="s">
        <v>1529</v>
      </c>
      <c r="B1069">
        <v>172</v>
      </c>
      <c r="C1069" t="s">
        <v>57</v>
      </c>
      <c r="E1069">
        <f t="shared" si="17"/>
        <v>124</v>
      </c>
    </row>
    <row r="1070" spans="1:5" x14ac:dyDescent="0.25">
      <c r="A1070" s="5" t="s">
        <v>1599</v>
      </c>
      <c r="B1070">
        <v>251</v>
      </c>
      <c r="C1070" t="s">
        <v>57</v>
      </c>
      <c r="E1070">
        <f t="shared" si="17"/>
        <v>79</v>
      </c>
    </row>
    <row r="1071" spans="1:5" x14ac:dyDescent="0.25">
      <c r="A1071" s="5" t="s">
        <v>1668</v>
      </c>
      <c r="B1071">
        <v>246</v>
      </c>
      <c r="C1071" t="s">
        <v>57</v>
      </c>
      <c r="E1071">
        <f t="shared" si="17"/>
        <v>241</v>
      </c>
    </row>
    <row r="1072" spans="1:5" x14ac:dyDescent="0.25">
      <c r="A1072" s="5" t="s">
        <v>1738</v>
      </c>
      <c r="B1072">
        <v>223</v>
      </c>
      <c r="C1072" t="s">
        <v>57</v>
      </c>
      <c r="E1072">
        <f t="shared" si="17"/>
        <v>200</v>
      </c>
    </row>
    <row r="1073" spans="1:5" x14ac:dyDescent="0.25">
      <c r="A1073" s="5" t="s">
        <v>1808</v>
      </c>
      <c r="B1073">
        <v>241</v>
      </c>
      <c r="C1073" t="s">
        <v>57</v>
      </c>
      <c r="E1073">
        <f t="shared" si="17"/>
        <v>18</v>
      </c>
    </row>
    <row r="1074" spans="1:5" x14ac:dyDescent="0.25">
      <c r="A1074" s="5" t="s">
        <v>1879</v>
      </c>
      <c r="B1074">
        <v>204</v>
      </c>
      <c r="C1074" t="s">
        <v>57</v>
      </c>
      <c r="E1074">
        <f t="shared" si="17"/>
        <v>167</v>
      </c>
    </row>
    <row r="1075" spans="1:5" x14ac:dyDescent="0.25">
      <c r="A1075" s="5" t="s">
        <v>1950</v>
      </c>
      <c r="B1075">
        <v>178</v>
      </c>
      <c r="C1075" t="s">
        <v>57</v>
      </c>
      <c r="E1075">
        <f t="shared" si="17"/>
        <v>152</v>
      </c>
    </row>
    <row r="1076" spans="1:5" x14ac:dyDescent="0.25">
      <c r="A1076" s="5" t="s">
        <v>2023</v>
      </c>
      <c r="B1076">
        <v>133</v>
      </c>
      <c r="C1076" t="s">
        <v>57</v>
      </c>
      <c r="E1076">
        <f t="shared" si="17"/>
        <v>88</v>
      </c>
    </row>
    <row r="1077" spans="1:5" x14ac:dyDescent="0.25">
      <c r="A1077" s="5" t="s">
        <v>2091</v>
      </c>
      <c r="B1077">
        <v>236</v>
      </c>
      <c r="C1077" t="s">
        <v>57</v>
      </c>
      <c r="E1077">
        <f t="shared" si="17"/>
        <v>103</v>
      </c>
    </row>
    <row r="1078" spans="1:5" x14ac:dyDescent="0.25">
      <c r="A1078" s="5" t="s">
        <v>2154</v>
      </c>
      <c r="B1078">
        <v>170</v>
      </c>
      <c r="C1078" t="s">
        <v>57</v>
      </c>
      <c r="E1078">
        <f t="shared" si="17"/>
        <v>104</v>
      </c>
    </row>
    <row r="1079" spans="1:5" x14ac:dyDescent="0.25">
      <c r="A1079" s="5" t="s">
        <v>66</v>
      </c>
      <c r="B1079">
        <v>70</v>
      </c>
      <c r="C1079" t="s">
        <v>57</v>
      </c>
      <c r="E1079">
        <f t="shared" si="17"/>
        <v>-30</v>
      </c>
    </row>
    <row r="1080" spans="1:5" x14ac:dyDescent="0.25">
      <c r="A1080" s="5" t="s">
        <v>57</v>
      </c>
      <c r="B1080" t="s">
        <v>416</v>
      </c>
      <c r="C1080" t="s">
        <v>57</v>
      </c>
    </row>
    <row r="1081" spans="1:5" x14ac:dyDescent="0.25">
      <c r="B1081">
        <v>24960354</v>
      </c>
      <c r="C1081" t="s">
        <v>57</v>
      </c>
    </row>
  </sheetData>
  <sortState xmlns:xlrd2="http://schemas.microsoft.com/office/spreadsheetml/2017/richdata2" ref="A2:C1081">
    <sortCondition ref="A2:A1081"/>
  </sortState>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82"/>
  <sheetViews>
    <sheetView topLeftCell="A872" workbookViewId="0">
      <selection activeCell="B2" sqref="B2:B1081"/>
    </sheetView>
  </sheetViews>
  <sheetFormatPr defaultColWidth="11.42578125" defaultRowHeight="15" x14ac:dyDescent="0.25"/>
  <sheetData>
    <row r="1" spans="1:3" x14ac:dyDescent="0.25">
      <c r="A1" t="s">
        <v>4356</v>
      </c>
      <c r="B1" t="s">
        <v>4357</v>
      </c>
      <c r="C1" t="s">
        <v>54</v>
      </c>
    </row>
    <row r="2" spans="1:3" x14ac:dyDescent="0.25">
      <c r="A2" t="s">
        <v>55</v>
      </c>
      <c r="B2">
        <v>460</v>
      </c>
      <c r="C2" t="s">
        <v>57</v>
      </c>
    </row>
    <row r="3" spans="1:3" x14ac:dyDescent="0.25">
      <c r="A3" t="s">
        <v>58</v>
      </c>
      <c r="B3">
        <v>189</v>
      </c>
      <c r="C3" t="s">
        <v>57</v>
      </c>
    </row>
    <row r="4" spans="1:3" x14ac:dyDescent="0.25">
      <c r="A4" t="s">
        <v>60</v>
      </c>
      <c r="B4">
        <v>76</v>
      </c>
      <c r="C4" t="s">
        <v>57</v>
      </c>
    </row>
    <row r="5" spans="1:3" x14ac:dyDescent="0.25">
      <c r="A5" t="s">
        <v>62</v>
      </c>
      <c r="B5">
        <v>358</v>
      </c>
      <c r="C5" t="s">
        <v>57</v>
      </c>
    </row>
    <row r="6" spans="1:3" x14ac:dyDescent="0.25">
      <c r="A6" t="s">
        <v>64</v>
      </c>
      <c r="B6">
        <v>394</v>
      </c>
      <c r="C6" t="s">
        <v>57</v>
      </c>
    </row>
    <row r="7" spans="1:3" x14ac:dyDescent="0.25">
      <c r="A7" t="s">
        <v>66</v>
      </c>
      <c r="B7">
        <v>15</v>
      </c>
      <c r="C7" t="s">
        <v>57</v>
      </c>
    </row>
    <row r="8" spans="1:3" x14ac:dyDescent="0.25">
      <c r="A8" t="s">
        <v>68</v>
      </c>
      <c r="B8">
        <v>25</v>
      </c>
      <c r="C8" t="s">
        <v>57</v>
      </c>
    </row>
    <row r="9" spans="1:3" x14ac:dyDescent="0.25">
      <c r="A9" t="s">
        <v>70</v>
      </c>
      <c r="B9">
        <v>327</v>
      </c>
      <c r="C9" t="s">
        <v>57</v>
      </c>
    </row>
    <row r="10" spans="1:3" x14ac:dyDescent="0.25">
      <c r="A10" t="s">
        <v>72</v>
      </c>
      <c r="B10">
        <v>189</v>
      </c>
      <c r="C10" t="s">
        <v>57</v>
      </c>
    </row>
    <row r="11" spans="1:3" x14ac:dyDescent="0.25">
      <c r="A11" t="s">
        <v>74</v>
      </c>
      <c r="B11">
        <v>709</v>
      </c>
      <c r="C11" t="s">
        <v>57</v>
      </c>
    </row>
    <row r="12" spans="1:3" x14ac:dyDescent="0.25">
      <c r="A12" t="s">
        <v>76</v>
      </c>
      <c r="B12">
        <v>452</v>
      </c>
      <c r="C12" t="s">
        <v>57</v>
      </c>
    </row>
    <row r="13" spans="1:3" x14ac:dyDescent="0.25">
      <c r="A13" t="s">
        <v>78</v>
      </c>
      <c r="B13">
        <v>147</v>
      </c>
      <c r="C13" t="s">
        <v>57</v>
      </c>
    </row>
    <row r="14" spans="1:3" x14ac:dyDescent="0.25">
      <c r="A14" t="s">
        <v>80</v>
      </c>
      <c r="B14">
        <v>261</v>
      </c>
      <c r="C14" t="s">
        <v>57</v>
      </c>
    </row>
    <row r="15" spans="1:3" x14ac:dyDescent="0.25">
      <c r="A15" t="s">
        <v>82</v>
      </c>
      <c r="B15">
        <v>213</v>
      </c>
      <c r="C15" t="s">
        <v>57</v>
      </c>
    </row>
    <row r="16" spans="1:3" x14ac:dyDescent="0.25">
      <c r="A16" t="s">
        <v>84</v>
      </c>
      <c r="B16">
        <v>107</v>
      </c>
      <c r="C16" t="s">
        <v>57</v>
      </c>
    </row>
    <row r="17" spans="1:3" x14ac:dyDescent="0.25">
      <c r="A17" t="s">
        <v>86</v>
      </c>
      <c r="B17">
        <v>71</v>
      </c>
      <c r="C17" t="s">
        <v>57</v>
      </c>
    </row>
    <row r="18" spans="1:3" x14ac:dyDescent="0.25">
      <c r="A18" t="s">
        <v>88</v>
      </c>
      <c r="B18">
        <v>60</v>
      </c>
      <c r="C18" t="s">
        <v>57</v>
      </c>
    </row>
    <row r="19" spans="1:3" x14ac:dyDescent="0.25">
      <c r="A19" t="s">
        <v>90</v>
      </c>
      <c r="B19">
        <v>52</v>
      </c>
      <c r="C19" t="s">
        <v>57</v>
      </c>
    </row>
    <row r="20" spans="1:3" x14ac:dyDescent="0.25">
      <c r="A20" t="s">
        <v>92</v>
      </c>
      <c r="B20">
        <v>16</v>
      </c>
      <c r="C20" t="s">
        <v>57</v>
      </c>
    </row>
    <row r="21" spans="1:3" x14ac:dyDescent="0.25">
      <c r="A21" t="s">
        <v>94</v>
      </c>
      <c r="B21">
        <v>14</v>
      </c>
      <c r="C21" t="s">
        <v>57</v>
      </c>
    </row>
    <row r="22" spans="1:3" x14ac:dyDescent="0.25">
      <c r="A22" t="s">
        <v>96</v>
      </c>
      <c r="B22">
        <v>71</v>
      </c>
      <c r="C22" t="s">
        <v>57</v>
      </c>
    </row>
    <row r="23" spans="1:3" x14ac:dyDescent="0.25">
      <c r="A23" t="s">
        <v>98</v>
      </c>
      <c r="B23">
        <v>5</v>
      </c>
      <c r="C23" t="s">
        <v>57</v>
      </c>
    </row>
    <row r="24" spans="1:3" x14ac:dyDescent="0.25">
      <c r="A24" t="s">
        <v>100</v>
      </c>
      <c r="B24">
        <v>15</v>
      </c>
      <c r="C24" t="s">
        <v>57</v>
      </c>
    </row>
    <row r="25" spans="1:3" x14ac:dyDescent="0.25">
      <c r="A25" t="s">
        <v>102</v>
      </c>
      <c r="B25">
        <v>151</v>
      </c>
      <c r="C25" t="s">
        <v>57</v>
      </c>
    </row>
    <row r="26" spans="1:3" x14ac:dyDescent="0.25">
      <c r="A26" t="s">
        <v>104</v>
      </c>
      <c r="B26">
        <v>10</v>
      </c>
      <c r="C26" t="s">
        <v>57</v>
      </c>
    </row>
    <row r="27" spans="1:3" x14ac:dyDescent="0.25">
      <c r="A27" t="s">
        <v>106</v>
      </c>
      <c r="B27">
        <v>53</v>
      </c>
      <c r="C27" t="s">
        <v>57</v>
      </c>
    </row>
    <row r="28" spans="1:3" x14ac:dyDescent="0.25">
      <c r="A28" t="s">
        <v>108</v>
      </c>
      <c r="B28">
        <v>65</v>
      </c>
      <c r="C28" t="s">
        <v>57</v>
      </c>
    </row>
    <row r="29" spans="1:3" x14ac:dyDescent="0.25">
      <c r="A29" t="s">
        <v>110</v>
      </c>
      <c r="B29">
        <v>26</v>
      </c>
      <c r="C29" t="s">
        <v>57</v>
      </c>
    </row>
    <row r="30" spans="1:3" x14ac:dyDescent="0.25">
      <c r="A30" t="s">
        <v>112</v>
      </c>
      <c r="B30">
        <v>32</v>
      </c>
      <c r="C30" t="s">
        <v>57</v>
      </c>
    </row>
    <row r="31" spans="1:3" x14ac:dyDescent="0.25">
      <c r="A31" t="s">
        <v>114</v>
      </c>
      <c r="B31">
        <v>30</v>
      </c>
      <c r="C31" t="s">
        <v>57</v>
      </c>
    </row>
    <row r="32" spans="1:3" x14ac:dyDescent="0.25">
      <c r="A32" t="s">
        <v>116</v>
      </c>
      <c r="B32">
        <v>367</v>
      </c>
      <c r="C32" t="s">
        <v>57</v>
      </c>
    </row>
    <row r="33" spans="1:3" x14ac:dyDescent="0.25">
      <c r="A33" t="s">
        <v>118</v>
      </c>
      <c r="B33">
        <v>32</v>
      </c>
      <c r="C33" t="s">
        <v>57</v>
      </c>
    </row>
    <row r="34" spans="1:3" x14ac:dyDescent="0.25">
      <c r="A34" t="s">
        <v>120</v>
      </c>
      <c r="B34">
        <v>81</v>
      </c>
      <c r="C34" t="s">
        <v>57</v>
      </c>
    </row>
    <row r="35" spans="1:3" x14ac:dyDescent="0.25">
      <c r="A35" t="s">
        <v>122</v>
      </c>
      <c r="B35">
        <v>667</v>
      </c>
      <c r="C35" t="s">
        <v>57</v>
      </c>
    </row>
    <row r="36" spans="1:3" x14ac:dyDescent="0.25">
      <c r="A36" t="s">
        <v>124</v>
      </c>
      <c r="B36">
        <v>83</v>
      </c>
      <c r="C36" t="s">
        <v>57</v>
      </c>
    </row>
    <row r="37" spans="1:3" x14ac:dyDescent="0.25">
      <c r="A37" t="s">
        <v>126</v>
      </c>
      <c r="B37">
        <v>97</v>
      </c>
      <c r="C37" t="s">
        <v>57</v>
      </c>
    </row>
    <row r="38" spans="1:3" x14ac:dyDescent="0.25">
      <c r="A38" t="s">
        <v>4358</v>
      </c>
      <c r="B38" t="s">
        <v>416</v>
      </c>
      <c r="C38" t="s">
        <v>57</v>
      </c>
    </row>
    <row r="39" spans="1:3" x14ac:dyDescent="0.25">
      <c r="A39" t="s">
        <v>128</v>
      </c>
      <c r="B39">
        <v>437</v>
      </c>
      <c r="C39" t="s">
        <v>57</v>
      </c>
    </row>
    <row r="40" spans="1:3" x14ac:dyDescent="0.25">
      <c r="A40" t="s">
        <v>130</v>
      </c>
      <c r="B40">
        <v>171</v>
      </c>
      <c r="C40" t="s">
        <v>57</v>
      </c>
    </row>
    <row r="41" spans="1:3" x14ac:dyDescent="0.25">
      <c r="A41" t="s">
        <v>132</v>
      </c>
      <c r="B41">
        <v>74</v>
      </c>
      <c r="C41" t="s">
        <v>57</v>
      </c>
    </row>
    <row r="42" spans="1:3" x14ac:dyDescent="0.25">
      <c r="A42" t="s">
        <v>134</v>
      </c>
      <c r="B42">
        <v>403</v>
      </c>
      <c r="C42" t="s">
        <v>57</v>
      </c>
    </row>
    <row r="43" spans="1:3" x14ac:dyDescent="0.25">
      <c r="A43" t="s">
        <v>136</v>
      </c>
      <c r="B43">
        <v>361</v>
      </c>
      <c r="C43" t="s">
        <v>57</v>
      </c>
    </row>
    <row r="44" spans="1:3" x14ac:dyDescent="0.25">
      <c r="A44" t="s">
        <v>57</v>
      </c>
      <c r="B44" t="s">
        <v>416</v>
      </c>
      <c r="C44" t="s">
        <v>57</v>
      </c>
    </row>
    <row r="45" spans="1:3" x14ac:dyDescent="0.25">
      <c r="A45" t="s">
        <v>139</v>
      </c>
      <c r="B45">
        <v>25</v>
      </c>
      <c r="C45" t="s">
        <v>57</v>
      </c>
    </row>
    <row r="46" spans="1:3" x14ac:dyDescent="0.25">
      <c r="A46" t="s">
        <v>141</v>
      </c>
      <c r="B46">
        <v>322</v>
      </c>
      <c r="C46" t="s">
        <v>57</v>
      </c>
    </row>
    <row r="47" spans="1:3" x14ac:dyDescent="0.25">
      <c r="A47" t="s">
        <v>143</v>
      </c>
      <c r="B47">
        <v>176</v>
      </c>
      <c r="C47" t="s">
        <v>57</v>
      </c>
    </row>
    <row r="48" spans="1:3" x14ac:dyDescent="0.25">
      <c r="A48" t="s">
        <v>145</v>
      </c>
      <c r="B48">
        <v>683</v>
      </c>
      <c r="C48" t="s">
        <v>57</v>
      </c>
    </row>
    <row r="49" spans="1:3" x14ac:dyDescent="0.25">
      <c r="A49" t="s">
        <v>147</v>
      </c>
      <c r="B49">
        <v>448</v>
      </c>
      <c r="C49" t="s">
        <v>57</v>
      </c>
    </row>
    <row r="50" spans="1:3" x14ac:dyDescent="0.25">
      <c r="A50" t="s">
        <v>149</v>
      </c>
      <c r="B50">
        <v>132</v>
      </c>
      <c r="C50" t="s">
        <v>57</v>
      </c>
    </row>
    <row r="51" spans="1:3" x14ac:dyDescent="0.25">
      <c r="A51" t="s">
        <v>151</v>
      </c>
      <c r="B51">
        <v>260</v>
      </c>
      <c r="C51" t="s">
        <v>57</v>
      </c>
    </row>
    <row r="52" spans="1:3" x14ac:dyDescent="0.25">
      <c r="A52" t="s">
        <v>153</v>
      </c>
      <c r="B52">
        <v>230</v>
      </c>
      <c r="C52" t="s">
        <v>57</v>
      </c>
    </row>
    <row r="53" spans="1:3" x14ac:dyDescent="0.25">
      <c r="A53" t="s">
        <v>155</v>
      </c>
      <c r="B53">
        <v>116</v>
      </c>
      <c r="C53" t="s">
        <v>57</v>
      </c>
    </row>
    <row r="54" spans="1:3" x14ac:dyDescent="0.25">
      <c r="A54" t="s">
        <v>157</v>
      </c>
      <c r="B54">
        <v>61</v>
      </c>
      <c r="C54" t="s">
        <v>57</v>
      </c>
    </row>
    <row r="55" spans="1:3" x14ac:dyDescent="0.25">
      <c r="A55" t="s">
        <v>159</v>
      </c>
      <c r="B55">
        <v>40</v>
      </c>
      <c r="C55" t="s">
        <v>57</v>
      </c>
    </row>
    <row r="56" spans="1:3" x14ac:dyDescent="0.25">
      <c r="A56" t="s">
        <v>161</v>
      </c>
      <c r="B56">
        <v>44</v>
      </c>
      <c r="C56" t="s">
        <v>57</v>
      </c>
    </row>
    <row r="57" spans="1:3" x14ac:dyDescent="0.25">
      <c r="A57" t="s">
        <v>163</v>
      </c>
      <c r="B57">
        <v>17</v>
      </c>
      <c r="C57" t="s">
        <v>57</v>
      </c>
    </row>
    <row r="58" spans="1:3" x14ac:dyDescent="0.25">
      <c r="A58" t="s">
        <v>165</v>
      </c>
      <c r="B58">
        <v>11</v>
      </c>
      <c r="C58" t="s">
        <v>57</v>
      </c>
    </row>
    <row r="59" spans="1:3" x14ac:dyDescent="0.25">
      <c r="A59" t="s">
        <v>167</v>
      </c>
      <c r="B59">
        <v>64</v>
      </c>
      <c r="C59" t="s">
        <v>57</v>
      </c>
    </row>
    <row r="60" spans="1:3" x14ac:dyDescent="0.25">
      <c r="A60" t="s">
        <v>169</v>
      </c>
      <c r="B60" t="s">
        <v>416</v>
      </c>
      <c r="C60" t="s">
        <v>57</v>
      </c>
    </row>
    <row r="61" spans="1:3" x14ac:dyDescent="0.25">
      <c r="A61" t="s">
        <v>171</v>
      </c>
      <c r="B61">
        <v>21</v>
      </c>
      <c r="C61" t="s">
        <v>57</v>
      </c>
    </row>
    <row r="62" spans="1:3" x14ac:dyDescent="0.25">
      <c r="A62" t="s">
        <v>173</v>
      </c>
      <c r="B62">
        <v>149</v>
      </c>
      <c r="C62" t="s">
        <v>57</v>
      </c>
    </row>
    <row r="63" spans="1:3" x14ac:dyDescent="0.25">
      <c r="A63" t="s">
        <v>175</v>
      </c>
      <c r="B63">
        <v>15</v>
      </c>
      <c r="C63" t="s">
        <v>57</v>
      </c>
    </row>
    <row r="64" spans="1:3" x14ac:dyDescent="0.25">
      <c r="A64" t="s">
        <v>177</v>
      </c>
      <c r="B64">
        <v>49</v>
      </c>
      <c r="C64" t="s">
        <v>57</v>
      </c>
    </row>
    <row r="65" spans="1:3" x14ac:dyDescent="0.25">
      <c r="A65" t="s">
        <v>179</v>
      </c>
      <c r="B65">
        <v>42</v>
      </c>
      <c r="C65" t="s">
        <v>57</v>
      </c>
    </row>
    <row r="66" spans="1:3" x14ac:dyDescent="0.25">
      <c r="A66" t="s">
        <v>181</v>
      </c>
      <c r="B66">
        <v>30</v>
      </c>
      <c r="C66" t="s">
        <v>57</v>
      </c>
    </row>
    <row r="67" spans="1:3" x14ac:dyDescent="0.25">
      <c r="A67" t="s">
        <v>183</v>
      </c>
      <c r="B67">
        <v>39</v>
      </c>
      <c r="C67" t="s">
        <v>57</v>
      </c>
    </row>
    <row r="68" spans="1:3" x14ac:dyDescent="0.25">
      <c r="A68" t="s">
        <v>185</v>
      </c>
      <c r="B68">
        <v>42</v>
      </c>
      <c r="C68" t="s">
        <v>57</v>
      </c>
    </row>
    <row r="69" spans="1:3" x14ac:dyDescent="0.25">
      <c r="A69" t="s">
        <v>187</v>
      </c>
      <c r="B69">
        <v>453</v>
      </c>
      <c r="C69" t="s">
        <v>57</v>
      </c>
    </row>
    <row r="70" spans="1:3" x14ac:dyDescent="0.25">
      <c r="A70" t="s">
        <v>189</v>
      </c>
      <c r="B70">
        <v>53</v>
      </c>
      <c r="C70" t="s">
        <v>57</v>
      </c>
    </row>
    <row r="71" spans="1:3" x14ac:dyDescent="0.25">
      <c r="A71" t="s">
        <v>191</v>
      </c>
      <c r="B71">
        <v>70</v>
      </c>
      <c r="C71" t="s">
        <v>57</v>
      </c>
    </row>
    <row r="72" spans="1:3" x14ac:dyDescent="0.25">
      <c r="A72" t="s">
        <v>193</v>
      </c>
      <c r="B72">
        <v>729</v>
      </c>
      <c r="C72" t="s">
        <v>57</v>
      </c>
    </row>
    <row r="73" spans="1:3" x14ac:dyDescent="0.25">
      <c r="A73" t="s">
        <v>195</v>
      </c>
      <c r="B73">
        <v>65</v>
      </c>
      <c r="C73" t="s">
        <v>57</v>
      </c>
    </row>
    <row r="74" spans="1:3" x14ac:dyDescent="0.25">
      <c r="A74" t="s">
        <v>197</v>
      </c>
      <c r="B74">
        <v>90</v>
      </c>
      <c r="C74" t="s">
        <v>57</v>
      </c>
    </row>
    <row r="75" spans="1:3" x14ac:dyDescent="0.25">
      <c r="A75" t="s">
        <v>199</v>
      </c>
      <c r="B75">
        <v>423</v>
      </c>
      <c r="C75" t="s">
        <v>57</v>
      </c>
    </row>
    <row r="76" spans="1:3" x14ac:dyDescent="0.25">
      <c r="A76" t="s">
        <v>201</v>
      </c>
      <c r="B76">
        <v>215</v>
      </c>
      <c r="C76" t="s">
        <v>57</v>
      </c>
    </row>
    <row r="77" spans="1:3" x14ac:dyDescent="0.25">
      <c r="A77" t="s">
        <v>203</v>
      </c>
      <c r="B77">
        <v>63</v>
      </c>
      <c r="C77" t="s">
        <v>57</v>
      </c>
    </row>
    <row r="78" spans="1:3" x14ac:dyDescent="0.25">
      <c r="A78" t="s">
        <v>205</v>
      </c>
      <c r="B78">
        <v>369</v>
      </c>
      <c r="C78" t="s">
        <v>57</v>
      </c>
    </row>
    <row r="79" spans="1:3" x14ac:dyDescent="0.25">
      <c r="A79" t="s">
        <v>207</v>
      </c>
      <c r="B79">
        <v>370</v>
      </c>
      <c r="C79" t="s">
        <v>57</v>
      </c>
    </row>
    <row r="80" spans="1:3" x14ac:dyDescent="0.25">
      <c r="A80" t="s">
        <v>209</v>
      </c>
      <c r="B80">
        <v>56</v>
      </c>
      <c r="C80" t="s">
        <v>57</v>
      </c>
    </row>
    <row r="81" spans="1:3" x14ac:dyDescent="0.25">
      <c r="A81" t="s">
        <v>211</v>
      </c>
      <c r="B81">
        <v>329</v>
      </c>
      <c r="C81" t="s">
        <v>57</v>
      </c>
    </row>
    <row r="82" spans="1:3" x14ac:dyDescent="0.25">
      <c r="A82" t="s">
        <v>213</v>
      </c>
      <c r="B82">
        <v>177</v>
      </c>
      <c r="C82" t="s">
        <v>57</v>
      </c>
    </row>
    <row r="83" spans="1:3" x14ac:dyDescent="0.25">
      <c r="A83" t="s">
        <v>215</v>
      </c>
      <c r="B83">
        <v>673</v>
      </c>
      <c r="C83" t="s">
        <v>57</v>
      </c>
    </row>
    <row r="84" spans="1:3" x14ac:dyDescent="0.25">
      <c r="A84" t="s">
        <v>217</v>
      </c>
      <c r="B84">
        <v>453</v>
      </c>
      <c r="C84" t="s">
        <v>57</v>
      </c>
    </row>
    <row r="85" spans="1:3" x14ac:dyDescent="0.25">
      <c r="A85" t="s">
        <v>219</v>
      </c>
      <c r="B85">
        <v>125</v>
      </c>
      <c r="C85" t="s">
        <v>57</v>
      </c>
    </row>
    <row r="86" spans="1:3" x14ac:dyDescent="0.25">
      <c r="A86" t="s">
        <v>221</v>
      </c>
      <c r="B86">
        <v>247</v>
      </c>
      <c r="C86" t="s">
        <v>57</v>
      </c>
    </row>
    <row r="87" spans="1:3" x14ac:dyDescent="0.25">
      <c r="A87" t="s">
        <v>223</v>
      </c>
      <c r="B87">
        <v>228</v>
      </c>
      <c r="C87" t="s">
        <v>57</v>
      </c>
    </row>
    <row r="88" spans="1:3" x14ac:dyDescent="0.25">
      <c r="A88" t="s">
        <v>225</v>
      </c>
      <c r="B88">
        <v>138</v>
      </c>
      <c r="C88" t="s">
        <v>57</v>
      </c>
    </row>
    <row r="89" spans="1:3" x14ac:dyDescent="0.25">
      <c r="A89" t="s">
        <v>227</v>
      </c>
      <c r="B89">
        <v>55</v>
      </c>
      <c r="C89" t="s">
        <v>57</v>
      </c>
    </row>
    <row r="90" spans="1:3" x14ac:dyDescent="0.25">
      <c r="A90" t="s">
        <v>229</v>
      </c>
      <c r="B90">
        <v>74</v>
      </c>
      <c r="C90" t="s">
        <v>57</v>
      </c>
    </row>
    <row r="91" spans="1:3" x14ac:dyDescent="0.25">
      <c r="A91" t="s">
        <v>231</v>
      </c>
      <c r="B91">
        <v>57</v>
      </c>
      <c r="C91" t="s">
        <v>57</v>
      </c>
    </row>
    <row r="92" spans="1:3" x14ac:dyDescent="0.25">
      <c r="A92" t="s">
        <v>233</v>
      </c>
      <c r="B92">
        <v>18</v>
      </c>
      <c r="C92" t="s">
        <v>57</v>
      </c>
    </row>
    <row r="93" spans="1:3" x14ac:dyDescent="0.25">
      <c r="A93" t="s">
        <v>235</v>
      </c>
      <c r="B93">
        <v>16</v>
      </c>
      <c r="C93" t="s">
        <v>57</v>
      </c>
    </row>
    <row r="94" spans="1:3" x14ac:dyDescent="0.25">
      <c r="A94" t="s">
        <v>237</v>
      </c>
      <c r="B94">
        <v>69</v>
      </c>
      <c r="C94" t="s">
        <v>57</v>
      </c>
    </row>
    <row r="95" spans="1:3" x14ac:dyDescent="0.25">
      <c r="A95" t="s">
        <v>239</v>
      </c>
      <c r="B95">
        <v>7</v>
      </c>
      <c r="C95" t="s">
        <v>57</v>
      </c>
    </row>
    <row r="96" spans="1:3" x14ac:dyDescent="0.25">
      <c r="A96" t="s">
        <v>241</v>
      </c>
      <c r="B96">
        <v>19</v>
      </c>
      <c r="C96" t="s">
        <v>57</v>
      </c>
    </row>
    <row r="97" spans="1:3" x14ac:dyDescent="0.25">
      <c r="A97" t="s">
        <v>243</v>
      </c>
      <c r="B97">
        <v>156</v>
      </c>
      <c r="C97" t="s">
        <v>57</v>
      </c>
    </row>
    <row r="98" spans="1:3" x14ac:dyDescent="0.25">
      <c r="A98" t="s">
        <v>245</v>
      </c>
      <c r="B98">
        <v>12</v>
      </c>
      <c r="C98" t="s">
        <v>57</v>
      </c>
    </row>
    <row r="99" spans="1:3" x14ac:dyDescent="0.25">
      <c r="A99" t="s">
        <v>247</v>
      </c>
      <c r="B99">
        <v>67</v>
      </c>
      <c r="C99" t="s">
        <v>57</v>
      </c>
    </row>
    <row r="100" spans="1:3" x14ac:dyDescent="0.25">
      <c r="A100" t="s">
        <v>249</v>
      </c>
      <c r="B100">
        <v>47</v>
      </c>
      <c r="C100" t="s">
        <v>57</v>
      </c>
    </row>
    <row r="101" spans="1:3" x14ac:dyDescent="0.25">
      <c r="A101" t="s">
        <v>251</v>
      </c>
      <c r="B101">
        <v>18</v>
      </c>
      <c r="C101" t="s">
        <v>57</v>
      </c>
    </row>
    <row r="102" spans="1:3" x14ac:dyDescent="0.25">
      <c r="A102" t="s">
        <v>253</v>
      </c>
      <c r="B102">
        <v>34</v>
      </c>
      <c r="C102" t="s">
        <v>57</v>
      </c>
    </row>
    <row r="103" spans="1:3" x14ac:dyDescent="0.25">
      <c r="A103" t="s">
        <v>255</v>
      </c>
      <c r="B103">
        <v>52</v>
      </c>
      <c r="C103" t="s">
        <v>57</v>
      </c>
    </row>
    <row r="104" spans="1:3" x14ac:dyDescent="0.25">
      <c r="A104" t="s">
        <v>257</v>
      </c>
      <c r="B104">
        <v>440</v>
      </c>
      <c r="C104" t="s">
        <v>57</v>
      </c>
    </row>
    <row r="105" spans="1:3" x14ac:dyDescent="0.25">
      <c r="A105" t="s">
        <v>259</v>
      </c>
      <c r="B105">
        <v>57</v>
      </c>
      <c r="C105" t="s">
        <v>57</v>
      </c>
    </row>
    <row r="106" spans="1:3" x14ac:dyDescent="0.25">
      <c r="A106" t="s">
        <v>261</v>
      </c>
      <c r="B106">
        <v>72</v>
      </c>
      <c r="C106" t="s">
        <v>57</v>
      </c>
    </row>
    <row r="107" spans="1:3" x14ac:dyDescent="0.25">
      <c r="A107" t="s">
        <v>263</v>
      </c>
      <c r="B107">
        <v>677</v>
      </c>
      <c r="C107" t="s">
        <v>57</v>
      </c>
    </row>
    <row r="108" spans="1:3" x14ac:dyDescent="0.25">
      <c r="A108" t="s">
        <v>265</v>
      </c>
      <c r="B108">
        <v>86</v>
      </c>
      <c r="C108" t="s">
        <v>57</v>
      </c>
    </row>
    <row r="109" spans="1:3" x14ac:dyDescent="0.25">
      <c r="A109" t="s">
        <v>267</v>
      </c>
      <c r="B109">
        <v>91</v>
      </c>
      <c r="C109" t="s">
        <v>57</v>
      </c>
    </row>
    <row r="110" spans="1:3" x14ac:dyDescent="0.25">
      <c r="A110" t="s">
        <v>269</v>
      </c>
      <c r="B110">
        <v>510</v>
      </c>
      <c r="C110" t="s">
        <v>57</v>
      </c>
    </row>
    <row r="111" spans="1:3" x14ac:dyDescent="0.25">
      <c r="A111" t="s">
        <v>271</v>
      </c>
      <c r="B111">
        <v>237</v>
      </c>
      <c r="C111" t="s">
        <v>57</v>
      </c>
    </row>
    <row r="112" spans="1:3" x14ac:dyDescent="0.25">
      <c r="A112" t="s">
        <v>273</v>
      </c>
      <c r="B112">
        <v>84</v>
      </c>
      <c r="C112" t="s">
        <v>57</v>
      </c>
    </row>
    <row r="113" spans="1:3" x14ac:dyDescent="0.25">
      <c r="A113" t="s">
        <v>275</v>
      </c>
      <c r="B113">
        <v>339</v>
      </c>
      <c r="C113" t="s">
        <v>57</v>
      </c>
    </row>
    <row r="114" spans="1:3" x14ac:dyDescent="0.25">
      <c r="A114" t="s">
        <v>277</v>
      </c>
      <c r="B114">
        <v>345</v>
      </c>
      <c r="C114" t="s">
        <v>57</v>
      </c>
    </row>
    <row r="115" spans="1:3" x14ac:dyDescent="0.25">
      <c r="A115" t="s">
        <v>279</v>
      </c>
      <c r="B115">
        <v>57</v>
      </c>
      <c r="C115" t="s">
        <v>57</v>
      </c>
    </row>
    <row r="116" spans="1:3" x14ac:dyDescent="0.25">
      <c r="A116" t="s">
        <v>281</v>
      </c>
      <c r="B116">
        <v>315</v>
      </c>
      <c r="C116" t="s">
        <v>57</v>
      </c>
    </row>
    <row r="117" spans="1:3" x14ac:dyDescent="0.25">
      <c r="A117" t="s">
        <v>283</v>
      </c>
      <c r="B117">
        <v>168</v>
      </c>
      <c r="C117" t="s">
        <v>57</v>
      </c>
    </row>
    <row r="118" spans="1:3" x14ac:dyDescent="0.25">
      <c r="A118" t="s">
        <v>285</v>
      </c>
      <c r="B118">
        <v>632</v>
      </c>
      <c r="C118" t="s">
        <v>57</v>
      </c>
    </row>
    <row r="119" spans="1:3" x14ac:dyDescent="0.25">
      <c r="A119" t="s">
        <v>287</v>
      </c>
      <c r="B119">
        <v>391</v>
      </c>
      <c r="C119" t="s">
        <v>57</v>
      </c>
    </row>
    <row r="120" spans="1:3" x14ac:dyDescent="0.25">
      <c r="A120" t="s">
        <v>289</v>
      </c>
      <c r="B120">
        <v>151</v>
      </c>
      <c r="C120" t="s">
        <v>57</v>
      </c>
    </row>
    <row r="121" spans="1:3" x14ac:dyDescent="0.25">
      <c r="A121" t="s">
        <v>291</v>
      </c>
      <c r="B121">
        <v>221</v>
      </c>
      <c r="C121" t="s">
        <v>57</v>
      </c>
    </row>
    <row r="122" spans="1:3" x14ac:dyDescent="0.25">
      <c r="A122" t="s">
        <v>293</v>
      </c>
      <c r="B122">
        <v>266</v>
      </c>
      <c r="C122" t="s">
        <v>57</v>
      </c>
    </row>
    <row r="123" spans="1:3" x14ac:dyDescent="0.25">
      <c r="A123" t="s">
        <v>295</v>
      </c>
      <c r="B123">
        <v>106</v>
      </c>
      <c r="C123" t="s">
        <v>57</v>
      </c>
    </row>
    <row r="124" spans="1:3" x14ac:dyDescent="0.25">
      <c r="A124" t="s">
        <v>297</v>
      </c>
      <c r="B124">
        <v>62</v>
      </c>
      <c r="C124" t="s">
        <v>57</v>
      </c>
    </row>
    <row r="125" spans="1:3" x14ac:dyDescent="0.25">
      <c r="A125" t="s">
        <v>299</v>
      </c>
      <c r="B125">
        <v>51</v>
      </c>
      <c r="C125" t="s">
        <v>57</v>
      </c>
    </row>
    <row r="126" spans="1:3" x14ac:dyDescent="0.25">
      <c r="A126" t="s">
        <v>301</v>
      </c>
      <c r="B126">
        <v>61</v>
      </c>
      <c r="C126" t="s">
        <v>57</v>
      </c>
    </row>
    <row r="127" spans="1:3" x14ac:dyDescent="0.25">
      <c r="A127" t="s">
        <v>303</v>
      </c>
      <c r="B127">
        <v>7</v>
      </c>
      <c r="C127" t="s">
        <v>57</v>
      </c>
    </row>
    <row r="128" spans="1:3" x14ac:dyDescent="0.25">
      <c r="A128" t="s">
        <v>305</v>
      </c>
      <c r="B128">
        <v>11</v>
      </c>
      <c r="C128" t="s">
        <v>57</v>
      </c>
    </row>
    <row r="129" spans="1:3" x14ac:dyDescent="0.25">
      <c r="A129" t="s">
        <v>307</v>
      </c>
      <c r="B129">
        <v>92</v>
      </c>
      <c r="C129" t="s">
        <v>57</v>
      </c>
    </row>
    <row r="130" spans="1:3" x14ac:dyDescent="0.25">
      <c r="A130" t="s">
        <v>309</v>
      </c>
      <c r="B130" t="s">
        <v>416</v>
      </c>
      <c r="C130" t="s">
        <v>57</v>
      </c>
    </row>
    <row r="131" spans="1:3" x14ac:dyDescent="0.25">
      <c r="A131" t="s">
        <v>311</v>
      </c>
      <c r="B131">
        <v>24</v>
      </c>
      <c r="C131" t="s">
        <v>57</v>
      </c>
    </row>
    <row r="132" spans="1:3" x14ac:dyDescent="0.25">
      <c r="A132" t="s">
        <v>313</v>
      </c>
      <c r="B132">
        <v>134</v>
      </c>
      <c r="C132" t="s">
        <v>57</v>
      </c>
    </row>
    <row r="133" spans="1:3" x14ac:dyDescent="0.25">
      <c r="A133" t="s">
        <v>315</v>
      </c>
      <c r="B133">
        <v>11</v>
      </c>
      <c r="C133" t="s">
        <v>57</v>
      </c>
    </row>
    <row r="134" spans="1:3" x14ac:dyDescent="0.25">
      <c r="A134" t="s">
        <v>317</v>
      </c>
      <c r="B134">
        <v>53</v>
      </c>
      <c r="C134" t="s">
        <v>57</v>
      </c>
    </row>
    <row r="135" spans="1:3" x14ac:dyDescent="0.25">
      <c r="A135" t="s">
        <v>319</v>
      </c>
      <c r="B135">
        <v>46</v>
      </c>
      <c r="C135" t="s">
        <v>57</v>
      </c>
    </row>
    <row r="136" spans="1:3" x14ac:dyDescent="0.25">
      <c r="A136" t="s">
        <v>321</v>
      </c>
      <c r="B136">
        <v>20</v>
      </c>
      <c r="C136" t="s">
        <v>57</v>
      </c>
    </row>
    <row r="137" spans="1:3" x14ac:dyDescent="0.25">
      <c r="A137" t="s">
        <v>323</v>
      </c>
      <c r="B137">
        <v>33</v>
      </c>
      <c r="C137" t="s">
        <v>57</v>
      </c>
    </row>
    <row r="138" spans="1:3" x14ac:dyDescent="0.25">
      <c r="A138" t="s">
        <v>325</v>
      </c>
      <c r="B138">
        <v>56</v>
      </c>
      <c r="C138" t="s">
        <v>57</v>
      </c>
    </row>
    <row r="139" spans="1:3" x14ac:dyDescent="0.25">
      <c r="A139" t="s">
        <v>327</v>
      </c>
      <c r="B139">
        <v>469</v>
      </c>
      <c r="C139" t="s">
        <v>57</v>
      </c>
    </row>
    <row r="140" spans="1:3" x14ac:dyDescent="0.25">
      <c r="A140" t="s">
        <v>329</v>
      </c>
      <c r="B140">
        <v>35</v>
      </c>
      <c r="C140" t="s">
        <v>57</v>
      </c>
    </row>
    <row r="141" spans="1:3" x14ac:dyDescent="0.25">
      <c r="A141" t="s">
        <v>331</v>
      </c>
      <c r="B141">
        <v>84</v>
      </c>
      <c r="C141" t="s">
        <v>57</v>
      </c>
    </row>
    <row r="142" spans="1:3" x14ac:dyDescent="0.25">
      <c r="A142" t="s">
        <v>333</v>
      </c>
      <c r="B142">
        <v>709</v>
      </c>
      <c r="C142" t="s">
        <v>57</v>
      </c>
    </row>
    <row r="143" spans="1:3" x14ac:dyDescent="0.25">
      <c r="A143" t="s">
        <v>335</v>
      </c>
      <c r="B143">
        <v>83</v>
      </c>
      <c r="C143" t="s">
        <v>57</v>
      </c>
    </row>
    <row r="144" spans="1:3" x14ac:dyDescent="0.25">
      <c r="A144" t="s">
        <v>337</v>
      </c>
      <c r="B144">
        <v>98</v>
      </c>
      <c r="C144" t="s">
        <v>57</v>
      </c>
    </row>
    <row r="145" spans="1:3" x14ac:dyDescent="0.25">
      <c r="A145" t="s">
        <v>339</v>
      </c>
      <c r="B145">
        <v>506</v>
      </c>
      <c r="C145" t="s">
        <v>57</v>
      </c>
    </row>
    <row r="146" spans="1:3" x14ac:dyDescent="0.25">
      <c r="A146" t="s">
        <v>341</v>
      </c>
      <c r="B146">
        <v>200</v>
      </c>
      <c r="C146" t="s">
        <v>57</v>
      </c>
    </row>
    <row r="147" spans="1:3" x14ac:dyDescent="0.25">
      <c r="A147" t="s">
        <v>343</v>
      </c>
      <c r="B147">
        <v>67</v>
      </c>
      <c r="C147" t="s">
        <v>57</v>
      </c>
    </row>
    <row r="148" spans="1:3" x14ac:dyDescent="0.25">
      <c r="A148" t="s">
        <v>345</v>
      </c>
      <c r="B148">
        <v>411</v>
      </c>
      <c r="C148" t="s">
        <v>57</v>
      </c>
    </row>
    <row r="149" spans="1:3" x14ac:dyDescent="0.25">
      <c r="A149" t="s">
        <v>347</v>
      </c>
      <c r="B149">
        <v>319</v>
      </c>
      <c r="C149" t="s">
        <v>57</v>
      </c>
    </row>
    <row r="150" spans="1:3" x14ac:dyDescent="0.25">
      <c r="A150" t="s">
        <v>349</v>
      </c>
      <c r="B150">
        <v>80</v>
      </c>
      <c r="C150" t="s">
        <v>57</v>
      </c>
    </row>
    <row r="151" spans="1:3" x14ac:dyDescent="0.25">
      <c r="A151" t="s">
        <v>351</v>
      </c>
      <c r="B151">
        <v>326</v>
      </c>
      <c r="C151" t="s">
        <v>57</v>
      </c>
    </row>
    <row r="152" spans="1:3" x14ac:dyDescent="0.25">
      <c r="A152" t="s">
        <v>353</v>
      </c>
      <c r="B152">
        <v>136</v>
      </c>
      <c r="C152" t="s">
        <v>57</v>
      </c>
    </row>
    <row r="153" spans="1:3" x14ac:dyDescent="0.25">
      <c r="A153" t="s">
        <v>355</v>
      </c>
      <c r="B153">
        <v>595</v>
      </c>
      <c r="C153" t="s">
        <v>57</v>
      </c>
    </row>
    <row r="154" spans="1:3" x14ac:dyDescent="0.25">
      <c r="A154" t="s">
        <v>357</v>
      </c>
      <c r="B154">
        <v>411</v>
      </c>
      <c r="C154" t="s">
        <v>57</v>
      </c>
    </row>
    <row r="155" spans="1:3" x14ac:dyDescent="0.25">
      <c r="A155" t="s">
        <v>359</v>
      </c>
      <c r="B155">
        <v>157</v>
      </c>
      <c r="C155" t="s">
        <v>57</v>
      </c>
    </row>
    <row r="156" spans="1:3" x14ac:dyDescent="0.25">
      <c r="A156" t="s">
        <v>361</v>
      </c>
      <c r="B156">
        <v>231</v>
      </c>
      <c r="C156" t="s">
        <v>57</v>
      </c>
    </row>
    <row r="157" spans="1:3" x14ac:dyDescent="0.25">
      <c r="A157" t="s">
        <v>363</v>
      </c>
      <c r="B157">
        <v>215</v>
      </c>
      <c r="C157" t="s">
        <v>57</v>
      </c>
    </row>
    <row r="158" spans="1:3" x14ac:dyDescent="0.25">
      <c r="A158" t="s">
        <v>365</v>
      </c>
      <c r="B158">
        <v>130</v>
      </c>
      <c r="C158" t="s">
        <v>57</v>
      </c>
    </row>
    <row r="159" spans="1:3" x14ac:dyDescent="0.25">
      <c r="A159" t="s">
        <v>367</v>
      </c>
      <c r="B159">
        <v>68</v>
      </c>
      <c r="C159" t="s">
        <v>57</v>
      </c>
    </row>
    <row r="160" spans="1:3" x14ac:dyDescent="0.25">
      <c r="A160" t="s">
        <v>369</v>
      </c>
      <c r="B160">
        <v>58</v>
      </c>
      <c r="C160" t="s">
        <v>57</v>
      </c>
    </row>
    <row r="161" spans="1:3" x14ac:dyDescent="0.25">
      <c r="A161" t="s">
        <v>371</v>
      </c>
      <c r="B161">
        <v>48</v>
      </c>
      <c r="C161" t="s">
        <v>57</v>
      </c>
    </row>
    <row r="162" spans="1:3" x14ac:dyDescent="0.25">
      <c r="A162" t="s">
        <v>373</v>
      </c>
      <c r="B162">
        <v>11</v>
      </c>
      <c r="C162" t="s">
        <v>57</v>
      </c>
    </row>
    <row r="163" spans="1:3" x14ac:dyDescent="0.25">
      <c r="A163" t="s">
        <v>375</v>
      </c>
      <c r="B163">
        <v>12</v>
      </c>
      <c r="C163" t="s">
        <v>57</v>
      </c>
    </row>
    <row r="164" spans="1:3" x14ac:dyDescent="0.25">
      <c r="A164" t="s">
        <v>377</v>
      </c>
      <c r="B164">
        <v>100</v>
      </c>
      <c r="C164" t="s">
        <v>57</v>
      </c>
    </row>
    <row r="165" spans="1:3" x14ac:dyDescent="0.25">
      <c r="A165" t="s">
        <v>379</v>
      </c>
      <c r="B165">
        <v>8</v>
      </c>
      <c r="C165" t="s">
        <v>57</v>
      </c>
    </row>
    <row r="166" spans="1:3" x14ac:dyDescent="0.25">
      <c r="A166" t="s">
        <v>381</v>
      </c>
      <c r="B166">
        <v>22</v>
      </c>
      <c r="C166" t="s">
        <v>57</v>
      </c>
    </row>
    <row r="167" spans="1:3" x14ac:dyDescent="0.25">
      <c r="A167" t="s">
        <v>383</v>
      </c>
      <c r="B167">
        <v>137</v>
      </c>
      <c r="C167" t="s">
        <v>57</v>
      </c>
    </row>
    <row r="168" spans="1:3" x14ac:dyDescent="0.25">
      <c r="A168" t="s">
        <v>385</v>
      </c>
      <c r="B168">
        <v>14</v>
      </c>
      <c r="C168" t="s">
        <v>57</v>
      </c>
    </row>
    <row r="169" spans="1:3" x14ac:dyDescent="0.25">
      <c r="A169" t="s">
        <v>387</v>
      </c>
      <c r="B169">
        <v>67</v>
      </c>
      <c r="C169" t="s">
        <v>57</v>
      </c>
    </row>
    <row r="170" spans="1:3" x14ac:dyDescent="0.25">
      <c r="A170" t="s">
        <v>389</v>
      </c>
      <c r="B170">
        <v>47</v>
      </c>
      <c r="C170" t="s">
        <v>57</v>
      </c>
    </row>
    <row r="171" spans="1:3" x14ac:dyDescent="0.25">
      <c r="A171" t="s">
        <v>391</v>
      </c>
      <c r="B171">
        <v>38</v>
      </c>
      <c r="C171" t="s">
        <v>57</v>
      </c>
    </row>
    <row r="172" spans="1:3" x14ac:dyDescent="0.25">
      <c r="A172" t="s">
        <v>393</v>
      </c>
      <c r="B172">
        <v>36</v>
      </c>
      <c r="C172" t="s">
        <v>57</v>
      </c>
    </row>
    <row r="173" spans="1:3" x14ac:dyDescent="0.25">
      <c r="A173" t="s">
        <v>395</v>
      </c>
      <c r="B173">
        <v>58</v>
      </c>
      <c r="C173" t="s">
        <v>57</v>
      </c>
    </row>
    <row r="174" spans="1:3" x14ac:dyDescent="0.25">
      <c r="A174" t="s">
        <v>397</v>
      </c>
      <c r="B174">
        <v>554</v>
      </c>
      <c r="C174" t="s">
        <v>57</v>
      </c>
    </row>
    <row r="175" spans="1:3" x14ac:dyDescent="0.25">
      <c r="A175" t="s">
        <v>399</v>
      </c>
      <c r="B175">
        <v>31</v>
      </c>
      <c r="C175" t="s">
        <v>57</v>
      </c>
    </row>
    <row r="176" spans="1:3" x14ac:dyDescent="0.25">
      <c r="A176" t="s">
        <v>401</v>
      </c>
      <c r="B176">
        <v>55</v>
      </c>
      <c r="C176" t="s">
        <v>57</v>
      </c>
    </row>
    <row r="177" spans="1:3" x14ac:dyDescent="0.25">
      <c r="A177" t="s">
        <v>403</v>
      </c>
      <c r="B177">
        <v>650</v>
      </c>
      <c r="C177" t="s">
        <v>57</v>
      </c>
    </row>
    <row r="178" spans="1:3" x14ac:dyDescent="0.25">
      <c r="A178" t="s">
        <v>405</v>
      </c>
      <c r="B178">
        <v>86</v>
      </c>
      <c r="C178" t="s">
        <v>57</v>
      </c>
    </row>
    <row r="179" spans="1:3" x14ac:dyDescent="0.25">
      <c r="A179" t="s">
        <v>407</v>
      </c>
      <c r="B179">
        <v>92</v>
      </c>
      <c r="C179" t="s">
        <v>57</v>
      </c>
    </row>
    <row r="180" spans="1:3" x14ac:dyDescent="0.25">
      <c r="A180" t="s">
        <v>409</v>
      </c>
      <c r="B180">
        <v>478</v>
      </c>
      <c r="C180" t="s">
        <v>57</v>
      </c>
    </row>
    <row r="181" spans="1:3" x14ac:dyDescent="0.25">
      <c r="A181" t="s">
        <v>411</v>
      </c>
      <c r="B181">
        <v>217</v>
      </c>
      <c r="C181" t="s">
        <v>57</v>
      </c>
    </row>
    <row r="182" spans="1:3" x14ac:dyDescent="0.25">
      <c r="A182" t="s">
        <v>413</v>
      </c>
      <c r="B182">
        <v>57</v>
      </c>
      <c r="C182" t="s">
        <v>57</v>
      </c>
    </row>
    <row r="183" spans="1:3" x14ac:dyDescent="0.25">
      <c r="A183" t="s">
        <v>417</v>
      </c>
      <c r="B183">
        <v>344</v>
      </c>
      <c r="C183" t="s">
        <v>57</v>
      </c>
    </row>
    <row r="184" spans="1:3" x14ac:dyDescent="0.25">
      <c r="A184" t="s">
        <v>419</v>
      </c>
      <c r="B184">
        <v>320</v>
      </c>
      <c r="C184" t="s">
        <v>57</v>
      </c>
    </row>
    <row r="185" spans="1:3" x14ac:dyDescent="0.25">
      <c r="A185" t="s">
        <v>421</v>
      </c>
      <c r="B185">
        <v>111</v>
      </c>
      <c r="C185" t="s">
        <v>57</v>
      </c>
    </row>
    <row r="186" spans="1:3" x14ac:dyDescent="0.25">
      <c r="A186" t="s">
        <v>423</v>
      </c>
      <c r="B186">
        <v>291</v>
      </c>
      <c r="C186" t="s">
        <v>57</v>
      </c>
    </row>
    <row r="187" spans="1:3" x14ac:dyDescent="0.25">
      <c r="A187" t="s">
        <v>425</v>
      </c>
      <c r="B187">
        <v>114</v>
      </c>
      <c r="C187" t="s">
        <v>57</v>
      </c>
    </row>
    <row r="188" spans="1:3" x14ac:dyDescent="0.25">
      <c r="A188" t="s">
        <v>427</v>
      </c>
      <c r="B188">
        <v>591</v>
      </c>
      <c r="C188" t="s">
        <v>57</v>
      </c>
    </row>
    <row r="189" spans="1:3" x14ac:dyDescent="0.25">
      <c r="A189" t="s">
        <v>429</v>
      </c>
      <c r="B189">
        <v>484</v>
      </c>
      <c r="C189" t="s">
        <v>57</v>
      </c>
    </row>
    <row r="190" spans="1:3" x14ac:dyDescent="0.25">
      <c r="A190" t="s">
        <v>431</v>
      </c>
      <c r="B190">
        <v>138</v>
      </c>
      <c r="C190" t="s">
        <v>57</v>
      </c>
    </row>
    <row r="191" spans="1:3" x14ac:dyDescent="0.25">
      <c r="A191" t="s">
        <v>433</v>
      </c>
      <c r="B191">
        <v>225</v>
      </c>
      <c r="C191" t="s">
        <v>57</v>
      </c>
    </row>
    <row r="192" spans="1:3" x14ac:dyDescent="0.25">
      <c r="A192" t="s">
        <v>435</v>
      </c>
      <c r="B192">
        <v>193</v>
      </c>
      <c r="C192" t="s">
        <v>57</v>
      </c>
    </row>
    <row r="193" spans="1:3" x14ac:dyDescent="0.25">
      <c r="A193" t="s">
        <v>437</v>
      </c>
      <c r="B193">
        <v>119</v>
      </c>
      <c r="C193" t="s">
        <v>57</v>
      </c>
    </row>
    <row r="194" spans="1:3" x14ac:dyDescent="0.25">
      <c r="A194" t="s">
        <v>439</v>
      </c>
      <c r="B194">
        <v>82</v>
      </c>
      <c r="C194" t="s">
        <v>57</v>
      </c>
    </row>
    <row r="195" spans="1:3" x14ac:dyDescent="0.25">
      <c r="A195" t="s">
        <v>441</v>
      </c>
      <c r="B195">
        <v>52</v>
      </c>
      <c r="C195" t="s">
        <v>57</v>
      </c>
    </row>
    <row r="196" spans="1:3" x14ac:dyDescent="0.25">
      <c r="A196" t="s">
        <v>443</v>
      </c>
      <c r="B196">
        <v>58</v>
      </c>
      <c r="C196" t="s">
        <v>57</v>
      </c>
    </row>
    <row r="197" spans="1:3" x14ac:dyDescent="0.25">
      <c r="A197" t="s">
        <v>445</v>
      </c>
      <c r="B197">
        <v>17</v>
      </c>
      <c r="C197" t="s">
        <v>57</v>
      </c>
    </row>
    <row r="198" spans="1:3" x14ac:dyDescent="0.25">
      <c r="A198" t="s">
        <v>446</v>
      </c>
      <c r="B198">
        <v>10</v>
      </c>
      <c r="C198" t="s">
        <v>57</v>
      </c>
    </row>
    <row r="199" spans="1:3" x14ac:dyDescent="0.25">
      <c r="A199" t="s">
        <v>448</v>
      </c>
      <c r="B199">
        <v>109</v>
      </c>
      <c r="C199" t="s">
        <v>57</v>
      </c>
    </row>
    <row r="200" spans="1:3" x14ac:dyDescent="0.25">
      <c r="A200" t="s">
        <v>450</v>
      </c>
      <c r="B200">
        <v>7</v>
      </c>
      <c r="C200" t="s">
        <v>57</v>
      </c>
    </row>
    <row r="201" spans="1:3" x14ac:dyDescent="0.25">
      <c r="A201" t="s">
        <v>452</v>
      </c>
      <c r="B201">
        <v>17</v>
      </c>
      <c r="C201" t="s">
        <v>57</v>
      </c>
    </row>
    <row r="202" spans="1:3" x14ac:dyDescent="0.25">
      <c r="A202" t="s">
        <v>454</v>
      </c>
      <c r="B202">
        <v>130</v>
      </c>
      <c r="C202" t="s">
        <v>57</v>
      </c>
    </row>
    <row r="203" spans="1:3" x14ac:dyDescent="0.25">
      <c r="A203" t="s">
        <v>456</v>
      </c>
      <c r="B203">
        <v>6</v>
      </c>
      <c r="C203" t="s">
        <v>57</v>
      </c>
    </row>
    <row r="204" spans="1:3" x14ac:dyDescent="0.25">
      <c r="A204" t="s">
        <v>458</v>
      </c>
      <c r="B204">
        <v>58</v>
      </c>
      <c r="C204" t="s">
        <v>57</v>
      </c>
    </row>
    <row r="205" spans="1:3" x14ac:dyDescent="0.25">
      <c r="A205" t="s">
        <v>460</v>
      </c>
      <c r="B205">
        <v>47</v>
      </c>
      <c r="C205" t="s">
        <v>57</v>
      </c>
    </row>
    <row r="206" spans="1:3" x14ac:dyDescent="0.25">
      <c r="A206" t="s">
        <v>462</v>
      </c>
      <c r="B206">
        <v>25</v>
      </c>
      <c r="C206" t="s">
        <v>57</v>
      </c>
    </row>
    <row r="207" spans="1:3" x14ac:dyDescent="0.25">
      <c r="A207" t="s">
        <v>464</v>
      </c>
      <c r="B207">
        <v>33</v>
      </c>
      <c r="C207" t="s">
        <v>57</v>
      </c>
    </row>
    <row r="208" spans="1:3" x14ac:dyDescent="0.25">
      <c r="A208" t="s">
        <v>466</v>
      </c>
      <c r="B208">
        <v>57</v>
      </c>
      <c r="C208" t="s">
        <v>57</v>
      </c>
    </row>
    <row r="209" spans="1:3" x14ac:dyDescent="0.25">
      <c r="A209" t="s">
        <v>468</v>
      </c>
      <c r="B209">
        <v>526</v>
      </c>
      <c r="C209" t="s">
        <v>57</v>
      </c>
    </row>
    <row r="210" spans="1:3" x14ac:dyDescent="0.25">
      <c r="A210" t="s">
        <v>470</v>
      </c>
      <c r="B210">
        <v>42</v>
      </c>
      <c r="C210" t="s">
        <v>57</v>
      </c>
    </row>
    <row r="211" spans="1:3" x14ac:dyDescent="0.25">
      <c r="A211" t="s">
        <v>472</v>
      </c>
      <c r="B211">
        <v>51</v>
      </c>
      <c r="C211" t="s">
        <v>57</v>
      </c>
    </row>
    <row r="212" spans="1:3" x14ac:dyDescent="0.25">
      <c r="A212" t="s">
        <v>474</v>
      </c>
      <c r="B212">
        <v>660</v>
      </c>
      <c r="C212" t="s">
        <v>57</v>
      </c>
    </row>
    <row r="213" spans="1:3" x14ac:dyDescent="0.25">
      <c r="A213" t="s">
        <v>476</v>
      </c>
      <c r="B213">
        <v>100</v>
      </c>
      <c r="C213" t="s">
        <v>57</v>
      </c>
    </row>
    <row r="214" spans="1:3" x14ac:dyDescent="0.25">
      <c r="A214" t="s">
        <v>478</v>
      </c>
      <c r="B214">
        <v>110</v>
      </c>
      <c r="C214" t="s">
        <v>57</v>
      </c>
    </row>
    <row r="215" spans="1:3" x14ac:dyDescent="0.25">
      <c r="A215" t="s">
        <v>480</v>
      </c>
      <c r="B215">
        <v>466</v>
      </c>
      <c r="C215" t="s">
        <v>57</v>
      </c>
    </row>
    <row r="216" spans="1:3" x14ac:dyDescent="0.25">
      <c r="A216" t="s">
        <v>482</v>
      </c>
      <c r="B216">
        <v>213</v>
      </c>
      <c r="C216" t="s">
        <v>57</v>
      </c>
    </row>
    <row r="217" spans="1:3" x14ac:dyDescent="0.25">
      <c r="A217" t="s">
        <v>484</v>
      </c>
      <c r="B217">
        <v>99</v>
      </c>
      <c r="C217" t="s">
        <v>57</v>
      </c>
    </row>
    <row r="218" spans="1:3" x14ac:dyDescent="0.25">
      <c r="A218" t="s">
        <v>486</v>
      </c>
      <c r="B218">
        <v>305</v>
      </c>
      <c r="C218" t="s">
        <v>57</v>
      </c>
    </row>
    <row r="219" spans="1:3" x14ac:dyDescent="0.25">
      <c r="A219" t="s">
        <v>488</v>
      </c>
      <c r="B219">
        <v>320</v>
      </c>
      <c r="C219" t="s">
        <v>57</v>
      </c>
    </row>
    <row r="220" spans="1:3" x14ac:dyDescent="0.25">
      <c r="A220" t="s">
        <v>490</v>
      </c>
      <c r="B220">
        <v>170</v>
      </c>
      <c r="C220" t="s">
        <v>57</v>
      </c>
    </row>
    <row r="221" spans="1:3" x14ac:dyDescent="0.25">
      <c r="A221" t="s">
        <v>492</v>
      </c>
      <c r="B221">
        <v>308</v>
      </c>
      <c r="C221" t="s">
        <v>57</v>
      </c>
    </row>
    <row r="222" spans="1:3" x14ac:dyDescent="0.25">
      <c r="A222" t="s">
        <v>494</v>
      </c>
      <c r="B222">
        <v>138</v>
      </c>
      <c r="C222" t="s">
        <v>57</v>
      </c>
    </row>
    <row r="223" spans="1:3" x14ac:dyDescent="0.25">
      <c r="A223" t="s">
        <v>496</v>
      </c>
      <c r="B223">
        <v>608</v>
      </c>
      <c r="C223" t="s">
        <v>57</v>
      </c>
    </row>
    <row r="224" spans="1:3" x14ac:dyDescent="0.25">
      <c r="A224" t="s">
        <v>498</v>
      </c>
      <c r="B224">
        <v>415</v>
      </c>
      <c r="C224" t="s">
        <v>57</v>
      </c>
    </row>
    <row r="225" spans="1:3" x14ac:dyDescent="0.25">
      <c r="A225" t="s">
        <v>500</v>
      </c>
      <c r="B225">
        <v>122</v>
      </c>
      <c r="C225" t="s">
        <v>57</v>
      </c>
    </row>
    <row r="226" spans="1:3" x14ac:dyDescent="0.25">
      <c r="A226" t="s">
        <v>502</v>
      </c>
      <c r="B226">
        <v>183</v>
      </c>
      <c r="C226" t="s">
        <v>57</v>
      </c>
    </row>
    <row r="227" spans="1:3" x14ac:dyDescent="0.25">
      <c r="A227" t="s">
        <v>504</v>
      </c>
      <c r="B227">
        <v>199</v>
      </c>
      <c r="C227" t="s">
        <v>57</v>
      </c>
    </row>
    <row r="228" spans="1:3" x14ac:dyDescent="0.25">
      <c r="A228" t="s">
        <v>506</v>
      </c>
      <c r="B228">
        <v>123</v>
      </c>
      <c r="C228" t="s">
        <v>57</v>
      </c>
    </row>
    <row r="229" spans="1:3" x14ac:dyDescent="0.25">
      <c r="A229" t="s">
        <v>508</v>
      </c>
      <c r="B229">
        <v>40</v>
      </c>
      <c r="C229" t="s">
        <v>57</v>
      </c>
    </row>
    <row r="230" spans="1:3" x14ac:dyDescent="0.25">
      <c r="A230" t="s">
        <v>510</v>
      </c>
      <c r="B230">
        <v>67</v>
      </c>
      <c r="C230" t="s">
        <v>57</v>
      </c>
    </row>
    <row r="231" spans="1:3" x14ac:dyDescent="0.25">
      <c r="A231" t="s">
        <v>512</v>
      </c>
      <c r="B231">
        <v>56</v>
      </c>
      <c r="C231" t="s">
        <v>57</v>
      </c>
    </row>
    <row r="232" spans="1:3" x14ac:dyDescent="0.25">
      <c r="A232" t="s">
        <v>514</v>
      </c>
      <c r="B232">
        <v>12</v>
      </c>
      <c r="C232" t="s">
        <v>57</v>
      </c>
    </row>
    <row r="233" spans="1:3" x14ac:dyDescent="0.25">
      <c r="A233" t="s">
        <v>515</v>
      </c>
      <c r="B233">
        <v>9</v>
      </c>
      <c r="C233" t="s">
        <v>57</v>
      </c>
    </row>
    <row r="234" spans="1:3" x14ac:dyDescent="0.25">
      <c r="A234" t="s">
        <v>517</v>
      </c>
      <c r="B234">
        <v>105</v>
      </c>
      <c r="C234" t="s">
        <v>57</v>
      </c>
    </row>
    <row r="235" spans="1:3" x14ac:dyDescent="0.25">
      <c r="A235" t="s">
        <v>519</v>
      </c>
      <c r="B235">
        <v>8</v>
      </c>
      <c r="C235" t="s">
        <v>57</v>
      </c>
    </row>
    <row r="236" spans="1:3" x14ac:dyDescent="0.25">
      <c r="A236" t="s">
        <v>521</v>
      </c>
      <c r="B236">
        <v>23</v>
      </c>
      <c r="C236" t="s">
        <v>57</v>
      </c>
    </row>
    <row r="237" spans="1:3" x14ac:dyDescent="0.25">
      <c r="A237" t="s">
        <v>523</v>
      </c>
      <c r="B237">
        <v>115</v>
      </c>
      <c r="C237" t="s">
        <v>57</v>
      </c>
    </row>
    <row r="238" spans="1:3" x14ac:dyDescent="0.25">
      <c r="A238" t="s">
        <v>525</v>
      </c>
      <c r="B238">
        <v>19</v>
      </c>
      <c r="C238" t="s">
        <v>57</v>
      </c>
    </row>
    <row r="239" spans="1:3" x14ac:dyDescent="0.25">
      <c r="A239" t="s">
        <v>527</v>
      </c>
      <c r="B239">
        <v>53</v>
      </c>
      <c r="C239" t="s">
        <v>57</v>
      </c>
    </row>
    <row r="240" spans="1:3" x14ac:dyDescent="0.25">
      <c r="A240" t="s">
        <v>529</v>
      </c>
      <c r="B240">
        <v>50</v>
      </c>
      <c r="C240" t="s">
        <v>57</v>
      </c>
    </row>
    <row r="241" spans="1:3" x14ac:dyDescent="0.25">
      <c r="A241" t="s">
        <v>531</v>
      </c>
      <c r="B241">
        <v>33</v>
      </c>
      <c r="C241" t="s">
        <v>57</v>
      </c>
    </row>
    <row r="242" spans="1:3" x14ac:dyDescent="0.25">
      <c r="A242" t="s">
        <v>533</v>
      </c>
      <c r="B242">
        <v>29</v>
      </c>
      <c r="C242" t="s">
        <v>57</v>
      </c>
    </row>
    <row r="243" spans="1:3" x14ac:dyDescent="0.25">
      <c r="A243" t="s">
        <v>535</v>
      </c>
      <c r="B243">
        <v>59</v>
      </c>
      <c r="C243" t="s">
        <v>57</v>
      </c>
    </row>
    <row r="244" spans="1:3" x14ac:dyDescent="0.25">
      <c r="A244" t="s">
        <v>537</v>
      </c>
      <c r="B244">
        <v>514</v>
      </c>
      <c r="C244" t="s">
        <v>57</v>
      </c>
    </row>
    <row r="245" spans="1:3" x14ac:dyDescent="0.25">
      <c r="A245" t="s">
        <v>539</v>
      </c>
      <c r="B245">
        <v>51</v>
      </c>
      <c r="C245" t="s">
        <v>57</v>
      </c>
    </row>
    <row r="246" spans="1:3" x14ac:dyDescent="0.25">
      <c r="A246" t="s">
        <v>541</v>
      </c>
      <c r="B246">
        <v>73</v>
      </c>
      <c r="C246" t="s">
        <v>57</v>
      </c>
    </row>
    <row r="247" spans="1:3" x14ac:dyDescent="0.25">
      <c r="A247" t="s">
        <v>543</v>
      </c>
      <c r="B247">
        <v>655</v>
      </c>
      <c r="C247" t="s">
        <v>57</v>
      </c>
    </row>
    <row r="248" spans="1:3" x14ac:dyDescent="0.25">
      <c r="A248" t="s">
        <v>545</v>
      </c>
      <c r="B248">
        <v>95</v>
      </c>
      <c r="C248" t="s">
        <v>57</v>
      </c>
    </row>
    <row r="249" spans="1:3" x14ac:dyDescent="0.25">
      <c r="A249" t="s">
        <v>547</v>
      </c>
      <c r="B249">
        <v>101</v>
      </c>
      <c r="C249" t="s">
        <v>57</v>
      </c>
    </row>
    <row r="250" spans="1:3" x14ac:dyDescent="0.25">
      <c r="A250" t="s">
        <v>549</v>
      </c>
      <c r="B250">
        <v>448</v>
      </c>
      <c r="C250" t="s">
        <v>57</v>
      </c>
    </row>
    <row r="251" spans="1:3" x14ac:dyDescent="0.25">
      <c r="A251" t="s">
        <v>551</v>
      </c>
      <c r="B251">
        <v>241</v>
      </c>
      <c r="C251" t="s">
        <v>57</v>
      </c>
    </row>
    <row r="252" spans="1:3" x14ac:dyDescent="0.25">
      <c r="A252" t="s">
        <v>553</v>
      </c>
      <c r="B252">
        <v>61</v>
      </c>
      <c r="C252" t="s">
        <v>57</v>
      </c>
    </row>
    <row r="253" spans="1:3" x14ac:dyDescent="0.25">
      <c r="A253" t="s">
        <v>555</v>
      </c>
      <c r="B253">
        <v>330</v>
      </c>
      <c r="C253" t="s">
        <v>57</v>
      </c>
    </row>
    <row r="254" spans="1:3" x14ac:dyDescent="0.25">
      <c r="A254" t="s">
        <v>557</v>
      </c>
      <c r="B254">
        <v>311</v>
      </c>
      <c r="C254" t="s">
        <v>57</v>
      </c>
    </row>
    <row r="255" spans="1:3" x14ac:dyDescent="0.25">
      <c r="A255" t="s">
        <v>559</v>
      </c>
      <c r="B255">
        <v>179</v>
      </c>
      <c r="C255" t="s">
        <v>57</v>
      </c>
    </row>
    <row r="256" spans="1:3" x14ac:dyDescent="0.25">
      <c r="A256" t="s">
        <v>561</v>
      </c>
      <c r="B256">
        <v>309</v>
      </c>
      <c r="C256" t="s">
        <v>57</v>
      </c>
    </row>
    <row r="257" spans="1:3" x14ac:dyDescent="0.25">
      <c r="A257" t="s">
        <v>563</v>
      </c>
      <c r="B257">
        <v>153</v>
      </c>
      <c r="C257" t="s">
        <v>57</v>
      </c>
    </row>
    <row r="258" spans="1:3" x14ac:dyDescent="0.25">
      <c r="A258" t="s">
        <v>565</v>
      </c>
      <c r="B258">
        <v>601</v>
      </c>
      <c r="C258" t="s">
        <v>57</v>
      </c>
    </row>
    <row r="259" spans="1:3" x14ac:dyDescent="0.25">
      <c r="A259" t="s">
        <v>567</v>
      </c>
      <c r="B259">
        <v>433</v>
      </c>
      <c r="C259" t="s">
        <v>57</v>
      </c>
    </row>
    <row r="260" spans="1:3" x14ac:dyDescent="0.25">
      <c r="A260" t="s">
        <v>569</v>
      </c>
      <c r="B260">
        <v>140</v>
      </c>
      <c r="C260" t="s">
        <v>57</v>
      </c>
    </row>
    <row r="261" spans="1:3" x14ac:dyDescent="0.25">
      <c r="A261" t="s">
        <v>571</v>
      </c>
      <c r="B261">
        <v>174</v>
      </c>
      <c r="C261" t="s">
        <v>57</v>
      </c>
    </row>
    <row r="262" spans="1:3" x14ac:dyDescent="0.25">
      <c r="A262" t="s">
        <v>573</v>
      </c>
      <c r="B262">
        <v>175</v>
      </c>
      <c r="C262" t="s">
        <v>57</v>
      </c>
    </row>
    <row r="263" spans="1:3" x14ac:dyDescent="0.25">
      <c r="A263" t="s">
        <v>575</v>
      </c>
      <c r="B263">
        <v>104</v>
      </c>
      <c r="C263" t="s">
        <v>57</v>
      </c>
    </row>
    <row r="264" spans="1:3" x14ac:dyDescent="0.25">
      <c r="A264" t="s">
        <v>577</v>
      </c>
      <c r="B264">
        <v>48</v>
      </c>
      <c r="C264" t="s">
        <v>57</v>
      </c>
    </row>
    <row r="265" spans="1:3" x14ac:dyDescent="0.25">
      <c r="A265" t="s">
        <v>579</v>
      </c>
      <c r="B265">
        <v>43</v>
      </c>
      <c r="C265" t="s">
        <v>57</v>
      </c>
    </row>
    <row r="266" spans="1:3" x14ac:dyDescent="0.25">
      <c r="A266" t="s">
        <v>581</v>
      </c>
      <c r="B266">
        <v>57</v>
      </c>
      <c r="C266" t="s">
        <v>57</v>
      </c>
    </row>
    <row r="267" spans="1:3" x14ac:dyDescent="0.25">
      <c r="A267" t="s">
        <v>583</v>
      </c>
      <c r="B267">
        <v>11</v>
      </c>
      <c r="C267" t="s">
        <v>57</v>
      </c>
    </row>
    <row r="268" spans="1:3" x14ac:dyDescent="0.25">
      <c r="A268" t="s">
        <v>585</v>
      </c>
      <c r="B268">
        <v>13</v>
      </c>
      <c r="C268" t="s">
        <v>57</v>
      </c>
    </row>
    <row r="269" spans="1:3" x14ac:dyDescent="0.25">
      <c r="A269" t="s">
        <v>587</v>
      </c>
      <c r="B269">
        <v>90</v>
      </c>
      <c r="C269" t="s">
        <v>57</v>
      </c>
    </row>
    <row r="270" spans="1:3" x14ac:dyDescent="0.25">
      <c r="A270" t="s">
        <v>589</v>
      </c>
      <c r="B270">
        <v>7</v>
      </c>
      <c r="C270" t="s">
        <v>57</v>
      </c>
    </row>
    <row r="271" spans="1:3" x14ac:dyDescent="0.25">
      <c r="A271" t="s">
        <v>591</v>
      </c>
      <c r="B271">
        <v>16</v>
      </c>
      <c r="C271" t="s">
        <v>57</v>
      </c>
    </row>
    <row r="272" spans="1:3" x14ac:dyDescent="0.25">
      <c r="A272" t="s">
        <v>593</v>
      </c>
      <c r="B272">
        <v>146</v>
      </c>
      <c r="C272" t="s">
        <v>57</v>
      </c>
    </row>
    <row r="273" spans="1:3" x14ac:dyDescent="0.25">
      <c r="A273" t="s">
        <v>595</v>
      </c>
      <c r="B273">
        <v>5</v>
      </c>
      <c r="C273" t="s">
        <v>57</v>
      </c>
    </row>
    <row r="274" spans="1:3" x14ac:dyDescent="0.25">
      <c r="A274" t="s">
        <v>597</v>
      </c>
      <c r="B274">
        <v>59</v>
      </c>
      <c r="C274" t="s">
        <v>57</v>
      </c>
    </row>
    <row r="275" spans="1:3" x14ac:dyDescent="0.25">
      <c r="A275" t="s">
        <v>599</v>
      </c>
      <c r="B275">
        <v>49</v>
      </c>
      <c r="C275" t="s">
        <v>57</v>
      </c>
    </row>
    <row r="276" spans="1:3" x14ac:dyDescent="0.25">
      <c r="A276" t="s">
        <v>601</v>
      </c>
      <c r="B276">
        <v>39</v>
      </c>
      <c r="C276" t="s">
        <v>57</v>
      </c>
    </row>
    <row r="277" spans="1:3" x14ac:dyDescent="0.25">
      <c r="A277" t="s">
        <v>603</v>
      </c>
      <c r="B277">
        <v>38</v>
      </c>
      <c r="C277" t="s">
        <v>57</v>
      </c>
    </row>
    <row r="278" spans="1:3" x14ac:dyDescent="0.25">
      <c r="A278" t="s">
        <v>605</v>
      </c>
      <c r="B278">
        <v>68</v>
      </c>
      <c r="C278" t="s">
        <v>57</v>
      </c>
    </row>
    <row r="279" spans="1:3" x14ac:dyDescent="0.25">
      <c r="A279" t="s">
        <v>607</v>
      </c>
      <c r="B279">
        <v>577</v>
      </c>
      <c r="C279" t="s">
        <v>57</v>
      </c>
    </row>
    <row r="280" spans="1:3" x14ac:dyDescent="0.25">
      <c r="A280" t="s">
        <v>609</v>
      </c>
      <c r="B280">
        <v>43</v>
      </c>
      <c r="C280" t="s">
        <v>57</v>
      </c>
    </row>
    <row r="281" spans="1:3" x14ac:dyDescent="0.25">
      <c r="A281" t="s">
        <v>611</v>
      </c>
      <c r="B281">
        <v>56</v>
      </c>
      <c r="C281" t="s">
        <v>57</v>
      </c>
    </row>
    <row r="282" spans="1:3" x14ac:dyDescent="0.25">
      <c r="A282" t="s">
        <v>613</v>
      </c>
      <c r="B282">
        <v>611</v>
      </c>
      <c r="C282" t="s">
        <v>57</v>
      </c>
    </row>
    <row r="283" spans="1:3" x14ac:dyDescent="0.25">
      <c r="A283" t="s">
        <v>615</v>
      </c>
      <c r="B283">
        <v>107</v>
      </c>
      <c r="C283" t="s">
        <v>57</v>
      </c>
    </row>
    <row r="284" spans="1:3" x14ac:dyDescent="0.25">
      <c r="A284" t="s">
        <v>617</v>
      </c>
      <c r="B284">
        <v>92</v>
      </c>
      <c r="C284" t="s">
        <v>57</v>
      </c>
    </row>
    <row r="285" spans="1:3" x14ac:dyDescent="0.25">
      <c r="A285" t="s">
        <v>619</v>
      </c>
      <c r="B285">
        <v>442</v>
      </c>
      <c r="C285" t="s">
        <v>57</v>
      </c>
    </row>
    <row r="286" spans="1:3" x14ac:dyDescent="0.25">
      <c r="A286" t="s">
        <v>621</v>
      </c>
      <c r="B286">
        <v>248</v>
      </c>
      <c r="C286" t="s">
        <v>57</v>
      </c>
    </row>
    <row r="287" spans="1:3" x14ac:dyDescent="0.25">
      <c r="A287" t="s">
        <v>623</v>
      </c>
      <c r="B287">
        <v>72</v>
      </c>
      <c r="C287" t="s">
        <v>57</v>
      </c>
    </row>
    <row r="288" spans="1:3" x14ac:dyDescent="0.25">
      <c r="A288" t="s">
        <v>625</v>
      </c>
      <c r="B288">
        <v>357</v>
      </c>
      <c r="C288" t="s">
        <v>57</v>
      </c>
    </row>
    <row r="289" spans="1:3" x14ac:dyDescent="0.25">
      <c r="A289" t="s">
        <v>627</v>
      </c>
      <c r="B289">
        <v>284</v>
      </c>
      <c r="C289" t="s">
        <v>57</v>
      </c>
    </row>
    <row r="290" spans="1:3" x14ac:dyDescent="0.25">
      <c r="A290" t="s">
        <v>629</v>
      </c>
      <c r="B290">
        <v>228</v>
      </c>
      <c r="C290" t="s">
        <v>57</v>
      </c>
    </row>
    <row r="291" spans="1:3" x14ac:dyDescent="0.25">
      <c r="A291" t="s">
        <v>631</v>
      </c>
      <c r="B291">
        <v>326</v>
      </c>
      <c r="C291" t="s">
        <v>57</v>
      </c>
    </row>
    <row r="292" spans="1:3" x14ac:dyDescent="0.25">
      <c r="A292" t="s">
        <v>633</v>
      </c>
      <c r="B292">
        <v>125</v>
      </c>
      <c r="C292" t="s">
        <v>57</v>
      </c>
    </row>
    <row r="293" spans="1:3" x14ac:dyDescent="0.25">
      <c r="A293" t="s">
        <v>635</v>
      </c>
      <c r="B293">
        <v>551</v>
      </c>
      <c r="C293" t="s">
        <v>57</v>
      </c>
    </row>
    <row r="294" spans="1:3" x14ac:dyDescent="0.25">
      <c r="A294" t="s">
        <v>637</v>
      </c>
      <c r="B294">
        <v>430</v>
      </c>
      <c r="C294" t="s">
        <v>57</v>
      </c>
    </row>
    <row r="295" spans="1:3" x14ac:dyDescent="0.25">
      <c r="A295" t="s">
        <v>639</v>
      </c>
      <c r="B295">
        <v>121</v>
      </c>
      <c r="C295" t="s">
        <v>57</v>
      </c>
    </row>
    <row r="296" spans="1:3" x14ac:dyDescent="0.25">
      <c r="A296" t="s">
        <v>641</v>
      </c>
      <c r="B296">
        <v>207</v>
      </c>
      <c r="C296" t="s">
        <v>57</v>
      </c>
    </row>
    <row r="297" spans="1:3" x14ac:dyDescent="0.25">
      <c r="A297" t="s">
        <v>643</v>
      </c>
      <c r="B297">
        <v>176</v>
      </c>
      <c r="C297" t="s">
        <v>57</v>
      </c>
    </row>
    <row r="298" spans="1:3" x14ac:dyDescent="0.25">
      <c r="A298" t="s">
        <v>645</v>
      </c>
      <c r="B298">
        <v>113</v>
      </c>
      <c r="C298" t="s">
        <v>57</v>
      </c>
    </row>
    <row r="299" spans="1:3" x14ac:dyDescent="0.25">
      <c r="A299" t="s">
        <v>647</v>
      </c>
      <c r="B299">
        <v>49</v>
      </c>
      <c r="C299" t="s">
        <v>57</v>
      </c>
    </row>
    <row r="300" spans="1:3" x14ac:dyDescent="0.25">
      <c r="A300" t="s">
        <v>649</v>
      </c>
      <c r="B300">
        <v>43</v>
      </c>
      <c r="C300" t="s">
        <v>57</v>
      </c>
    </row>
    <row r="301" spans="1:3" x14ac:dyDescent="0.25">
      <c r="A301" t="s">
        <v>651</v>
      </c>
      <c r="B301">
        <v>49</v>
      </c>
      <c r="C301" t="s">
        <v>57</v>
      </c>
    </row>
    <row r="302" spans="1:3" x14ac:dyDescent="0.25">
      <c r="A302" t="s">
        <v>653</v>
      </c>
      <c r="B302">
        <v>15</v>
      </c>
      <c r="C302" t="s">
        <v>57</v>
      </c>
    </row>
    <row r="303" spans="1:3" x14ac:dyDescent="0.25">
      <c r="A303" t="s">
        <v>655</v>
      </c>
      <c r="B303">
        <v>11</v>
      </c>
      <c r="C303" t="s">
        <v>57</v>
      </c>
    </row>
    <row r="304" spans="1:3" x14ac:dyDescent="0.25">
      <c r="A304" t="s">
        <v>657</v>
      </c>
      <c r="B304">
        <v>128</v>
      </c>
      <c r="C304" t="s">
        <v>57</v>
      </c>
    </row>
    <row r="305" spans="1:3" x14ac:dyDescent="0.25">
      <c r="A305" t="s">
        <v>659</v>
      </c>
      <c r="B305" t="s">
        <v>416</v>
      </c>
      <c r="C305" t="s">
        <v>57</v>
      </c>
    </row>
    <row r="306" spans="1:3" x14ac:dyDescent="0.25">
      <c r="A306" t="s">
        <v>661</v>
      </c>
      <c r="B306">
        <v>24</v>
      </c>
      <c r="C306" t="s">
        <v>57</v>
      </c>
    </row>
    <row r="307" spans="1:3" x14ac:dyDescent="0.25">
      <c r="A307" t="s">
        <v>663</v>
      </c>
      <c r="B307">
        <v>107</v>
      </c>
      <c r="C307" t="s">
        <v>57</v>
      </c>
    </row>
    <row r="308" spans="1:3" x14ac:dyDescent="0.25">
      <c r="A308" t="s">
        <v>665</v>
      </c>
      <c r="B308">
        <v>7</v>
      </c>
      <c r="C308" t="s">
        <v>57</v>
      </c>
    </row>
    <row r="309" spans="1:3" x14ac:dyDescent="0.25">
      <c r="A309" t="s">
        <v>667</v>
      </c>
      <c r="B309">
        <v>58</v>
      </c>
      <c r="C309" t="s">
        <v>57</v>
      </c>
    </row>
    <row r="310" spans="1:3" x14ac:dyDescent="0.25">
      <c r="A310" t="s">
        <v>669</v>
      </c>
      <c r="B310">
        <v>41</v>
      </c>
      <c r="C310" t="s">
        <v>57</v>
      </c>
    </row>
    <row r="311" spans="1:3" x14ac:dyDescent="0.25">
      <c r="A311" t="s">
        <v>671</v>
      </c>
      <c r="B311">
        <v>45</v>
      </c>
      <c r="C311" t="s">
        <v>57</v>
      </c>
    </row>
    <row r="312" spans="1:3" x14ac:dyDescent="0.25">
      <c r="A312" t="s">
        <v>673</v>
      </c>
      <c r="B312">
        <v>34</v>
      </c>
      <c r="C312" t="s">
        <v>57</v>
      </c>
    </row>
    <row r="313" spans="1:3" x14ac:dyDescent="0.25">
      <c r="A313" t="s">
        <v>675</v>
      </c>
      <c r="B313">
        <v>60</v>
      </c>
      <c r="C313" t="s">
        <v>57</v>
      </c>
    </row>
    <row r="314" spans="1:3" x14ac:dyDescent="0.25">
      <c r="A314" t="s">
        <v>677</v>
      </c>
      <c r="B314">
        <v>616</v>
      </c>
      <c r="C314" t="s">
        <v>57</v>
      </c>
    </row>
    <row r="315" spans="1:3" x14ac:dyDescent="0.25">
      <c r="A315" t="s">
        <v>679</v>
      </c>
      <c r="B315">
        <v>55</v>
      </c>
      <c r="C315" t="s">
        <v>57</v>
      </c>
    </row>
    <row r="316" spans="1:3" x14ac:dyDescent="0.25">
      <c r="A316" t="s">
        <v>681</v>
      </c>
      <c r="B316">
        <v>81</v>
      </c>
      <c r="C316" t="s">
        <v>57</v>
      </c>
    </row>
    <row r="317" spans="1:3" x14ac:dyDescent="0.25">
      <c r="A317" t="s">
        <v>683</v>
      </c>
      <c r="B317">
        <v>700</v>
      </c>
      <c r="C317" t="s">
        <v>57</v>
      </c>
    </row>
    <row r="318" spans="1:3" x14ac:dyDescent="0.25">
      <c r="A318" t="s">
        <v>685</v>
      </c>
      <c r="B318">
        <v>103</v>
      </c>
      <c r="C318" t="s">
        <v>57</v>
      </c>
    </row>
    <row r="319" spans="1:3" x14ac:dyDescent="0.25">
      <c r="A319" t="s">
        <v>687</v>
      </c>
      <c r="B319">
        <v>101</v>
      </c>
      <c r="C319" t="s">
        <v>57</v>
      </c>
    </row>
    <row r="320" spans="1:3" x14ac:dyDescent="0.25">
      <c r="A320" t="s">
        <v>689</v>
      </c>
      <c r="B320">
        <v>450</v>
      </c>
      <c r="C320" t="s">
        <v>57</v>
      </c>
    </row>
    <row r="321" spans="1:3" x14ac:dyDescent="0.25">
      <c r="A321" t="s">
        <v>691</v>
      </c>
      <c r="B321">
        <v>257</v>
      </c>
      <c r="C321" t="s">
        <v>57</v>
      </c>
    </row>
    <row r="322" spans="1:3" x14ac:dyDescent="0.25">
      <c r="A322" t="s">
        <v>693</v>
      </c>
      <c r="B322">
        <v>64</v>
      </c>
      <c r="C322" t="s">
        <v>57</v>
      </c>
    </row>
    <row r="323" spans="1:3" x14ac:dyDescent="0.25">
      <c r="A323" t="s">
        <v>695</v>
      </c>
      <c r="B323">
        <v>290</v>
      </c>
      <c r="C323" t="s">
        <v>57</v>
      </c>
    </row>
    <row r="324" spans="1:3" x14ac:dyDescent="0.25">
      <c r="A324" t="s">
        <v>697</v>
      </c>
      <c r="B324">
        <v>297</v>
      </c>
      <c r="C324" t="s">
        <v>57</v>
      </c>
    </row>
    <row r="325" spans="1:3" x14ac:dyDescent="0.25">
      <c r="A325" t="s">
        <v>699</v>
      </c>
      <c r="B325">
        <v>283</v>
      </c>
      <c r="C325" t="s">
        <v>57</v>
      </c>
    </row>
    <row r="326" spans="1:3" x14ac:dyDescent="0.25">
      <c r="A326" t="s">
        <v>701</v>
      </c>
      <c r="B326">
        <v>363</v>
      </c>
      <c r="C326" t="s">
        <v>57</v>
      </c>
    </row>
    <row r="327" spans="1:3" x14ac:dyDescent="0.25">
      <c r="A327" t="s">
        <v>703</v>
      </c>
      <c r="B327">
        <v>130</v>
      </c>
      <c r="C327" t="s">
        <v>57</v>
      </c>
    </row>
    <row r="328" spans="1:3" x14ac:dyDescent="0.25">
      <c r="A328" t="s">
        <v>705</v>
      </c>
      <c r="B328">
        <v>612</v>
      </c>
      <c r="C328" t="s">
        <v>57</v>
      </c>
    </row>
    <row r="329" spans="1:3" x14ac:dyDescent="0.25">
      <c r="A329" t="s">
        <v>707</v>
      </c>
      <c r="B329">
        <v>397</v>
      </c>
      <c r="C329" t="s">
        <v>57</v>
      </c>
    </row>
    <row r="330" spans="1:3" x14ac:dyDescent="0.25">
      <c r="A330" t="s">
        <v>709</v>
      </c>
      <c r="B330">
        <v>114</v>
      </c>
      <c r="C330" t="s">
        <v>57</v>
      </c>
    </row>
    <row r="331" spans="1:3" x14ac:dyDescent="0.25">
      <c r="A331" t="s">
        <v>711</v>
      </c>
      <c r="B331">
        <v>177</v>
      </c>
      <c r="C331" t="s">
        <v>57</v>
      </c>
    </row>
    <row r="332" spans="1:3" x14ac:dyDescent="0.25">
      <c r="A332" t="s">
        <v>713</v>
      </c>
      <c r="B332">
        <v>205</v>
      </c>
      <c r="C332" t="s">
        <v>57</v>
      </c>
    </row>
    <row r="333" spans="1:3" x14ac:dyDescent="0.25">
      <c r="A333" t="s">
        <v>715</v>
      </c>
      <c r="B333">
        <v>95</v>
      </c>
      <c r="C333" t="s">
        <v>57</v>
      </c>
    </row>
    <row r="334" spans="1:3" x14ac:dyDescent="0.25">
      <c r="A334" t="s">
        <v>717</v>
      </c>
      <c r="B334">
        <v>40</v>
      </c>
      <c r="C334" t="s">
        <v>57</v>
      </c>
    </row>
    <row r="335" spans="1:3" x14ac:dyDescent="0.25">
      <c r="A335" t="s">
        <v>719</v>
      </c>
      <c r="B335">
        <v>38</v>
      </c>
      <c r="C335" t="s">
        <v>57</v>
      </c>
    </row>
    <row r="336" spans="1:3" x14ac:dyDescent="0.25">
      <c r="A336" t="s">
        <v>721</v>
      </c>
      <c r="B336">
        <v>39</v>
      </c>
      <c r="C336" t="s">
        <v>57</v>
      </c>
    </row>
    <row r="337" spans="1:3" x14ac:dyDescent="0.25">
      <c r="A337" t="s">
        <v>723</v>
      </c>
      <c r="B337">
        <v>13</v>
      </c>
      <c r="C337" t="s">
        <v>57</v>
      </c>
    </row>
    <row r="338" spans="1:3" x14ac:dyDescent="0.25">
      <c r="A338" t="s">
        <v>725</v>
      </c>
      <c r="B338">
        <v>11</v>
      </c>
      <c r="C338" t="s">
        <v>57</v>
      </c>
    </row>
    <row r="339" spans="1:3" x14ac:dyDescent="0.25">
      <c r="A339" t="s">
        <v>727</v>
      </c>
      <c r="B339">
        <v>101</v>
      </c>
      <c r="C339" t="s">
        <v>57</v>
      </c>
    </row>
    <row r="340" spans="1:3" x14ac:dyDescent="0.25">
      <c r="A340" t="s">
        <v>729</v>
      </c>
      <c r="B340">
        <v>10</v>
      </c>
      <c r="C340" t="s">
        <v>57</v>
      </c>
    </row>
    <row r="341" spans="1:3" x14ac:dyDescent="0.25">
      <c r="A341" t="s">
        <v>731</v>
      </c>
      <c r="B341">
        <v>24</v>
      </c>
      <c r="C341" t="s">
        <v>57</v>
      </c>
    </row>
    <row r="342" spans="1:3" x14ac:dyDescent="0.25">
      <c r="A342" t="s">
        <v>733</v>
      </c>
      <c r="B342">
        <v>106</v>
      </c>
      <c r="C342" t="s">
        <v>57</v>
      </c>
    </row>
    <row r="343" spans="1:3" x14ac:dyDescent="0.25">
      <c r="A343" t="s">
        <v>735</v>
      </c>
      <c r="B343">
        <v>9</v>
      </c>
      <c r="C343" t="s">
        <v>57</v>
      </c>
    </row>
    <row r="344" spans="1:3" x14ac:dyDescent="0.25">
      <c r="A344" t="s">
        <v>737</v>
      </c>
      <c r="B344">
        <v>45</v>
      </c>
      <c r="C344" t="s">
        <v>57</v>
      </c>
    </row>
    <row r="345" spans="1:3" x14ac:dyDescent="0.25">
      <c r="A345" t="s">
        <v>739</v>
      </c>
      <c r="B345">
        <v>34</v>
      </c>
      <c r="C345" t="s">
        <v>57</v>
      </c>
    </row>
    <row r="346" spans="1:3" x14ac:dyDescent="0.25">
      <c r="A346" t="s">
        <v>741</v>
      </c>
      <c r="B346">
        <v>52</v>
      </c>
      <c r="C346" t="s">
        <v>57</v>
      </c>
    </row>
    <row r="347" spans="1:3" x14ac:dyDescent="0.25">
      <c r="A347" t="s">
        <v>743</v>
      </c>
      <c r="B347">
        <v>32</v>
      </c>
      <c r="C347" t="s">
        <v>57</v>
      </c>
    </row>
    <row r="348" spans="1:3" x14ac:dyDescent="0.25">
      <c r="A348" t="s">
        <v>745</v>
      </c>
      <c r="B348">
        <v>52</v>
      </c>
      <c r="C348" t="s">
        <v>57</v>
      </c>
    </row>
    <row r="349" spans="1:3" x14ac:dyDescent="0.25">
      <c r="A349" t="s">
        <v>747</v>
      </c>
      <c r="B349">
        <v>668</v>
      </c>
      <c r="C349" t="s">
        <v>57</v>
      </c>
    </row>
    <row r="350" spans="1:3" x14ac:dyDescent="0.25">
      <c r="A350" t="s">
        <v>749</v>
      </c>
      <c r="B350">
        <v>58</v>
      </c>
      <c r="C350" t="s">
        <v>57</v>
      </c>
    </row>
    <row r="351" spans="1:3" x14ac:dyDescent="0.25">
      <c r="A351" t="s">
        <v>751</v>
      </c>
      <c r="B351">
        <v>48</v>
      </c>
      <c r="C351" t="s">
        <v>57</v>
      </c>
    </row>
    <row r="352" spans="1:3" x14ac:dyDescent="0.25">
      <c r="A352" t="s">
        <v>753</v>
      </c>
      <c r="B352">
        <v>636</v>
      </c>
      <c r="C352" t="s">
        <v>57</v>
      </c>
    </row>
    <row r="353" spans="1:3" x14ac:dyDescent="0.25">
      <c r="A353" t="s">
        <v>755</v>
      </c>
      <c r="B353">
        <v>116</v>
      </c>
      <c r="C353" t="s">
        <v>57</v>
      </c>
    </row>
    <row r="354" spans="1:3" x14ac:dyDescent="0.25">
      <c r="A354" t="s">
        <v>757</v>
      </c>
      <c r="B354">
        <v>98</v>
      </c>
      <c r="C354" t="s">
        <v>57</v>
      </c>
    </row>
    <row r="355" spans="1:3" x14ac:dyDescent="0.25">
      <c r="A355" t="s">
        <v>759</v>
      </c>
      <c r="B355">
        <v>475</v>
      </c>
      <c r="C355" t="s">
        <v>57</v>
      </c>
    </row>
    <row r="356" spans="1:3" x14ac:dyDescent="0.25">
      <c r="A356" t="s">
        <v>761</v>
      </c>
      <c r="B356">
        <v>318</v>
      </c>
      <c r="C356" t="s">
        <v>57</v>
      </c>
    </row>
    <row r="357" spans="1:3" x14ac:dyDescent="0.25">
      <c r="A357" t="s">
        <v>763</v>
      </c>
      <c r="B357">
        <v>64</v>
      </c>
      <c r="C357" t="s">
        <v>57</v>
      </c>
    </row>
    <row r="358" spans="1:3" x14ac:dyDescent="0.25">
      <c r="A358" t="s">
        <v>765</v>
      </c>
      <c r="B358">
        <v>298</v>
      </c>
      <c r="C358" t="s">
        <v>57</v>
      </c>
    </row>
    <row r="359" spans="1:3" x14ac:dyDescent="0.25">
      <c r="A359" t="s">
        <v>767</v>
      </c>
      <c r="B359">
        <v>297</v>
      </c>
      <c r="C359" t="s">
        <v>57</v>
      </c>
    </row>
    <row r="360" spans="1:3" x14ac:dyDescent="0.25">
      <c r="A360" t="s">
        <v>769</v>
      </c>
      <c r="B360">
        <v>312</v>
      </c>
      <c r="C360" t="s">
        <v>57</v>
      </c>
    </row>
    <row r="361" spans="1:3" x14ac:dyDescent="0.25">
      <c r="A361" t="s">
        <v>771</v>
      </c>
      <c r="B361">
        <v>385</v>
      </c>
      <c r="C361" t="s">
        <v>57</v>
      </c>
    </row>
    <row r="362" spans="1:3" x14ac:dyDescent="0.25">
      <c r="A362" t="s">
        <v>773</v>
      </c>
      <c r="B362">
        <v>133</v>
      </c>
      <c r="C362" t="s">
        <v>57</v>
      </c>
    </row>
    <row r="363" spans="1:3" x14ac:dyDescent="0.25">
      <c r="A363" t="s">
        <v>775</v>
      </c>
      <c r="B363">
        <v>586</v>
      </c>
      <c r="C363" t="s">
        <v>57</v>
      </c>
    </row>
    <row r="364" spans="1:3" x14ac:dyDescent="0.25">
      <c r="A364" t="s">
        <v>777</v>
      </c>
      <c r="B364">
        <v>393</v>
      </c>
      <c r="C364" t="s">
        <v>57</v>
      </c>
    </row>
    <row r="365" spans="1:3" x14ac:dyDescent="0.25">
      <c r="A365" t="s">
        <v>779</v>
      </c>
      <c r="B365">
        <v>149</v>
      </c>
      <c r="C365" t="s">
        <v>57</v>
      </c>
    </row>
    <row r="366" spans="1:3" x14ac:dyDescent="0.25">
      <c r="A366" t="s">
        <v>781</v>
      </c>
      <c r="B366">
        <v>170</v>
      </c>
      <c r="C366" t="s">
        <v>57</v>
      </c>
    </row>
    <row r="367" spans="1:3" x14ac:dyDescent="0.25">
      <c r="A367" t="s">
        <v>783</v>
      </c>
      <c r="B367">
        <v>203</v>
      </c>
      <c r="C367" t="s">
        <v>57</v>
      </c>
    </row>
    <row r="368" spans="1:3" x14ac:dyDescent="0.25">
      <c r="A368" t="s">
        <v>785</v>
      </c>
      <c r="B368">
        <v>104</v>
      </c>
      <c r="C368" t="s">
        <v>57</v>
      </c>
    </row>
    <row r="369" spans="1:3" x14ac:dyDescent="0.25">
      <c r="A369" t="s">
        <v>787</v>
      </c>
      <c r="B369">
        <v>40</v>
      </c>
      <c r="C369" t="s">
        <v>57</v>
      </c>
    </row>
    <row r="370" spans="1:3" x14ac:dyDescent="0.25">
      <c r="A370" t="s">
        <v>789</v>
      </c>
      <c r="B370">
        <v>33</v>
      </c>
      <c r="C370" t="s">
        <v>57</v>
      </c>
    </row>
    <row r="371" spans="1:3" x14ac:dyDescent="0.25">
      <c r="A371" t="s">
        <v>791</v>
      </c>
      <c r="B371">
        <v>40</v>
      </c>
      <c r="C371" t="s">
        <v>57</v>
      </c>
    </row>
    <row r="372" spans="1:3" x14ac:dyDescent="0.25">
      <c r="A372" t="s">
        <v>793</v>
      </c>
      <c r="B372">
        <v>8</v>
      </c>
      <c r="C372" t="s">
        <v>57</v>
      </c>
    </row>
    <row r="373" spans="1:3" x14ac:dyDescent="0.25">
      <c r="A373" t="s">
        <v>795</v>
      </c>
      <c r="B373">
        <v>8</v>
      </c>
      <c r="C373" t="s">
        <v>57</v>
      </c>
    </row>
    <row r="374" spans="1:3" x14ac:dyDescent="0.25">
      <c r="A374" t="s">
        <v>797</v>
      </c>
      <c r="B374">
        <v>95</v>
      </c>
      <c r="C374" t="s">
        <v>57</v>
      </c>
    </row>
    <row r="375" spans="1:3" x14ac:dyDescent="0.25">
      <c r="A375" t="s">
        <v>799</v>
      </c>
      <c r="B375">
        <v>7</v>
      </c>
      <c r="C375" t="s">
        <v>57</v>
      </c>
    </row>
    <row r="376" spans="1:3" x14ac:dyDescent="0.25">
      <c r="A376" t="s">
        <v>801</v>
      </c>
      <c r="B376">
        <v>39</v>
      </c>
      <c r="C376" t="s">
        <v>57</v>
      </c>
    </row>
    <row r="377" spans="1:3" x14ac:dyDescent="0.25">
      <c r="A377" t="s">
        <v>803</v>
      </c>
      <c r="B377">
        <v>121</v>
      </c>
      <c r="C377" t="s">
        <v>57</v>
      </c>
    </row>
    <row r="378" spans="1:3" x14ac:dyDescent="0.25">
      <c r="A378" t="s">
        <v>805</v>
      </c>
      <c r="B378">
        <v>9</v>
      </c>
      <c r="C378" t="s">
        <v>57</v>
      </c>
    </row>
    <row r="379" spans="1:3" x14ac:dyDescent="0.25">
      <c r="A379" t="s">
        <v>807</v>
      </c>
      <c r="B379">
        <v>61</v>
      </c>
      <c r="C379" t="s">
        <v>57</v>
      </c>
    </row>
    <row r="380" spans="1:3" x14ac:dyDescent="0.25">
      <c r="A380" t="s">
        <v>809</v>
      </c>
      <c r="B380">
        <v>26</v>
      </c>
      <c r="C380" t="s">
        <v>57</v>
      </c>
    </row>
    <row r="381" spans="1:3" x14ac:dyDescent="0.25">
      <c r="A381" t="s">
        <v>811</v>
      </c>
      <c r="B381">
        <v>56</v>
      </c>
      <c r="C381" t="s">
        <v>57</v>
      </c>
    </row>
    <row r="382" spans="1:3" x14ac:dyDescent="0.25">
      <c r="A382" t="s">
        <v>813</v>
      </c>
      <c r="B382">
        <v>34</v>
      </c>
      <c r="C382" t="s">
        <v>57</v>
      </c>
    </row>
    <row r="383" spans="1:3" x14ac:dyDescent="0.25">
      <c r="A383" t="s">
        <v>815</v>
      </c>
      <c r="B383">
        <v>69</v>
      </c>
      <c r="C383" t="s">
        <v>57</v>
      </c>
    </row>
    <row r="384" spans="1:3" x14ac:dyDescent="0.25">
      <c r="A384" t="s">
        <v>817</v>
      </c>
      <c r="B384">
        <v>689</v>
      </c>
      <c r="C384" t="s">
        <v>57</v>
      </c>
    </row>
    <row r="385" spans="1:3" x14ac:dyDescent="0.25">
      <c r="A385" t="s">
        <v>819</v>
      </c>
      <c r="B385">
        <v>65</v>
      </c>
      <c r="C385" t="s">
        <v>57</v>
      </c>
    </row>
    <row r="386" spans="1:3" x14ac:dyDescent="0.25">
      <c r="A386" t="s">
        <v>821</v>
      </c>
      <c r="B386">
        <v>80</v>
      </c>
      <c r="C386" t="s">
        <v>57</v>
      </c>
    </row>
    <row r="387" spans="1:3" x14ac:dyDescent="0.25">
      <c r="A387" t="s">
        <v>823</v>
      </c>
      <c r="B387">
        <v>622</v>
      </c>
      <c r="C387" t="s">
        <v>57</v>
      </c>
    </row>
    <row r="388" spans="1:3" x14ac:dyDescent="0.25">
      <c r="A388" t="s">
        <v>825</v>
      </c>
      <c r="B388">
        <v>102</v>
      </c>
      <c r="C388" t="s">
        <v>57</v>
      </c>
    </row>
    <row r="389" spans="1:3" x14ac:dyDescent="0.25">
      <c r="A389" t="s">
        <v>827</v>
      </c>
      <c r="B389">
        <v>76</v>
      </c>
      <c r="C389" t="s">
        <v>57</v>
      </c>
    </row>
    <row r="390" spans="1:3" x14ac:dyDescent="0.25">
      <c r="A390" t="s">
        <v>829</v>
      </c>
      <c r="B390">
        <v>471</v>
      </c>
      <c r="C390" t="s">
        <v>57</v>
      </c>
    </row>
    <row r="391" spans="1:3" x14ac:dyDescent="0.25">
      <c r="A391" t="s">
        <v>831</v>
      </c>
      <c r="B391">
        <v>294</v>
      </c>
      <c r="C391" t="s">
        <v>57</v>
      </c>
    </row>
    <row r="392" spans="1:3" x14ac:dyDescent="0.25">
      <c r="A392" t="s">
        <v>833</v>
      </c>
      <c r="B392">
        <v>68</v>
      </c>
      <c r="C392" t="s">
        <v>57</v>
      </c>
    </row>
    <row r="393" spans="1:3" x14ac:dyDescent="0.25">
      <c r="A393" t="s">
        <v>835</v>
      </c>
      <c r="B393">
        <v>289</v>
      </c>
      <c r="C393" t="s">
        <v>57</v>
      </c>
    </row>
    <row r="394" spans="1:3" x14ac:dyDescent="0.25">
      <c r="A394" t="s">
        <v>837</v>
      </c>
      <c r="B394">
        <v>285</v>
      </c>
      <c r="C394" t="s">
        <v>57</v>
      </c>
    </row>
    <row r="395" spans="1:3" x14ac:dyDescent="0.25">
      <c r="A395" t="s">
        <v>839</v>
      </c>
      <c r="B395">
        <v>323</v>
      </c>
      <c r="C395" t="s">
        <v>57</v>
      </c>
    </row>
    <row r="396" spans="1:3" x14ac:dyDescent="0.25">
      <c r="A396" t="s">
        <v>841</v>
      </c>
      <c r="B396">
        <v>402</v>
      </c>
      <c r="C396" t="s">
        <v>57</v>
      </c>
    </row>
    <row r="397" spans="1:3" x14ac:dyDescent="0.25">
      <c r="A397" t="s">
        <v>843</v>
      </c>
      <c r="B397">
        <v>112</v>
      </c>
      <c r="C397" t="s">
        <v>57</v>
      </c>
    </row>
    <row r="398" spans="1:3" x14ac:dyDescent="0.25">
      <c r="A398" t="s">
        <v>845</v>
      </c>
      <c r="B398">
        <v>583</v>
      </c>
      <c r="C398" t="s">
        <v>57</v>
      </c>
    </row>
    <row r="399" spans="1:3" x14ac:dyDescent="0.25">
      <c r="A399" t="s">
        <v>847</v>
      </c>
      <c r="B399">
        <v>413</v>
      </c>
      <c r="C399" t="s">
        <v>57</v>
      </c>
    </row>
    <row r="400" spans="1:3" x14ac:dyDescent="0.25">
      <c r="A400" t="s">
        <v>849</v>
      </c>
      <c r="B400">
        <v>144</v>
      </c>
      <c r="C400" t="s">
        <v>57</v>
      </c>
    </row>
    <row r="401" spans="1:3" x14ac:dyDescent="0.25">
      <c r="A401" t="s">
        <v>851</v>
      </c>
      <c r="B401">
        <v>171</v>
      </c>
      <c r="C401" t="s">
        <v>57</v>
      </c>
    </row>
    <row r="402" spans="1:3" x14ac:dyDescent="0.25">
      <c r="A402" t="s">
        <v>852</v>
      </c>
      <c r="B402">
        <v>164</v>
      </c>
      <c r="C402" t="s">
        <v>57</v>
      </c>
    </row>
    <row r="403" spans="1:3" x14ac:dyDescent="0.25">
      <c r="A403" t="s">
        <v>854</v>
      </c>
      <c r="B403">
        <v>80</v>
      </c>
      <c r="C403" t="s">
        <v>57</v>
      </c>
    </row>
    <row r="404" spans="1:3" x14ac:dyDescent="0.25">
      <c r="A404" t="s">
        <v>856</v>
      </c>
      <c r="B404">
        <v>40</v>
      </c>
      <c r="C404" t="s">
        <v>57</v>
      </c>
    </row>
    <row r="405" spans="1:3" x14ac:dyDescent="0.25">
      <c r="A405" t="s">
        <v>858</v>
      </c>
      <c r="B405">
        <v>36</v>
      </c>
      <c r="C405" t="s">
        <v>57</v>
      </c>
    </row>
    <row r="406" spans="1:3" x14ac:dyDescent="0.25">
      <c r="A406" t="s">
        <v>860</v>
      </c>
      <c r="B406">
        <v>50</v>
      </c>
      <c r="C406" t="s">
        <v>57</v>
      </c>
    </row>
    <row r="407" spans="1:3" x14ac:dyDescent="0.25">
      <c r="A407" t="s">
        <v>862</v>
      </c>
      <c r="B407">
        <v>12</v>
      </c>
      <c r="C407" t="s">
        <v>57</v>
      </c>
    </row>
    <row r="408" spans="1:3" x14ac:dyDescent="0.25">
      <c r="A408" t="s">
        <v>864</v>
      </c>
      <c r="B408">
        <v>12</v>
      </c>
      <c r="C408" t="s">
        <v>57</v>
      </c>
    </row>
    <row r="409" spans="1:3" x14ac:dyDescent="0.25">
      <c r="A409" t="s">
        <v>866</v>
      </c>
      <c r="B409">
        <v>130</v>
      </c>
      <c r="C409" t="s">
        <v>57</v>
      </c>
    </row>
    <row r="410" spans="1:3" x14ac:dyDescent="0.25">
      <c r="A410" t="s">
        <v>868</v>
      </c>
      <c r="B410">
        <v>5</v>
      </c>
      <c r="C410" t="s">
        <v>57</v>
      </c>
    </row>
    <row r="411" spans="1:3" x14ac:dyDescent="0.25">
      <c r="A411" t="s">
        <v>869</v>
      </c>
      <c r="B411">
        <v>34</v>
      </c>
      <c r="C411" t="s">
        <v>57</v>
      </c>
    </row>
    <row r="412" spans="1:3" x14ac:dyDescent="0.25">
      <c r="A412" t="s">
        <v>871</v>
      </c>
      <c r="B412">
        <v>92</v>
      </c>
      <c r="C412" t="s">
        <v>57</v>
      </c>
    </row>
    <row r="413" spans="1:3" x14ac:dyDescent="0.25">
      <c r="A413" t="s">
        <v>873</v>
      </c>
      <c r="B413">
        <v>14</v>
      </c>
      <c r="C413" t="s">
        <v>57</v>
      </c>
    </row>
    <row r="414" spans="1:3" x14ac:dyDescent="0.25">
      <c r="A414" t="s">
        <v>874</v>
      </c>
      <c r="B414">
        <v>60</v>
      </c>
      <c r="C414" t="s">
        <v>57</v>
      </c>
    </row>
    <row r="415" spans="1:3" x14ac:dyDescent="0.25">
      <c r="A415" t="s">
        <v>876</v>
      </c>
      <c r="B415">
        <v>47</v>
      </c>
      <c r="C415" t="s">
        <v>57</v>
      </c>
    </row>
    <row r="416" spans="1:3" x14ac:dyDescent="0.25">
      <c r="A416" t="s">
        <v>878</v>
      </c>
      <c r="B416">
        <v>75</v>
      </c>
      <c r="C416" t="s">
        <v>57</v>
      </c>
    </row>
    <row r="417" spans="1:3" x14ac:dyDescent="0.25">
      <c r="A417" t="s">
        <v>880</v>
      </c>
      <c r="B417">
        <v>34</v>
      </c>
      <c r="C417" t="s">
        <v>57</v>
      </c>
    </row>
    <row r="418" spans="1:3" x14ac:dyDescent="0.25">
      <c r="A418" t="s">
        <v>882</v>
      </c>
      <c r="B418">
        <v>73</v>
      </c>
      <c r="C418" t="s">
        <v>57</v>
      </c>
    </row>
    <row r="419" spans="1:3" x14ac:dyDescent="0.25">
      <c r="A419" t="s">
        <v>884</v>
      </c>
      <c r="B419">
        <v>733</v>
      </c>
      <c r="C419" t="s">
        <v>57</v>
      </c>
    </row>
    <row r="420" spans="1:3" x14ac:dyDescent="0.25">
      <c r="A420" t="s">
        <v>886</v>
      </c>
      <c r="B420">
        <v>53</v>
      </c>
      <c r="C420" t="s">
        <v>57</v>
      </c>
    </row>
    <row r="421" spans="1:3" x14ac:dyDescent="0.25">
      <c r="A421" t="s">
        <v>888</v>
      </c>
      <c r="B421">
        <v>73</v>
      </c>
      <c r="C421" t="s">
        <v>57</v>
      </c>
    </row>
    <row r="422" spans="1:3" x14ac:dyDescent="0.25">
      <c r="A422" t="s">
        <v>890</v>
      </c>
      <c r="B422">
        <v>611</v>
      </c>
      <c r="C422" t="s">
        <v>57</v>
      </c>
    </row>
    <row r="423" spans="1:3" x14ac:dyDescent="0.25">
      <c r="A423" t="s">
        <v>892</v>
      </c>
      <c r="B423">
        <v>118</v>
      </c>
      <c r="C423" t="s">
        <v>57</v>
      </c>
    </row>
    <row r="424" spans="1:3" x14ac:dyDescent="0.25">
      <c r="A424" t="s">
        <v>894</v>
      </c>
      <c r="B424">
        <v>112</v>
      </c>
      <c r="C424" t="s">
        <v>57</v>
      </c>
    </row>
    <row r="425" spans="1:3" x14ac:dyDescent="0.25">
      <c r="A425" t="s">
        <v>896</v>
      </c>
      <c r="B425">
        <v>455</v>
      </c>
      <c r="C425" t="s">
        <v>57</v>
      </c>
    </row>
    <row r="426" spans="1:3" x14ac:dyDescent="0.25">
      <c r="A426" t="s">
        <v>898</v>
      </c>
      <c r="B426">
        <v>310</v>
      </c>
      <c r="C426" t="s">
        <v>57</v>
      </c>
    </row>
    <row r="427" spans="1:3" x14ac:dyDescent="0.25">
      <c r="A427" t="s">
        <v>900</v>
      </c>
      <c r="B427">
        <v>50</v>
      </c>
      <c r="C427" t="s">
        <v>57</v>
      </c>
    </row>
    <row r="428" spans="1:3" x14ac:dyDescent="0.25">
      <c r="A428" t="s">
        <v>902</v>
      </c>
      <c r="B428">
        <v>254</v>
      </c>
      <c r="C428" t="s">
        <v>57</v>
      </c>
    </row>
    <row r="429" spans="1:3" x14ac:dyDescent="0.25">
      <c r="A429" t="s">
        <v>904</v>
      </c>
      <c r="B429">
        <v>238</v>
      </c>
      <c r="C429" t="s">
        <v>57</v>
      </c>
    </row>
    <row r="430" spans="1:3" x14ac:dyDescent="0.25">
      <c r="A430" t="s">
        <v>906</v>
      </c>
      <c r="B430">
        <v>379</v>
      </c>
      <c r="C430" t="s">
        <v>57</v>
      </c>
    </row>
    <row r="431" spans="1:3" x14ac:dyDescent="0.25">
      <c r="A431" t="s">
        <v>908</v>
      </c>
      <c r="B431">
        <v>364</v>
      </c>
      <c r="C431" t="s">
        <v>57</v>
      </c>
    </row>
    <row r="432" spans="1:3" x14ac:dyDescent="0.25">
      <c r="A432" t="s">
        <v>910</v>
      </c>
      <c r="B432">
        <v>116</v>
      </c>
      <c r="C432" t="s">
        <v>57</v>
      </c>
    </row>
    <row r="433" spans="1:3" x14ac:dyDescent="0.25">
      <c r="A433" t="s">
        <v>912</v>
      </c>
      <c r="B433">
        <v>535</v>
      </c>
      <c r="C433" t="s">
        <v>57</v>
      </c>
    </row>
    <row r="434" spans="1:3" x14ac:dyDescent="0.25">
      <c r="A434" t="s">
        <v>914</v>
      </c>
      <c r="B434">
        <v>383</v>
      </c>
      <c r="C434" t="s">
        <v>57</v>
      </c>
    </row>
    <row r="435" spans="1:3" x14ac:dyDescent="0.25">
      <c r="A435" t="s">
        <v>916</v>
      </c>
      <c r="B435">
        <v>137</v>
      </c>
      <c r="C435" t="s">
        <v>57</v>
      </c>
    </row>
    <row r="436" spans="1:3" x14ac:dyDescent="0.25">
      <c r="A436" t="s">
        <v>918</v>
      </c>
      <c r="B436">
        <v>147</v>
      </c>
      <c r="C436" t="s">
        <v>57</v>
      </c>
    </row>
    <row r="437" spans="1:3" x14ac:dyDescent="0.25">
      <c r="A437" t="s">
        <v>920</v>
      </c>
      <c r="B437">
        <v>148</v>
      </c>
      <c r="C437" t="s">
        <v>57</v>
      </c>
    </row>
    <row r="438" spans="1:3" x14ac:dyDescent="0.25">
      <c r="A438" t="s">
        <v>922</v>
      </c>
      <c r="B438">
        <v>104</v>
      </c>
      <c r="C438" t="s">
        <v>57</v>
      </c>
    </row>
    <row r="439" spans="1:3" x14ac:dyDescent="0.25">
      <c r="A439" t="s">
        <v>924</v>
      </c>
      <c r="B439">
        <v>28</v>
      </c>
      <c r="C439" t="s">
        <v>57</v>
      </c>
    </row>
    <row r="440" spans="1:3" x14ac:dyDescent="0.25">
      <c r="A440" t="s">
        <v>926</v>
      </c>
      <c r="B440">
        <v>27</v>
      </c>
      <c r="C440" t="s">
        <v>57</v>
      </c>
    </row>
    <row r="441" spans="1:3" x14ac:dyDescent="0.25">
      <c r="A441" t="s">
        <v>928</v>
      </c>
      <c r="B441">
        <v>47</v>
      </c>
      <c r="C441" t="s">
        <v>57</v>
      </c>
    </row>
    <row r="442" spans="1:3" x14ac:dyDescent="0.25">
      <c r="A442" t="s">
        <v>930</v>
      </c>
      <c r="B442">
        <v>23</v>
      </c>
      <c r="C442" t="s">
        <v>57</v>
      </c>
    </row>
    <row r="443" spans="1:3" x14ac:dyDescent="0.25">
      <c r="A443" t="s">
        <v>932</v>
      </c>
      <c r="B443">
        <v>8</v>
      </c>
      <c r="C443" t="s">
        <v>57</v>
      </c>
    </row>
    <row r="444" spans="1:3" x14ac:dyDescent="0.25">
      <c r="A444" t="s">
        <v>934</v>
      </c>
      <c r="B444">
        <v>106</v>
      </c>
      <c r="C444" t="s">
        <v>57</v>
      </c>
    </row>
    <row r="445" spans="1:3" x14ac:dyDescent="0.25">
      <c r="A445" t="s">
        <v>936</v>
      </c>
      <c r="B445">
        <v>8</v>
      </c>
      <c r="C445" t="s">
        <v>57</v>
      </c>
    </row>
    <row r="446" spans="1:3" x14ac:dyDescent="0.25">
      <c r="A446" t="s">
        <v>938</v>
      </c>
      <c r="B446">
        <v>39</v>
      </c>
      <c r="C446" t="s">
        <v>57</v>
      </c>
    </row>
    <row r="447" spans="1:3" x14ac:dyDescent="0.25">
      <c r="A447" t="s">
        <v>940</v>
      </c>
      <c r="B447">
        <v>90</v>
      </c>
      <c r="C447" t="s">
        <v>57</v>
      </c>
    </row>
    <row r="448" spans="1:3" x14ac:dyDescent="0.25">
      <c r="A448" t="s">
        <v>942</v>
      </c>
      <c r="B448">
        <v>14</v>
      </c>
      <c r="C448" t="s">
        <v>57</v>
      </c>
    </row>
    <row r="449" spans="1:3" x14ac:dyDescent="0.25">
      <c r="A449" t="s">
        <v>944</v>
      </c>
      <c r="B449">
        <v>52</v>
      </c>
      <c r="C449" t="s">
        <v>57</v>
      </c>
    </row>
    <row r="450" spans="1:3" x14ac:dyDescent="0.25">
      <c r="A450" t="s">
        <v>946</v>
      </c>
      <c r="B450">
        <v>35</v>
      </c>
      <c r="C450" t="s">
        <v>57</v>
      </c>
    </row>
    <row r="451" spans="1:3" x14ac:dyDescent="0.25">
      <c r="A451" t="s">
        <v>948</v>
      </c>
      <c r="B451">
        <v>70</v>
      </c>
      <c r="C451" t="s">
        <v>57</v>
      </c>
    </row>
    <row r="452" spans="1:3" x14ac:dyDescent="0.25">
      <c r="A452" t="s">
        <v>950</v>
      </c>
      <c r="B452">
        <v>35</v>
      </c>
      <c r="C452" t="s">
        <v>57</v>
      </c>
    </row>
    <row r="453" spans="1:3" x14ac:dyDescent="0.25">
      <c r="A453" t="s">
        <v>952</v>
      </c>
      <c r="B453">
        <v>68</v>
      </c>
      <c r="C453" t="s">
        <v>57</v>
      </c>
    </row>
    <row r="454" spans="1:3" x14ac:dyDescent="0.25">
      <c r="A454" t="s">
        <v>954</v>
      </c>
      <c r="B454">
        <v>673</v>
      </c>
      <c r="C454" t="s">
        <v>57</v>
      </c>
    </row>
    <row r="455" spans="1:3" x14ac:dyDescent="0.25">
      <c r="A455" t="s">
        <v>956</v>
      </c>
      <c r="B455">
        <v>51</v>
      </c>
      <c r="C455" t="s">
        <v>57</v>
      </c>
    </row>
    <row r="456" spans="1:3" x14ac:dyDescent="0.25">
      <c r="A456" t="s">
        <v>958</v>
      </c>
      <c r="B456">
        <v>64</v>
      </c>
      <c r="C456" t="s">
        <v>57</v>
      </c>
    </row>
    <row r="457" spans="1:3" x14ac:dyDescent="0.25">
      <c r="A457" t="s">
        <v>960</v>
      </c>
      <c r="B457">
        <v>578</v>
      </c>
      <c r="C457" t="s">
        <v>57</v>
      </c>
    </row>
    <row r="458" spans="1:3" x14ac:dyDescent="0.25">
      <c r="A458" t="s">
        <v>962</v>
      </c>
      <c r="B458">
        <v>101</v>
      </c>
      <c r="C458" t="s">
        <v>57</v>
      </c>
    </row>
    <row r="459" spans="1:3" x14ac:dyDescent="0.25">
      <c r="A459" t="s">
        <v>964</v>
      </c>
      <c r="B459">
        <v>113</v>
      </c>
      <c r="C459" t="s">
        <v>57</v>
      </c>
    </row>
    <row r="460" spans="1:3" x14ac:dyDescent="0.25">
      <c r="A460" t="s">
        <v>966</v>
      </c>
      <c r="B460">
        <v>428</v>
      </c>
      <c r="C460" t="s">
        <v>57</v>
      </c>
    </row>
    <row r="461" spans="1:3" x14ac:dyDescent="0.25">
      <c r="A461" t="s">
        <v>968</v>
      </c>
      <c r="B461">
        <v>337</v>
      </c>
      <c r="C461" t="s">
        <v>57</v>
      </c>
    </row>
    <row r="462" spans="1:3" x14ac:dyDescent="0.25">
      <c r="A462" t="s">
        <v>970</v>
      </c>
      <c r="B462">
        <v>62</v>
      </c>
      <c r="C462" t="s">
        <v>57</v>
      </c>
    </row>
    <row r="463" spans="1:3" x14ac:dyDescent="0.25">
      <c r="A463" t="s">
        <v>972</v>
      </c>
      <c r="B463">
        <v>273</v>
      </c>
      <c r="C463" t="s">
        <v>57</v>
      </c>
    </row>
    <row r="464" spans="1:3" x14ac:dyDescent="0.25">
      <c r="A464" t="s">
        <v>974</v>
      </c>
      <c r="B464">
        <v>314</v>
      </c>
      <c r="C464" t="s">
        <v>57</v>
      </c>
    </row>
    <row r="465" spans="1:3" x14ac:dyDescent="0.25">
      <c r="A465" t="s">
        <v>976</v>
      </c>
      <c r="B465">
        <v>444</v>
      </c>
      <c r="C465" t="s">
        <v>57</v>
      </c>
    </row>
    <row r="466" spans="1:3" x14ac:dyDescent="0.25">
      <c r="A466" t="s">
        <v>978</v>
      </c>
      <c r="B466">
        <v>313</v>
      </c>
      <c r="C466" t="s">
        <v>57</v>
      </c>
    </row>
    <row r="467" spans="1:3" x14ac:dyDescent="0.25">
      <c r="A467" t="s">
        <v>980</v>
      </c>
      <c r="B467">
        <v>148</v>
      </c>
      <c r="C467" t="s">
        <v>57</v>
      </c>
    </row>
    <row r="468" spans="1:3" x14ac:dyDescent="0.25">
      <c r="A468" t="s">
        <v>982</v>
      </c>
      <c r="B468">
        <v>539</v>
      </c>
      <c r="C468" t="s">
        <v>57</v>
      </c>
    </row>
    <row r="469" spans="1:3" x14ac:dyDescent="0.25">
      <c r="A469" t="s">
        <v>984</v>
      </c>
      <c r="B469">
        <v>344</v>
      </c>
      <c r="C469" t="s">
        <v>57</v>
      </c>
    </row>
    <row r="470" spans="1:3" x14ac:dyDescent="0.25">
      <c r="A470" t="s">
        <v>986</v>
      </c>
      <c r="B470">
        <v>143</v>
      </c>
      <c r="C470" t="s">
        <v>57</v>
      </c>
    </row>
    <row r="471" spans="1:3" x14ac:dyDescent="0.25">
      <c r="A471" t="s">
        <v>988</v>
      </c>
      <c r="B471">
        <v>143</v>
      </c>
      <c r="C471" t="s">
        <v>57</v>
      </c>
    </row>
    <row r="472" spans="1:3" x14ac:dyDescent="0.25">
      <c r="A472" t="s">
        <v>990</v>
      </c>
      <c r="B472">
        <v>157</v>
      </c>
      <c r="C472" t="s">
        <v>57</v>
      </c>
    </row>
    <row r="473" spans="1:3" x14ac:dyDescent="0.25">
      <c r="A473" t="s">
        <v>992</v>
      </c>
      <c r="B473">
        <v>114</v>
      </c>
      <c r="C473" t="s">
        <v>57</v>
      </c>
    </row>
    <row r="474" spans="1:3" x14ac:dyDescent="0.25">
      <c r="A474" t="s">
        <v>994</v>
      </c>
      <c r="B474">
        <v>23</v>
      </c>
      <c r="C474" t="s">
        <v>57</v>
      </c>
    </row>
    <row r="475" spans="1:3" x14ac:dyDescent="0.25">
      <c r="A475" t="s">
        <v>996</v>
      </c>
      <c r="B475">
        <v>37</v>
      </c>
      <c r="C475" t="s">
        <v>57</v>
      </c>
    </row>
    <row r="476" spans="1:3" x14ac:dyDescent="0.25">
      <c r="A476" t="s">
        <v>998</v>
      </c>
      <c r="B476">
        <v>36</v>
      </c>
      <c r="C476" t="s">
        <v>57</v>
      </c>
    </row>
    <row r="477" spans="1:3" x14ac:dyDescent="0.25">
      <c r="A477" t="s">
        <v>1000</v>
      </c>
      <c r="B477">
        <v>7</v>
      </c>
      <c r="C477" t="s">
        <v>57</v>
      </c>
    </row>
    <row r="478" spans="1:3" x14ac:dyDescent="0.25">
      <c r="A478" t="s">
        <v>1002</v>
      </c>
      <c r="B478">
        <v>14</v>
      </c>
      <c r="C478" t="s">
        <v>57</v>
      </c>
    </row>
    <row r="479" spans="1:3" x14ac:dyDescent="0.25">
      <c r="A479" t="s">
        <v>1004</v>
      </c>
      <c r="B479">
        <v>123</v>
      </c>
      <c r="C479" t="s">
        <v>57</v>
      </c>
    </row>
    <row r="480" spans="1:3" x14ac:dyDescent="0.25">
      <c r="A480" t="s">
        <v>1006</v>
      </c>
      <c r="B480">
        <v>11</v>
      </c>
      <c r="C480" t="s">
        <v>57</v>
      </c>
    </row>
    <row r="481" spans="1:3" x14ac:dyDescent="0.25">
      <c r="A481" t="s">
        <v>1008</v>
      </c>
      <c r="B481">
        <v>40</v>
      </c>
      <c r="C481" t="s">
        <v>57</v>
      </c>
    </row>
    <row r="482" spans="1:3" x14ac:dyDescent="0.25">
      <c r="A482" t="s">
        <v>1010</v>
      </c>
      <c r="B482">
        <v>91</v>
      </c>
      <c r="C482" t="s">
        <v>57</v>
      </c>
    </row>
    <row r="483" spans="1:3" x14ac:dyDescent="0.25">
      <c r="A483" t="s">
        <v>1012</v>
      </c>
      <c r="B483">
        <v>13</v>
      </c>
      <c r="C483" t="s">
        <v>57</v>
      </c>
    </row>
    <row r="484" spans="1:3" x14ac:dyDescent="0.25">
      <c r="A484" t="s">
        <v>1014</v>
      </c>
      <c r="B484">
        <v>66</v>
      </c>
      <c r="C484" t="s">
        <v>57</v>
      </c>
    </row>
    <row r="485" spans="1:3" x14ac:dyDescent="0.25">
      <c r="A485" t="s">
        <v>1016</v>
      </c>
      <c r="B485">
        <v>46</v>
      </c>
      <c r="C485" t="s">
        <v>57</v>
      </c>
    </row>
    <row r="486" spans="1:3" x14ac:dyDescent="0.25">
      <c r="A486" t="s">
        <v>1018</v>
      </c>
      <c r="B486">
        <v>73</v>
      </c>
      <c r="C486" t="s">
        <v>57</v>
      </c>
    </row>
    <row r="487" spans="1:3" x14ac:dyDescent="0.25">
      <c r="A487" t="s">
        <v>1020</v>
      </c>
      <c r="B487">
        <v>27</v>
      </c>
      <c r="C487" t="s">
        <v>57</v>
      </c>
    </row>
    <row r="488" spans="1:3" x14ac:dyDescent="0.25">
      <c r="A488" t="s">
        <v>1022</v>
      </c>
      <c r="B488">
        <v>85</v>
      </c>
      <c r="C488" t="s">
        <v>57</v>
      </c>
    </row>
    <row r="489" spans="1:3" x14ac:dyDescent="0.25">
      <c r="A489" t="s">
        <v>1024</v>
      </c>
      <c r="B489">
        <v>706</v>
      </c>
      <c r="C489" t="s">
        <v>57</v>
      </c>
    </row>
    <row r="490" spans="1:3" x14ac:dyDescent="0.25">
      <c r="A490" t="s">
        <v>1026</v>
      </c>
      <c r="B490">
        <v>51</v>
      </c>
      <c r="C490" t="s">
        <v>57</v>
      </c>
    </row>
    <row r="491" spans="1:3" x14ac:dyDescent="0.25">
      <c r="A491" t="s">
        <v>1028</v>
      </c>
      <c r="B491">
        <v>66</v>
      </c>
      <c r="C491" t="s">
        <v>57</v>
      </c>
    </row>
    <row r="492" spans="1:3" x14ac:dyDescent="0.25">
      <c r="A492" t="s">
        <v>1030</v>
      </c>
      <c r="B492">
        <v>585</v>
      </c>
      <c r="C492" t="s">
        <v>57</v>
      </c>
    </row>
    <row r="493" spans="1:3" x14ac:dyDescent="0.25">
      <c r="A493" t="s">
        <v>1032</v>
      </c>
      <c r="B493">
        <v>121</v>
      </c>
      <c r="C493" t="s">
        <v>57</v>
      </c>
    </row>
    <row r="494" spans="1:3" x14ac:dyDescent="0.25">
      <c r="A494" t="s">
        <v>1034</v>
      </c>
      <c r="B494">
        <v>112</v>
      </c>
      <c r="C494" t="s">
        <v>57</v>
      </c>
    </row>
    <row r="495" spans="1:3" x14ac:dyDescent="0.25">
      <c r="A495" t="s">
        <v>1036</v>
      </c>
      <c r="B495">
        <v>509</v>
      </c>
      <c r="C495" t="s">
        <v>57</v>
      </c>
    </row>
    <row r="496" spans="1:3" x14ac:dyDescent="0.25">
      <c r="A496" t="s">
        <v>1038</v>
      </c>
      <c r="B496">
        <v>295</v>
      </c>
      <c r="C496" t="s">
        <v>57</v>
      </c>
    </row>
    <row r="497" spans="1:3" x14ac:dyDescent="0.25">
      <c r="A497" t="s">
        <v>1040</v>
      </c>
      <c r="B497">
        <v>46</v>
      </c>
      <c r="C497" t="s">
        <v>57</v>
      </c>
    </row>
    <row r="498" spans="1:3" x14ac:dyDescent="0.25">
      <c r="A498" t="s">
        <v>1042</v>
      </c>
      <c r="B498">
        <v>285</v>
      </c>
      <c r="C498" t="s">
        <v>57</v>
      </c>
    </row>
    <row r="499" spans="1:3" x14ac:dyDescent="0.25">
      <c r="A499" t="s">
        <v>1044</v>
      </c>
      <c r="B499">
        <v>270</v>
      </c>
      <c r="C499" t="s">
        <v>57</v>
      </c>
    </row>
    <row r="500" spans="1:3" x14ac:dyDescent="0.25">
      <c r="A500" t="s">
        <v>1046</v>
      </c>
      <c r="B500">
        <v>434</v>
      </c>
      <c r="C500" t="s">
        <v>57</v>
      </c>
    </row>
    <row r="501" spans="1:3" x14ac:dyDescent="0.25">
      <c r="A501" t="s">
        <v>1048</v>
      </c>
      <c r="B501">
        <v>380</v>
      </c>
      <c r="C501" t="s">
        <v>57</v>
      </c>
    </row>
    <row r="502" spans="1:3" x14ac:dyDescent="0.25">
      <c r="A502" t="s">
        <v>1050</v>
      </c>
      <c r="B502">
        <v>116</v>
      </c>
      <c r="C502" t="s">
        <v>57</v>
      </c>
    </row>
    <row r="503" spans="1:3" x14ac:dyDescent="0.25">
      <c r="A503" t="s">
        <v>1052</v>
      </c>
      <c r="B503">
        <v>513</v>
      </c>
      <c r="C503" t="s">
        <v>57</v>
      </c>
    </row>
    <row r="504" spans="1:3" x14ac:dyDescent="0.25">
      <c r="A504" t="s">
        <v>1054</v>
      </c>
      <c r="B504">
        <v>330</v>
      </c>
      <c r="C504" t="s">
        <v>57</v>
      </c>
    </row>
    <row r="505" spans="1:3" x14ac:dyDescent="0.25">
      <c r="A505" t="s">
        <v>1056</v>
      </c>
      <c r="B505">
        <v>134</v>
      </c>
      <c r="C505" t="s">
        <v>57</v>
      </c>
    </row>
    <row r="506" spans="1:3" x14ac:dyDescent="0.25">
      <c r="A506" t="s">
        <v>1058</v>
      </c>
      <c r="B506">
        <v>161</v>
      </c>
      <c r="C506" t="s">
        <v>57</v>
      </c>
    </row>
    <row r="507" spans="1:3" x14ac:dyDescent="0.25">
      <c r="A507" t="s">
        <v>1060</v>
      </c>
      <c r="B507">
        <v>140</v>
      </c>
      <c r="C507" t="s">
        <v>57</v>
      </c>
    </row>
    <row r="508" spans="1:3" x14ac:dyDescent="0.25">
      <c r="A508" t="s">
        <v>1062</v>
      </c>
      <c r="B508">
        <v>119</v>
      </c>
      <c r="C508" t="s">
        <v>57</v>
      </c>
    </row>
    <row r="509" spans="1:3" x14ac:dyDescent="0.25">
      <c r="A509" t="s">
        <v>1064</v>
      </c>
      <c r="B509">
        <v>43</v>
      </c>
      <c r="C509" t="s">
        <v>57</v>
      </c>
    </row>
    <row r="510" spans="1:3" x14ac:dyDescent="0.25">
      <c r="A510" t="s">
        <v>1066</v>
      </c>
      <c r="B510">
        <v>33</v>
      </c>
      <c r="C510" t="s">
        <v>57</v>
      </c>
    </row>
    <row r="511" spans="1:3" x14ac:dyDescent="0.25">
      <c r="A511" t="s">
        <v>1068</v>
      </c>
      <c r="B511">
        <v>51</v>
      </c>
      <c r="C511" t="s">
        <v>57</v>
      </c>
    </row>
    <row r="512" spans="1:3" x14ac:dyDescent="0.25">
      <c r="A512" t="s">
        <v>1070</v>
      </c>
      <c r="B512">
        <v>8</v>
      </c>
      <c r="C512" t="s">
        <v>57</v>
      </c>
    </row>
    <row r="513" spans="1:3" x14ac:dyDescent="0.25">
      <c r="A513" t="s">
        <v>1072</v>
      </c>
      <c r="B513">
        <v>9</v>
      </c>
      <c r="C513" t="s">
        <v>57</v>
      </c>
    </row>
    <row r="514" spans="1:3" x14ac:dyDescent="0.25">
      <c r="A514" t="s">
        <v>1074</v>
      </c>
      <c r="B514">
        <v>131</v>
      </c>
      <c r="C514" t="s">
        <v>57</v>
      </c>
    </row>
    <row r="515" spans="1:3" x14ac:dyDescent="0.25">
      <c r="A515" t="s">
        <v>1076</v>
      </c>
      <c r="B515" t="s">
        <v>416</v>
      </c>
      <c r="C515" t="s">
        <v>57</v>
      </c>
    </row>
    <row r="516" spans="1:3" x14ac:dyDescent="0.25">
      <c r="A516" t="s">
        <v>1078</v>
      </c>
      <c r="B516">
        <v>34</v>
      </c>
      <c r="C516" t="s">
        <v>57</v>
      </c>
    </row>
    <row r="517" spans="1:3" x14ac:dyDescent="0.25">
      <c r="A517" t="s">
        <v>1080</v>
      </c>
      <c r="B517">
        <v>84</v>
      </c>
      <c r="C517" t="s">
        <v>57</v>
      </c>
    </row>
    <row r="518" spans="1:3" x14ac:dyDescent="0.25">
      <c r="A518" t="s">
        <v>1082</v>
      </c>
      <c r="B518">
        <v>21</v>
      </c>
      <c r="C518" t="s">
        <v>57</v>
      </c>
    </row>
    <row r="519" spans="1:3" x14ac:dyDescent="0.25">
      <c r="A519" t="s">
        <v>1084</v>
      </c>
      <c r="B519">
        <v>64</v>
      </c>
      <c r="C519" t="s">
        <v>57</v>
      </c>
    </row>
    <row r="520" spans="1:3" x14ac:dyDescent="0.25">
      <c r="A520" t="s">
        <v>1086</v>
      </c>
      <c r="B520">
        <v>36</v>
      </c>
      <c r="C520" t="s">
        <v>57</v>
      </c>
    </row>
    <row r="521" spans="1:3" x14ac:dyDescent="0.25">
      <c r="A521" t="s">
        <v>1088</v>
      </c>
      <c r="B521">
        <v>72</v>
      </c>
      <c r="C521" t="s">
        <v>57</v>
      </c>
    </row>
    <row r="522" spans="1:3" x14ac:dyDescent="0.25">
      <c r="A522" t="s">
        <v>1090</v>
      </c>
      <c r="B522">
        <v>16</v>
      </c>
      <c r="C522" t="s">
        <v>57</v>
      </c>
    </row>
    <row r="523" spans="1:3" x14ac:dyDescent="0.25">
      <c r="A523" t="s">
        <v>1092</v>
      </c>
      <c r="B523">
        <v>48</v>
      </c>
      <c r="C523" t="s">
        <v>57</v>
      </c>
    </row>
    <row r="524" spans="1:3" x14ac:dyDescent="0.25">
      <c r="A524" t="s">
        <v>1094</v>
      </c>
      <c r="B524">
        <v>728</v>
      </c>
      <c r="C524" t="s">
        <v>57</v>
      </c>
    </row>
    <row r="525" spans="1:3" x14ac:dyDescent="0.25">
      <c r="A525" t="s">
        <v>1096</v>
      </c>
      <c r="B525">
        <v>52</v>
      </c>
      <c r="C525" t="s">
        <v>57</v>
      </c>
    </row>
    <row r="526" spans="1:3" x14ac:dyDescent="0.25">
      <c r="A526" t="s">
        <v>1098</v>
      </c>
      <c r="B526">
        <v>75</v>
      </c>
      <c r="C526" t="s">
        <v>57</v>
      </c>
    </row>
    <row r="527" spans="1:3" x14ac:dyDescent="0.25">
      <c r="A527" t="s">
        <v>1100</v>
      </c>
      <c r="B527">
        <v>606</v>
      </c>
      <c r="C527" t="s">
        <v>57</v>
      </c>
    </row>
    <row r="528" spans="1:3" x14ac:dyDescent="0.25">
      <c r="A528" t="s">
        <v>1102</v>
      </c>
      <c r="B528">
        <v>128</v>
      </c>
      <c r="C528" t="s">
        <v>57</v>
      </c>
    </row>
    <row r="529" spans="1:3" x14ac:dyDescent="0.25">
      <c r="A529" t="s">
        <v>1104</v>
      </c>
      <c r="B529">
        <v>112</v>
      </c>
      <c r="C529" t="s">
        <v>57</v>
      </c>
    </row>
    <row r="530" spans="1:3" x14ac:dyDescent="0.25">
      <c r="A530" t="s">
        <v>1106</v>
      </c>
      <c r="B530">
        <v>450</v>
      </c>
      <c r="C530" t="s">
        <v>57</v>
      </c>
    </row>
    <row r="531" spans="1:3" x14ac:dyDescent="0.25">
      <c r="A531" t="s">
        <v>1108</v>
      </c>
      <c r="B531">
        <v>318</v>
      </c>
      <c r="C531" t="s">
        <v>57</v>
      </c>
    </row>
    <row r="532" spans="1:3" x14ac:dyDescent="0.25">
      <c r="A532" t="s">
        <v>1110</v>
      </c>
      <c r="B532">
        <v>55</v>
      </c>
      <c r="C532" t="s">
        <v>57</v>
      </c>
    </row>
    <row r="533" spans="1:3" x14ac:dyDescent="0.25">
      <c r="A533" t="s">
        <v>1112</v>
      </c>
      <c r="B533">
        <v>290</v>
      </c>
      <c r="C533" t="s">
        <v>57</v>
      </c>
    </row>
    <row r="534" spans="1:3" x14ac:dyDescent="0.25">
      <c r="A534" t="s">
        <v>1114</v>
      </c>
      <c r="B534">
        <v>272</v>
      </c>
      <c r="C534" t="s">
        <v>57</v>
      </c>
    </row>
    <row r="535" spans="1:3" x14ac:dyDescent="0.25">
      <c r="A535" t="s">
        <v>1116</v>
      </c>
      <c r="B535">
        <v>511</v>
      </c>
      <c r="C535" t="s">
        <v>57</v>
      </c>
    </row>
    <row r="536" spans="1:3" x14ac:dyDescent="0.25">
      <c r="A536" t="s">
        <v>1118</v>
      </c>
      <c r="B536">
        <v>441</v>
      </c>
      <c r="C536" t="s">
        <v>57</v>
      </c>
    </row>
    <row r="537" spans="1:3" x14ac:dyDescent="0.25">
      <c r="A537" t="s">
        <v>1120</v>
      </c>
      <c r="B537">
        <v>139</v>
      </c>
      <c r="C537" t="s">
        <v>57</v>
      </c>
    </row>
    <row r="538" spans="1:3" x14ac:dyDescent="0.25">
      <c r="A538" t="s">
        <v>1122</v>
      </c>
      <c r="B538">
        <v>453</v>
      </c>
      <c r="C538" t="s">
        <v>57</v>
      </c>
    </row>
    <row r="539" spans="1:3" x14ac:dyDescent="0.25">
      <c r="A539" t="s">
        <v>1124</v>
      </c>
      <c r="B539">
        <v>325</v>
      </c>
      <c r="C539" t="s">
        <v>57</v>
      </c>
    </row>
    <row r="540" spans="1:3" x14ac:dyDescent="0.25">
      <c r="A540" t="s">
        <v>1126</v>
      </c>
      <c r="B540">
        <v>120</v>
      </c>
      <c r="C540" t="s">
        <v>57</v>
      </c>
    </row>
    <row r="541" spans="1:3" x14ac:dyDescent="0.25">
      <c r="A541" t="s">
        <v>1128</v>
      </c>
      <c r="B541">
        <v>109</v>
      </c>
      <c r="C541" t="s">
        <v>57</v>
      </c>
    </row>
    <row r="542" spans="1:3" x14ac:dyDescent="0.25">
      <c r="A542" t="s">
        <v>1130</v>
      </c>
      <c r="B542">
        <v>129</v>
      </c>
      <c r="C542" t="s">
        <v>57</v>
      </c>
    </row>
    <row r="543" spans="1:3" x14ac:dyDescent="0.25">
      <c r="A543" t="s">
        <v>1132</v>
      </c>
      <c r="B543">
        <v>86</v>
      </c>
      <c r="C543" t="s">
        <v>57</v>
      </c>
    </row>
    <row r="544" spans="1:3" x14ac:dyDescent="0.25">
      <c r="A544" t="s">
        <v>1134</v>
      </c>
      <c r="B544">
        <v>65</v>
      </c>
      <c r="C544" t="s">
        <v>57</v>
      </c>
    </row>
    <row r="545" spans="1:3" x14ac:dyDescent="0.25">
      <c r="A545" t="s">
        <v>1136</v>
      </c>
      <c r="B545">
        <v>37</v>
      </c>
      <c r="C545" t="s">
        <v>57</v>
      </c>
    </row>
    <row r="546" spans="1:3" x14ac:dyDescent="0.25">
      <c r="A546" t="s">
        <v>1138</v>
      </c>
      <c r="B546">
        <v>37</v>
      </c>
      <c r="C546" t="s">
        <v>57</v>
      </c>
    </row>
    <row r="547" spans="1:3" x14ac:dyDescent="0.25">
      <c r="A547" t="s">
        <v>1140</v>
      </c>
      <c r="B547">
        <v>18</v>
      </c>
      <c r="C547" t="s">
        <v>57</v>
      </c>
    </row>
    <row r="548" spans="1:3" x14ac:dyDescent="0.25">
      <c r="A548" t="s">
        <v>1142</v>
      </c>
      <c r="B548">
        <v>7</v>
      </c>
      <c r="C548" t="s">
        <v>57</v>
      </c>
    </row>
    <row r="549" spans="1:3" x14ac:dyDescent="0.25">
      <c r="A549" t="s">
        <v>1144</v>
      </c>
      <c r="B549">
        <v>128</v>
      </c>
      <c r="C549" t="s">
        <v>57</v>
      </c>
    </row>
    <row r="550" spans="1:3" x14ac:dyDescent="0.25">
      <c r="A550" t="s">
        <v>1146</v>
      </c>
      <c r="B550">
        <v>11</v>
      </c>
      <c r="C550" t="s">
        <v>57</v>
      </c>
    </row>
    <row r="551" spans="1:3" x14ac:dyDescent="0.25">
      <c r="A551" t="s">
        <v>1148</v>
      </c>
      <c r="B551">
        <v>40</v>
      </c>
      <c r="C551" t="s">
        <v>57</v>
      </c>
    </row>
    <row r="552" spans="1:3" x14ac:dyDescent="0.25">
      <c r="A552" t="s">
        <v>1150</v>
      </c>
      <c r="B552">
        <v>106</v>
      </c>
      <c r="C552" t="s">
        <v>57</v>
      </c>
    </row>
    <row r="553" spans="1:3" x14ac:dyDescent="0.25">
      <c r="A553" t="s">
        <v>1152</v>
      </c>
      <c r="B553">
        <v>16</v>
      </c>
      <c r="C553" t="s">
        <v>57</v>
      </c>
    </row>
    <row r="554" spans="1:3" x14ac:dyDescent="0.25">
      <c r="A554" t="s">
        <v>1154</v>
      </c>
      <c r="B554">
        <v>52</v>
      </c>
      <c r="C554" t="s">
        <v>57</v>
      </c>
    </row>
    <row r="555" spans="1:3" x14ac:dyDescent="0.25">
      <c r="A555" t="s">
        <v>1156</v>
      </c>
      <c r="B555">
        <v>42</v>
      </c>
      <c r="C555" t="s">
        <v>57</v>
      </c>
    </row>
    <row r="556" spans="1:3" x14ac:dyDescent="0.25">
      <c r="A556" t="s">
        <v>1158</v>
      </c>
      <c r="B556">
        <v>105</v>
      </c>
      <c r="C556" t="s">
        <v>57</v>
      </c>
    </row>
    <row r="557" spans="1:3" x14ac:dyDescent="0.25">
      <c r="A557" t="s">
        <v>1160</v>
      </c>
      <c r="B557">
        <v>35</v>
      </c>
      <c r="C557" t="s">
        <v>57</v>
      </c>
    </row>
    <row r="558" spans="1:3" x14ac:dyDescent="0.25">
      <c r="A558" t="s">
        <v>1162</v>
      </c>
      <c r="B558">
        <v>72</v>
      </c>
      <c r="C558" t="s">
        <v>57</v>
      </c>
    </row>
    <row r="559" spans="1:3" x14ac:dyDescent="0.25">
      <c r="A559" t="s">
        <v>1164</v>
      </c>
      <c r="B559">
        <v>780</v>
      </c>
      <c r="C559" t="s">
        <v>57</v>
      </c>
    </row>
    <row r="560" spans="1:3" x14ac:dyDescent="0.25">
      <c r="A560" t="s">
        <v>1166</v>
      </c>
      <c r="B560">
        <v>75</v>
      </c>
      <c r="C560" t="s">
        <v>57</v>
      </c>
    </row>
    <row r="561" spans="1:3" x14ac:dyDescent="0.25">
      <c r="A561" t="s">
        <v>1168</v>
      </c>
      <c r="B561">
        <v>66</v>
      </c>
      <c r="C561" t="s">
        <v>57</v>
      </c>
    </row>
    <row r="562" spans="1:3" x14ac:dyDescent="0.25">
      <c r="A562" t="s">
        <v>1170</v>
      </c>
      <c r="B562">
        <v>654</v>
      </c>
      <c r="C562" t="s">
        <v>57</v>
      </c>
    </row>
    <row r="563" spans="1:3" x14ac:dyDescent="0.25">
      <c r="A563" t="s">
        <v>1172</v>
      </c>
      <c r="B563">
        <v>127</v>
      </c>
      <c r="C563" t="s">
        <v>57</v>
      </c>
    </row>
    <row r="564" spans="1:3" x14ac:dyDescent="0.25">
      <c r="A564" t="s">
        <v>1174</v>
      </c>
      <c r="B564">
        <v>105</v>
      </c>
      <c r="C564" t="s">
        <v>57</v>
      </c>
    </row>
    <row r="565" spans="1:3" x14ac:dyDescent="0.25">
      <c r="A565" t="s">
        <v>1176</v>
      </c>
      <c r="B565">
        <v>447</v>
      </c>
      <c r="C565" t="s">
        <v>57</v>
      </c>
    </row>
    <row r="566" spans="1:3" x14ac:dyDescent="0.25">
      <c r="A566" t="s">
        <v>1178</v>
      </c>
      <c r="B566">
        <v>391</v>
      </c>
      <c r="C566" t="s">
        <v>57</v>
      </c>
    </row>
    <row r="567" spans="1:3" x14ac:dyDescent="0.25">
      <c r="A567" t="s">
        <v>1180</v>
      </c>
      <c r="B567">
        <v>46</v>
      </c>
      <c r="C567" t="s">
        <v>57</v>
      </c>
    </row>
    <row r="568" spans="1:3" x14ac:dyDescent="0.25">
      <c r="A568" t="s">
        <v>1181</v>
      </c>
      <c r="B568">
        <v>340</v>
      </c>
      <c r="C568" t="s">
        <v>57</v>
      </c>
    </row>
    <row r="569" spans="1:3" x14ac:dyDescent="0.25">
      <c r="A569" t="s">
        <v>1183</v>
      </c>
      <c r="B569">
        <v>260</v>
      </c>
      <c r="C569" t="s">
        <v>57</v>
      </c>
    </row>
    <row r="570" spans="1:3" x14ac:dyDescent="0.25">
      <c r="A570" t="s">
        <v>1185</v>
      </c>
      <c r="B570">
        <v>575</v>
      </c>
      <c r="C570" t="s">
        <v>57</v>
      </c>
    </row>
    <row r="571" spans="1:3" x14ac:dyDescent="0.25">
      <c r="A571" t="s">
        <v>1187</v>
      </c>
      <c r="B571">
        <v>409</v>
      </c>
      <c r="C571" t="s">
        <v>57</v>
      </c>
    </row>
    <row r="572" spans="1:3" x14ac:dyDescent="0.25">
      <c r="A572" t="s">
        <v>1189</v>
      </c>
      <c r="B572">
        <v>122</v>
      </c>
      <c r="C572" t="s">
        <v>57</v>
      </c>
    </row>
    <row r="573" spans="1:3" x14ac:dyDescent="0.25">
      <c r="A573" t="s">
        <v>1191</v>
      </c>
      <c r="B573">
        <v>479</v>
      </c>
      <c r="C573" t="s">
        <v>57</v>
      </c>
    </row>
    <row r="574" spans="1:3" x14ac:dyDescent="0.25">
      <c r="A574" t="s">
        <v>1193</v>
      </c>
      <c r="B574">
        <v>337</v>
      </c>
      <c r="C574" t="s">
        <v>57</v>
      </c>
    </row>
    <row r="575" spans="1:3" x14ac:dyDescent="0.25">
      <c r="A575" t="s">
        <v>1195</v>
      </c>
      <c r="B575">
        <v>140</v>
      </c>
      <c r="C575" t="s">
        <v>57</v>
      </c>
    </row>
    <row r="576" spans="1:3" x14ac:dyDescent="0.25">
      <c r="A576" t="s">
        <v>1197</v>
      </c>
      <c r="B576">
        <v>122</v>
      </c>
      <c r="C576" t="s">
        <v>57</v>
      </c>
    </row>
    <row r="577" spans="1:3" x14ac:dyDescent="0.25">
      <c r="A577" t="s">
        <v>1198</v>
      </c>
      <c r="B577">
        <v>144</v>
      </c>
      <c r="C577" t="s">
        <v>57</v>
      </c>
    </row>
    <row r="578" spans="1:3" x14ac:dyDescent="0.25">
      <c r="A578" t="s">
        <v>1200</v>
      </c>
      <c r="B578">
        <v>85</v>
      </c>
      <c r="C578" t="s">
        <v>57</v>
      </c>
    </row>
    <row r="579" spans="1:3" x14ac:dyDescent="0.25">
      <c r="A579" t="s">
        <v>1202</v>
      </c>
      <c r="B579">
        <v>41</v>
      </c>
      <c r="C579" t="s">
        <v>57</v>
      </c>
    </row>
    <row r="580" spans="1:3" x14ac:dyDescent="0.25">
      <c r="A580" t="s">
        <v>1204</v>
      </c>
      <c r="B580">
        <v>31</v>
      </c>
      <c r="C580" t="s">
        <v>57</v>
      </c>
    </row>
    <row r="581" spans="1:3" x14ac:dyDescent="0.25">
      <c r="A581" t="s">
        <v>1206</v>
      </c>
      <c r="B581">
        <v>49</v>
      </c>
      <c r="C581" t="s">
        <v>57</v>
      </c>
    </row>
    <row r="582" spans="1:3" x14ac:dyDescent="0.25">
      <c r="A582" t="s">
        <v>1208</v>
      </c>
      <c r="B582">
        <v>6</v>
      </c>
      <c r="C582" t="s">
        <v>57</v>
      </c>
    </row>
    <row r="583" spans="1:3" x14ac:dyDescent="0.25">
      <c r="A583" t="s">
        <v>1210</v>
      </c>
      <c r="B583">
        <v>7</v>
      </c>
      <c r="C583" t="s">
        <v>57</v>
      </c>
    </row>
    <row r="584" spans="1:3" x14ac:dyDescent="0.25">
      <c r="A584" t="s">
        <v>1212</v>
      </c>
      <c r="B584">
        <v>149</v>
      </c>
      <c r="C584" t="s">
        <v>57</v>
      </c>
    </row>
    <row r="585" spans="1:3" x14ac:dyDescent="0.25">
      <c r="A585" t="s">
        <v>1214</v>
      </c>
      <c r="B585" t="s">
        <v>416</v>
      </c>
      <c r="C585" t="s">
        <v>57</v>
      </c>
    </row>
    <row r="586" spans="1:3" x14ac:dyDescent="0.25">
      <c r="A586" t="s">
        <v>1216</v>
      </c>
      <c r="B586">
        <v>62</v>
      </c>
      <c r="C586" t="s">
        <v>57</v>
      </c>
    </row>
    <row r="587" spans="1:3" x14ac:dyDescent="0.25">
      <c r="A587" t="s">
        <v>1218</v>
      </c>
      <c r="B587">
        <v>106</v>
      </c>
      <c r="C587" t="s">
        <v>57</v>
      </c>
    </row>
    <row r="588" spans="1:3" x14ac:dyDescent="0.25">
      <c r="A588" t="s">
        <v>1220</v>
      </c>
      <c r="B588">
        <v>16</v>
      </c>
      <c r="C588" t="s">
        <v>57</v>
      </c>
    </row>
    <row r="589" spans="1:3" x14ac:dyDescent="0.25">
      <c r="A589" t="s">
        <v>1222</v>
      </c>
      <c r="B589">
        <v>46</v>
      </c>
      <c r="C589" t="s">
        <v>57</v>
      </c>
    </row>
    <row r="590" spans="1:3" x14ac:dyDescent="0.25">
      <c r="A590" t="s">
        <v>1224</v>
      </c>
      <c r="B590">
        <v>41</v>
      </c>
      <c r="C590" t="s">
        <v>57</v>
      </c>
    </row>
    <row r="591" spans="1:3" x14ac:dyDescent="0.25">
      <c r="A591" t="s">
        <v>1226</v>
      </c>
      <c r="B591">
        <v>88</v>
      </c>
      <c r="C591" t="s">
        <v>57</v>
      </c>
    </row>
    <row r="592" spans="1:3" x14ac:dyDescent="0.25">
      <c r="A592" t="s">
        <v>1228</v>
      </c>
      <c r="B592">
        <v>40</v>
      </c>
      <c r="C592" t="s">
        <v>57</v>
      </c>
    </row>
    <row r="593" spans="1:3" x14ac:dyDescent="0.25">
      <c r="A593" t="s">
        <v>1230</v>
      </c>
      <c r="B593">
        <v>80</v>
      </c>
      <c r="C593" t="s">
        <v>57</v>
      </c>
    </row>
    <row r="594" spans="1:3" x14ac:dyDescent="0.25">
      <c r="A594" t="s">
        <v>1232</v>
      </c>
      <c r="B594">
        <v>802</v>
      </c>
      <c r="C594" t="s">
        <v>57</v>
      </c>
    </row>
    <row r="595" spans="1:3" x14ac:dyDescent="0.25">
      <c r="A595" t="s">
        <v>1234</v>
      </c>
      <c r="B595">
        <v>64</v>
      </c>
      <c r="C595" t="s">
        <v>57</v>
      </c>
    </row>
    <row r="596" spans="1:3" x14ac:dyDescent="0.25">
      <c r="A596" t="s">
        <v>1236</v>
      </c>
      <c r="B596">
        <v>71</v>
      </c>
      <c r="C596" t="s">
        <v>57</v>
      </c>
    </row>
    <row r="597" spans="1:3" x14ac:dyDescent="0.25">
      <c r="A597" t="s">
        <v>1238</v>
      </c>
      <c r="B597">
        <v>601</v>
      </c>
      <c r="C597" t="s">
        <v>57</v>
      </c>
    </row>
    <row r="598" spans="1:3" x14ac:dyDescent="0.25">
      <c r="A598" t="s">
        <v>1240</v>
      </c>
      <c r="B598">
        <v>131</v>
      </c>
      <c r="C598" t="s">
        <v>57</v>
      </c>
    </row>
    <row r="599" spans="1:3" x14ac:dyDescent="0.25">
      <c r="A599" t="s">
        <v>1242</v>
      </c>
      <c r="B599">
        <v>87</v>
      </c>
      <c r="C599" t="s">
        <v>57</v>
      </c>
    </row>
    <row r="600" spans="1:3" x14ac:dyDescent="0.25">
      <c r="A600" t="s">
        <v>1244</v>
      </c>
      <c r="B600">
        <v>479</v>
      </c>
      <c r="C600" t="s">
        <v>57</v>
      </c>
    </row>
    <row r="601" spans="1:3" x14ac:dyDescent="0.25">
      <c r="A601" t="s">
        <v>1246</v>
      </c>
      <c r="B601">
        <v>379</v>
      </c>
      <c r="C601" t="s">
        <v>57</v>
      </c>
    </row>
    <row r="602" spans="1:3" x14ac:dyDescent="0.25">
      <c r="A602" t="s">
        <v>1248</v>
      </c>
      <c r="B602">
        <v>57</v>
      </c>
      <c r="C602" t="s">
        <v>57</v>
      </c>
    </row>
    <row r="603" spans="1:3" x14ac:dyDescent="0.25">
      <c r="A603" t="s">
        <v>1250</v>
      </c>
      <c r="B603">
        <v>305</v>
      </c>
      <c r="C603" t="s">
        <v>57</v>
      </c>
    </row>
    <row r="604" spans="1:3" x14ac:dyDescent="0.25">
      <c r="A604" t="s">
        <v>1252</v>
      </c>
      <c r="B604">
        <v>249</v>
      </c>
      <c r="C604" t="s">
        <v>57</v>
      </c>
    </row>
    <row r="605" spans="1:3" x14ac:dyDescent="0.25">
      <c r="A605" t="s">
        <v>1254</v>
      </c>
      <c r="B605">
        <v>639</v>
      </c>
      <c r="C605" t="s">
        <v>57</v>
      </c>
    </row>
    <row r="606" spans="1:3" x14ac:dyDescent="0.25">
      <c r="A606" t="s">
        <v>1256</v>
      </c>
      <c r="B606">
        <v>419</v>
      </c>
      <c r="C606" t="s">
        <v>57</v>
      </c>
    </row>
    <row r="607" spans="1:3" x14ac:dyDescent="0.25">
      <c r="A607" t="s">
        <v>1258</v>
      </c>
      <c r="B607">
        <v>95</v>
      </c>
      <c r="C607" t="s">
        <v>57</v>
      </c>
    </row>
    <row r="608" spans="1:3" x14ac:dyDescent="0.25">
      <c r="A608" t="s">
        <v>1260</v>
      </c>
      <c r="B608">
        <v>469</v>
      </c>
      <c r="C608" t="s">
        <v>57</v>
      </c>
    </row>
    <row r="609" spans="1:3" x14ac:dyDescent="0.25">
      <c r="A609" t="s">
        <v>1262</v>
      </c>
      <c r="B609">
        <v>316</v>
      </c>
      <c r="C609" t="s">
        <v>57</v>
      </c>
    </row>
    <row r="610" spans="1:3" x14ac:dyDescent="0.25">
      <c r="A610" t="s">
        <v>1264</v>
      </c>
      <c r="B610">
        <v>118</v>
      </c>
      <c r="C610" t="s">
        <v>57</v>
      </c>
    </row>
    <row r="611" spans="1:3" x14ac:dyDescent="0.25">
      <c r="A611" t="s">
        <v>1266</v>
      </c>
      <c r="B611">
        <v>106</v>
      </c>
      <c r="C611" t="s">
        <v>57</v>
      </c>
    </row>
    <row r="612" spans="1:3" x14ac:dyDescent="0.25">
      <c r="A612" t="s">
        <v>1268</v>
      </c>
      <c r="B612">
        <v>122</v>
      </c>
      <c r="C612" t="s">
        <v>57</v>
      </c>
    </row>
    <row r="613" spans="1:3" x14ac:dyDescent="0.25">
      <c r="A613" t="s">
        <v>1270</v>
      </c>
      <c r="B613">
        <v>95</v>
      </c>
      <c r="C613" t="s">
        <v>57</v>
      </c>
    </row>
    <row r="614" spans="1:3" x14ac:dyDescent="0.25">
      <c r="A614" t="s">
        <v>1272</v>
      </c>
      <c r="B614">
        <v>45</v>
      </c>
      <c r="C614" t="s">
        <v>57</v>
      </c>
    </row>
    <row r="615" spans="1:3" x14ac:dyDescent="0.25">
      <c r="A615" t="s">
        <v>1274</v>
      </c>
      <c r="B615">
        <v>24</v>
      </c>
      <c r="C615" t="s">
        <v>57</v>
      </c>
    </row>
    <row r="616" spans="1:3" x14ac:dyDescent="0.25">
      <c r="A616" t="s">
        <v>1276</v>
      </c>
      <c r="B616">
        <v>41</v>
      </c>
      <c r="C616" t="s">
        <v>57</v>
      </c>
    </row>
    <row r="617" spans="1:3" x14ac:dyDescent="0.25">
      <c r="A617" t="s">
        <v>1278</v>
      </c>
      <c r="B617">
        <v>15</v>
      </c>
      <c r="C617" t="s">
        <v>57</v>
      </c>
    </row>
    <row r="618" spans="1:3" x14ac:dyDescent="0.25">
      <c r="A618" t="s">
        <v>1280</v>
      </c>
      <c r="B618">
        <v>7</v>
      </c>
      <c r="C618" t="s">
        <v>57</v>
      </c>
    </row>
    <row r="619" spans="1:3" x14ac:dyDescent="0.25">
      <c r="A619" t="s">
        <v>1282</v>
      </c>
      <c r="B619">
        <v>150</v>
      </c>
      <c r="C619" t="s">
        <v>57</v>
      </c>
    </row>
    <row r="620" spans="1:3" x14ac:dyDescent="0.25">
      <c r="A620" t="s">
        <v>1284</v>
      </c>
      <c r="B620">
        <v>6</v>
      </c>
      <c r="C620" t="s">
        <v>57</v>
      </c>
    </row>
    <row r="621" spans="1:3" x14ac:dyDescent="0.25">
      <c r="A621" t="s">
        <v>1286</v>
      </c>
      <c r="B621">
        <v>42</v>
      </c>
      <c r="C621" t="s">
        <v>57</v>
      </c>
    </row>
    <row r="622" spans="1:3" x14ac:dyDescent="0.25">
      <c r="A622" t="s">
        <v>1288</v>
      </c>
      <c r="B622">
        <v>105</v>
      </c>
      <c r="C622" t="s">
        <v>57</v>
      </c>
    </row>
    <row r="623" spans="1:3" x14ac:dyDescent="0.25">
      <c r="A623" t="s">
        <v>1290</v>
      </c>
      <c r="B623">
        <v>24</v>
      </c>
      <c r="C623" t="s">
        <v>57</v>
      </c>
    </row>
    <row r="624" spans="1:3" x14ac:dyDescent="0.25">
      <c r="A624" t="s">
        <v>1292</v>
      </c>
      <c r="B624">
        <v>58</v>
      </c>
      <c r="C624" t="s">
        <v>57</v>
      </c>
    </row>
    <row r="625" spans="1:3" x14ac:dyDescent="0.25">
      <c r="A625" t="s">
        <v>1294</v>
      </c>
      <c r="B625">
        <v>26</v>
      </c>
      <c r="C625" t="s">
        <v>57</v>
      </c>
    </row>
    <row r="626" spans="1:3" x14ac:dyDescent="0.25">
      <c r="A626" t="s">
        <v>1296</v>
      </c>
      <c r="B626">
        <v>105</v>
      </c>
      <c r="C626" t="s">
        <v>57</v>
      </c>
    </row>
    <row r="627" spans="1:3" x14ac:dyDescent="0.25">
      <c r="A627" t="s">
        <v>1298</v>
      </c>
      <c r="B627">
        <v>37</v>
      </c>
      <c r="C627" t="s">
        <v>57</v>
      </c>
    </row>
    <row r="628" spans="1:3" x14ac:dyDescent="0.25">
      <c r="A628" t="s">
        <v>1300</v>
      </c>
      <c r="B628">
        <v>74</v>
      </c>
      <c r="C628" t="s">
        <v>57</v>
      </c>
    </row>
    <row r="629" spans="1:3" x14ac:dyDescent="0.25">
      <c r="A629" t="s">
        <v>1302</v>
      </c>
      <c r="B629">
        <v>810</v>
      </c>
      <c r="C629" t="s">
        <v>57</v>
      </c>
    </row>
    <row r="630" spans="1:3" x14ac:dyDescent="0.25">
      <c r="A630" t="s">
        <v>1304</v>
      </c>
      <c r="B630">
        <v>51</v>
      </c>
      <c r="C630" t="s">
        <v>57</v>
      </c>
    </row>
    <row r="631" spans="1:3" x14ac:dyDescent="0.25">
      <c r="A631" t="s">
        <v>1306</v>
      </c>
      <c r="B631">
        <v>87</v>
      </c>
      <c r="C631" t="s">
        <v>57</v>
      </c>
    </row>
    <row r="632" spans="1:3" x14ac:dyDescent="0.25">
      <c r="A632" t="s">
        <v>1308</v>
      </c>
      <c r="B632">
        <v>557</v>
      </c>
      <c r="C632" t="s">
        <v>57</v>
      </c>
    </row>
    <row r="633" spans="1:3" x14ac:dyDescent="0.25">
      <c r="A633" t="s">
        <v>1310</v>
      </c>
      <c r="B633">
        <v>130</v>
      </c>
      <c r="C633" t="s">
        <v>57</v>
      </c>
    </row>
    <row r="634" spans="1:3" x14ac:dyDescent="0.25">
      <c r="A634" t="s">
        <v>1312</v>
      </c>
      <c r="B634">
        <v>104</v>
      </c>
      <c r="C634" t="s">
        <v>57</v>
      </c>
    </row>
    <row r="635" spans="1:3" x14ac:dyDescent="0.25">
      <c r="A635" t="s">
        <v>1314</v>
      </c>
      <c r="B635">
        <v>474</v>
      </c>
      <c r="C635" t="s">
        <v>57</v>
      </c>
    </row>
    <row r="636" spans="1:3" x14ac:dyDescent="0.25">
      <c r="A636" t="s">
        <v>1316</v>
      </c>
      <c r="B636">
        <v>329</v>
      </c>
      <c r="C636" t="s">
        <v>57</v>
      </c>
    </row>
    <row r="637" spans="1:3" x14ac:dyDescent="0.25">
      <c r="A637" t="s">
        <v>1318</v>
      </c>
      <c r="B637">
        <v>55</v>
      </c>
      <c r="C637" t="s">
        <v>57</v>
      </c>
    </row>
    <row r="638" spans="1:3" x14ac:dyDescent="0.25">
      <c r="A638" t="s">
        <v>1320</v>
      </c>
      <c r="B638">
        <v>294</v>
      </c>
      <c r="C638" t="s">
        <v>57</v>
      </c>
    </row>
    <row r="639" spans="1:3" x14ac:dyDescent="0.25">
      <c r="A639" t="s">
        <v>1322</v>
      </c>
      <c r="B639">
        <v>201</v>
      </c>
      <c r="C639" t="s">
        <v>57</v>
      </c>
    </row>
    <row r="640" spans="1:3" x14ac:dyDescent="0.25">
      <c r="A640" t="s">
        <v>1324</v>
      </c>
      <c r="B640">
        <v>656</v>
      </c>
      <c r="C640" t="s">
        <v>57</v>
      </c>
    </row>
    <row r="641" spans="1:3" x14ac:dyDescent="0.25">
      <c r="A641" t="s">
        <v>1326</v>
      </c>
      <c r="B641">
        <v>407</v>
      </c>
      <c r="C641" t="s">
        <v>57</v>
      </c>
    </row>
    <row r="642" spans="1:3" x14ac:dyDescent="0.25">
      <c r="A642" t="s">
        <v>1328</v>
      </c>
      <c r="B642">
        <v>117</v>
      </c>
      <c r="C642" t="s">
        <v>57</v>
      </c>
    </row>
    <row r="643" spans="1:3" x14ac:dyDescent="0.25">
      <c r="A643" t="s">
        <v>1330</v>
      </c>
      <c r="B643">
        <v>468</v>
      </c>
      <c r="C643" t="s">
        <v>57</v>
      </c>
    </row>
    <row r="644" spans="1:3" x14ac:dyDescent="0.25">
      <c r="A644" t="s">
        <v>1331</v>
      </c>
      <c r="B644">
        <v>325</v>
      </c>
      <c r="C644" t="s">
        <v>57</v>
      </c>
    </row>
    <row r="645" spans="1:3" x14ac:dyDescent="0.25">
      <c r="A645" t="s">
        <v>1333</v>
      </c>
      <c r="B645">
        <v>169</v>
      </c>
      <c r="C645" t="s">
        <v>57</v>
      </c>
    </row>
    <row r="646" spans="1:3" x14ac:dyDescent="0.25">
      <c r="A646" t="s">
        <v>1335</v>
      </c>
      <c r="B646">
        <v>101</v>
      </c>
      <c r="C646" t="s">
        <v>57</v>
      </c>
    </row>
    <row r="647" spans="1:3" x14ac:dyDescent="0.25">
      <c r="A647" t="s">
        <v>1337</v>
      </c>
      <c r="B647">
        <v>108</v>
      </c>
      <c r="C647" t="s">
        <v>57</v>
      </c>
    </row>
    <row r="648" spans="1:3" x14ac:dyDescent="0.25">
      <c r="A648" t="s">
        <v>1339</v>
      </c>
      <c r="B648">
        <v>81</v>
      </c>
      <c r="C648" t="s">
        <v>57</v>
      </c>
    </row>
    <row r="649" spans="1:3" x14ac:dyDescent="0.25">
      <c r="A649" t="s">
        <v>1341</v>
      </c>
      <c r="B649">
        <v>36</v>
      </c>
      <c r="C649" t="s">
        <v>57</v>
      </c>
    </row>
    <row r="650" spans="1:3" x14ac:dyDescent="0.25">
      <c r="A650" t="s">
        <v>1343</v>
      </c>
      <c r="B650">
        <v>19</v>
      </c>
      <c r="C650" t="s">
        <v>57</v>
      </c>
    </row>
    <row r="651" spans="1:3" x14ac:dyDescent="0.25">
      <c r="A651" t="s">
        <v>1345</v>
      </c>
      <c r="B651">
        <v>46</v>
      </c>
      <c r="C651" t="s">
        <v>57</v>
      </c>
    </row>
    <row r="652" spans="1:3" x14ac:dyDescent="0.25">
      <c r="A652" t="s">
        <v>1347</v>
      </c>
      <c r="B652">
        <v>13</v>
      </c>
      <c r="C652" t="s">
        <v>57</v>
      </c>
    </row>
    <row r="653" spans="1:3" x14ac:dyDescent="0.25">
      <c r="A653" t="s">
        <v>1349</v>
      </c>
      <c r="B653">
        <v>13</v>
      </c>
      <c r="C653" t="s">
        <v>57</v>
      </c>
    </row>
    <row r="654" spans="1:3" x14ac:dyDescent="0.25">
      <c r="A654" t="s">
        <v>1351</v>
      </c>
      <c r="B654">
        <v>153</v>
      </c>
      <c r="C654" t="s">
        <v>57</v>
      </c>
    </row>
    <row r="655" spans="1:3" x14ac:dyDescent="0.25">
      <c r="A655" t="s">
        <v>1353</v>
      </c>
      <c r="B655">
        <v>7</v>
      </c>
      <c r="C655" t="s">
        <v>57</v>
      </c>
    </row>
    <row r="656" spans="1:3" x14ac:dyDescent="0.25">
      <c r="A656" t="s">
        <v>1355</v>
      </c>
      <c r="B656">
        <v>46</v>
      </c>
      <c r="C656" t="s">
        <v>57</v>
      </c>
    </row>
    <row r="657" spans="1:3" x14ac:dyDescent="0.25">
      <c r="A657" t="s">
        <v>1357</v>
      </c>
      <c r="B657">
        <v>86</v>
      </c>
      <c r="C657" t="s">
        <v>57</v>
      </c>
    </row>
    <row r="658" spans="1:3" x14ac:dyDescent="0.25">
      <c r="A658" t="s">
        <v>1359</v>
      </c>
      <c r="B658">
        <v>16</v>
      </c>
      <c r="C658" t="s">
        <v>57</v>
      </c>
    </row>
    <row r="659" spans="1:3" x14ac:dyDescent="0.25">
      <c r="A659" t="s">
        <v>1361</v>
      </c>
      <c r="B659">
        <v>40</v>
      </c>
      <c r="C659" t="s">
        <v>57</v>
      </c>
    </row>
    <row r="660" spans="1:3" x14ac:dyDescent="0.25">
      <c r="A660" t="s">
        <v>1363</v>
      </c>
      <c r="B660">
        <v>38</v>
      </c>
      <c r="C660" t="s">
        <v>57</v>
      </c>
    </row>
    <row r="661" spans="1:3" x14ac:dyDescent="0.25">
      <c r="A661" t="s">
        <v>1365</v>
      </c>
      <c r="B661">
        <v>106</v>
      </c>
      <c r="C661" t="s">
        <v>57</v>
      </c>
    </row>
    <row r="662" spans="1:3" x14ac:dyDescent="0.25">
      <c r="A662" t="s">
        <v>1367</v>
      </c>
      <c r="B662">
        <v>25</v>
      </c>
      <c r="C662" t="s">
        <v>57</v>
      </c>
    </row>
    <row r="663" spans="1:3" x14ac:dyDescent="0.25">
      <c r="A663" t="s">
        <v>1369</v>
      </c>
      <c r="B663">
        <v>77</v>
      </c>
      <c r="C663" t="s">
        <v>57</v>
      </c>
    </row>
    <row r="664" spans="1:3" x14ac:dyDescent="0.25">
      <c r="A664" t="s">
        <v>1371</v>
      </c>
      <c r="B664">
        <v>824</v>
      </c>
      <c r="C664" t="s">
        <v>57</v>
      </c>
    </row>
    <row r="665" spans="1:3" x14ac:dyDescent="0.25">
      <c r="A665" t="s">
        <v>1373</v>
      </c>
      <c r="B665">
        <v>54</v>
      </c>
      <c r="C665" t="s">
        <v>57</v>
      </c>
    </row>
    <row r="666" spans="1:3" x14ac:dyDescent="0.25">
      <c r="A666" t="s">
        <v>1375</v>
      </c>
      <c r="B666">
        <v>73</v>
      </c>
      <c r="C666" t="s">
        <v>57</v>
      </c>
    </row>
    <row r="667" spans="1:3" x14ac:dyDescent="0.25">
      <c r="A667" t="s">
        <v>1377</v>
      </c>
      <c r="B667">
        <v>524</v>
      </c>
      <c r="C667" t="s">
        <v>57</v>
      </c>
    </row>
    <row r="668" spans="1:3" x14ac:dyDescent="0.25">
      <c r="A668" t="s">
        <v>1379</v>
      </c>
      <c r="B668">
        <v>115</v>
      </c>
      <c r="C668" t="s">
        <v>57</v>
      </c>
    </row>
    <row r="669" spans="1:3" x14ac:dyDescent="0.25">
      <c r="A669" t="s">
        <v>1381</v>
      </c>
      <c r="B669">
        <v>106</v>
      </c>
      <c r="C669" t="s">
        <v>57</v>
      </c>
    </row>
    <row r="670" spans="1:3" x14ac:dyDescent="0.25">
      <c r="A670" t="s">
        <v>1383</v>
      </c>
      <c r="B670">
        <v>438</v>
      </c>
      <c r="C670" t="s">
        <v>57</v>
      </c>
    </row>
    <row r="671" spans="1:3" x14ac:dyDescent="0.25">
      <c r="A671" t="s">
        <v>1385</v>
      </c>
      <c r="B671">
        <v>380</v>
      </c>
      <c r="C671" t="s">
        <v>57</v>
      </c>
    </row>
    <row r="672" spans="1:3" x14ac:dyDescent="0.25">
      <c r="A672" t="s">
        <v>1387</v>
      </c>
      <c r="B672">
        <v>48</v>
      </c>
      <c r="C672" t="s">
        <v>57</v>
      </c>
    </row>
    <row r="673" spans="1:3" x14ac:dyDescent="0.25">
      <c r="A673" t="s">
        <v>1389</v>
      </c>
      <c r="B673" t="s">
        <v>416</v>
      </c>
      <c r="C673" t="s">
        <v>57</v>
      </c>
    </row>
    <row r="674" spans="1:3" x14ac:dyDescent="0.25">
      <c r="A674" t="s">
        <v>1390</v>
      </c>
      <c r="B674">
        <v>255</v>
      </c>
      <c r="C674" t="s">
        <v>57</v>
      </c>
    </row>
    <row r="675" spans="1:3" x14ac:dyDescent="0.25">
      <c r="A675" t="s">
        <v>1392</v>
      </c>
      <c r="B675">
        <v>191</v>
      </c>
      <c r="C675" t="s">
        <v>57</v>
      </c>
    </row>
    <row r="676" spans="1:3" x14ac:dyDescent="0.25">
      <c r="A676" t="s">
        <v>1394</v>
      </c>
      <c r="B676">
        <v>749</v>
      </c>
      <c r="C676" t="s">
        <v>57</v>
      </c>
    </row>
    <row r="677" spans="1:3" x14ac:dyDescent="0.25">
      <c r="A677" t="s">
        <v>1396</v>
      </c>
      <c r="B677">
        <v>386</v>
      </c>
      <c r="C677" t="s">
        <v>57</v>
      </c>
    </row>
    <row r="678" spans="1:3" x14ac:dyDescent="0.25">
      <c r="A678" t="s">
        <v>1398</v>
      </c>
      <c r="B678">
        <v>123</v>
      </c>
      <c r="C678" t="s">
        <v>57</v>
      </c>
    </row>
    <row r="679" spans="1:3" x14ac:dyDescent="0.25">
      <c r="A679" t="s">
        <v>1400</v>
      </c>
      <c r="B679">
        <v>449</v>
      </c>
      <c r="C679" t="s">
        <v>57</v>
      </c>
    </row>
    <row r="680" spans="1:3" x14ac:dyDescent="0.25">
      <c r="A680" t="s">
        <v>1402</v>
      </c>
      <c r="B680">
        <v>335</v>
      </c>
      <c r="C680" t="s">
        <v>57</v>
      </c>
    </row>
    <row r="681" spans="1:3" x14ac:dyDescent="0.25">
      <c r="A681" t="s">
        <v>1404</v>
      </c>
      <c r="B681">
        <v>144</v>
      </c>
      <c r="C681" t="s">
        <v>57</v>
      </c>
    </row>
    <row r="682" spans="1:3" x14ac:dyDescent="0.25">
      <c r="A682" t="s">
        <v>1406</v>
      </c>
      <c r="B682">
        <v>99</v>
      </c>
      <c r="C682" t="s">
        <v>57</v>
      </c>
    </row>
    <row r="683" spans="1:3" x14ac:dyDescent="0.25">
      <c r="A683" t="s">
        <v>1408</v>
      </c>
      <c r="B683">
        <v>129</v>
      </c>
      <c r="C683" t="s">
        <v>57</v>
      </c>
    </row>
    <row r="684" spans="1:3" x14ac:dyDescent="0.25">
      <c r="A684" t="s">
        <v>1410</v>
      </c>
      <c r="B684">
        <v>90</v>
      </c>
      <c r="C684" t="s">
        <v>57</v>
      </c>
    </row>
    <row r="685" spans="1:3" x14ac:dyDescent="0.25">
      <c r="A685" t="s">
        <v>1412</v>
      </c>
      <c r="B685">
        <v>23</v>
      </c>
      <c r="C685" t="s">
        <v>57</v>
      </c>
    </row>
    <row r="686" spans="1:3" x14ac:dyDescent="0.25">
      <c r="A686" t="s">
        <v>1414</v>
      </c>
      <c r="B686">
        <v>24</v>
      </c>
      <c r="C686" t="s">
        <v>57</v>
      </c>
    </row>
    <row r="687" spans="1:3" x14ac:dyDescent="0.25">
      <c r="A687" t="s">
        <v>1416</v>
      </c>
      <c r="B687">
        <v>52</v>
      </c>
      <c r="C687" t="s">
        <v>57</v>
      </c>
    </row>
    <row r="688" spans="1:3" x14ac:dyDescent="0.25">
      <c r="A688" t="s">
        <v>1418</v>
      </c>
      <c r="B688">
        <v>9</v>
      </c>
      <c r="C688" t="s">
        <v>57</v>
      </c>
    </row>
    <row r="689" spans="1:3" x14ac:dyDescent="0.25">
      <c r="A689" t="s">
        <v>1420</v>
      </c>
      <c r="B689">
        <v>10</v>
      </c>
      <c r="C689" t="s">
        <v>57</v>
      </c>
    </row>
    <row r="690" spans="1:3" x14ac:dyDescent="0.25">
      <c r="A690" t="s">
        <v>1422</v>
      </c>
      <c r="B690">
        <v>155</v>
      </c>
      <c r="C690" t="s">
        <v>57</v>
      </c>
    </row>
    <row r="691" spans="1:3" x14ac:dyDescent="0.25">
      <c r="A691" t="s">
        <v>1424</v>
      </c>
      <c r="B691">
        <v>11</v>
      </c>
      <c r="C691" t="s">
        <v>57</v>
      </c>
    </row>
    <row r="692" spans="1:3" x14ac:dyDescent="0.25">
      <c r="A692" t="s">
        <v>1426</v>
      </c>
      <c r="B692">
        <v>43</v>
      </c>
      <c r="C692" t="s">
        <v>57</v>
      </c>
    </row>
    <row r="693" spans="1:3" x14ac:dyDescent="0.25">
      <c r="A693" t="s">
        <v>1428</v>
      </c>
      <c r="B693">
        <v>64</v>
      </c>
      <c r="C693" t="s">
        <v>57</v>
      </c>
    </row>
    <row r="694" spans="1:3" x14ac:dyDescent="0.25">
      <c r="A694" t="s">
        <v>1430</v>
      </c>
      <c r="B694">
        <v>20</v>
      </c>
      <c r="C694" t="s">
        <v>57</v>
      </c>
    </row>
    <row r="695" spans="1:3" x14ac:dyDescent="0.25">
      <c r="A695" t="s">
        <v>1432</v>
      </c>
      <c r="B695">
        <v>56</v>
      </c>
      <c r="C695" t="s">
        <v>57</v>
      </c>
    </row>
    <row r="696" spans="1:3" x14ac:dyDescent="0.25">
      <c r="A696" t="s">
        <v>1434</v>
      </c>
      <c r="B696">
        <v>29</v>
      </c>
      <c r="C696" t="s">
        <v>57</v>
      </c>
    </row>
    <row r="697" spans="1:3" x14ac:dyDescent="0.25">
      <c r="A697" t="s">
        <v>1436</v>
      </c>
      <c r="B697">
        <v>146</v>
      </c>
      <c r="C697" t="s">
        <v>57</v>
      </c>
    </row>
    <row r="698" spans="1:3" x14ac:dyDescent="0.25">
      <c r="A698" t="s">
        <v>1438</v>
      </c>
      <c r="B698">
        <v>31</v>
      </c>
      <c r="C698" t="s">
        <v>57</v>
      </c>
    </row>
    <row r="699" spans="1:3" x14ac:dyDescent="0.25">
      <c r="A699" t="s">
        <v>1440</v>
      </c>
      <c r="B699">
        <v>72</v>
      </c>
      <c r="C699" t="s">
        <v>57</v>
      </c>
    </row>
    <row r="700" spans="1:3" x14ac:dyDescent="0.25">
      <c r="A700" t="s">
        <v>1442</v>
      </c>
      <c r="B700">
        <v>794</v>
      </c>
      <c r="C700" t="s">
        <v>57</v>
      </c>
    </row>
    <row r="701" spans="1:3" x14ac:dyDescent="0.25">
      <c r="A701" t="s">
        <v>1444</v>
      </c>
      <c r="B701">
        <v>75</v>
      </c>
      <c r="C701" t="s">
        <v>57</v>
      </c>
    </row>
    <row r="702" spans="1:3" x14ac:dyDescent="0.25">
      <c r="A702" t="s">
        <v>1446</v>
      </c>
      <c r="B702">
        <v>71</v>
      </c>
      <c r="C702" t="s">
        <v>57</v>
      </c>
    </row>
    <row r="703" spans="1:3" x14ac:dyDescent="0.25">
      <c r="A703" t="s">
        <v>1448</v>
      </c>
      <c r="B703">
        <v>510</v>
      </c>
      <c r="C703" t="s">
        <v>57</v>
      </c>
    </row>
    <row r="704" spans="1:3" x14ac:dyDescent="0.25">
      <c r="A704" t="s">
        <v>1450</v>
      </c>
      <c r="B704">
        <v>144</v>
      </c>
      <c r="C704" t="s">
        <v>57</v>
      </c>
    </row>
    <row r="705" spans="1:3" x14ac:dyDescent="0.25">
      <c r="A705" t="s">
        <v>1452</v>
      </c>
      <c r="B705">
        <v>105</v>
      </c>
      <c r="C705" t="s">
        <v>57</v>
      </c>
    </row>
    <row r="706" spans="1:3" x14ac:dyDescent="0.25">
      <c r="A706" t="s">
        <v>1454</v>
      </c>
      <c r="B706">
        <v>423</v>
      </c>
      <c r="C706" t="s">
        <v>57</v>
      </c>
    </row>
    <row r="707" spans="1:3" x14ac:dyDescent="0.25">
      <c r="A707" t="s">
        <v>1456</v>
      </c>
      <c r="B707">
        <v>360</v>
      </c>
      <c r="C707" t="s">
        <v>57</v>
      </c>
    </row>
    <row r="708" spans="1:3" x14ac:dyDescent="0.25">
      <c r="A708" t="s">
        <v>1458</v>
      </c>
      <c r="B708">
        <v>48</v>
      </c>
      <c r="C708" t="s">
        <v>57</v>
      </c>
    </row>
    <row r="709" spans="1:3" x14ac:dyDescent="0.25">
      <c r="A709" t="s">
        <v>1460</v>
      </c>
      <c r="B709" t="s">
        <v>416</v>
      </c>
      <c r="C709" t="s">
        <v>57</v>
      </c>
    </row>
    <row r="710" spans="1:3" x14ac:dyDescent="0.25">
      <c r="A710" t="s">
        <v>1462</v>
      </c>
      <c r="B710">
        <v>267</v>
      </c>
      <c r="C710" t="s">
        <v>57</v>
      </c>
    </row>
    <row r="711" spans="1:3" x14ac:dyDescent="0.25">
      <c r="A711" t="s">
        <v>1464</v>
      </c>
      <c r="B711">
        <v>242</v>
      </c>
      <c r="C711" t="s">
        <v>57</v>
      </c>
    </row>
    <row r="712" spans="1:3" x14ac:dyDescent="0.25">
      <c r="A712" t="s">
        <v>1466</v>
      </c>
      <c r="B712">
        <v>817</v>
      </c>
      <c r="C712" t="s">
        <v>57</v>
      </c>
    </row>
    <row r="713" spans="1:3" x14ac:dyDescent="0.25">
      <c r="A713" t="s">
        <v>1468</v>
      </c>
      <c r="B713">
        <v>415</v>
      </c>
      <c r="C713" t="s">
        <v>57</v>
      </c>
    </row>
    <row r="714" spans="1:3" x14ac:dyDescent="0.25">
      <c r="A714" t="s">
        <v>1470</v>
      </c>
      <c r="B714">
        <v>130</v>
      </c>
      <c r="C714" t="s">
        <v>57</v>
      </c>
    </row>
    <row r="715" spans="1:3" x14ac:dyDescent="0.25">
      <c r="A715" t="s">
        <v>1472</v>
      </c>
      <c r="B715">
        <v>368</v>
      </c>
      <c r="C715" t="s">
        <v>57</v>
      </c>
    </row>
    <row r="716" spans="1:3" x14ac:dyDescent="0.25">
      <c r="A716" t="s">
        <v>1474</v>
      </c>
      <c r="B716">
        <v>345</v>
      </c>
      <c r="C716" t="s">
        <v>57</v>
      </c>
    </row>
    <row r="717" spans="1:3" x14ac:dyDescent="0.25">
      <c r="A717" t="s">
        <v>1476</v>
      </c>
      <c r="B717">
        <v>153</v>
      </c>
      <c r="C717" t="s">
        <v>57</v>
      </c>
    </row>
    <row r="718" spans="1:3" x14ac:dyDescent="0.25">
      <c r="A718" t="s">
        <v>1478</v>
      </c>
      <c r="B718">
        <v>85</v>
      </c>
      <c r="C718" t="s">
        <v>57</v>
      </c>
    </row>
    <row r="719" spans="1:3" x14ac:dyDescent="0.25">
      <c r="A719" t="s">
        <v>1480</v>
      </c>
      <c r="B719">
        <v>91</v>
      </c>
      <c r="C719" t="s">
        <v>57</v>
      </c>
    </row>
    <row r="720" spans="1:3" x14ac:dyDescent="0.25">
      <c r="A720" t="s">
        <v>1482</v>
      </c>
      <c r="B720">
        <v>79</v>
      </c>
      <c r="C720" t="s">
        <v>57</v>
      </c>
    </row>
    <row r="721" spans="1:3" x14ac:dyDescent="0.25">
      <c r="A721" t="s">
        <v>1484</v>
      </c>
      <c r="B721">
        <v>27</v>
      </c>
      <c r="C721" t="s">
        <v>57</v>
      </c>
    </row>
    <row r="722" spans="1:3" x14ac:dyDescent="0.25">
      <c r="A722" t="s">
        <v>1486</v>
      </c>
      <c r="B722">
        <v>18</v>
      </c>
      <c r="C722" t="s">
        <v>57</v>
      </c>
    </row>
    <row r="723" spans="1:3" x14ac:dyDescent="0.25">
      <c r="A723" t="s">
        <v>1488</v>
      </c>
      <c r="B723">
        <v>53</v>
      </c>
      <c r="C723" t="s">
        <v>57</v>
      </c>
    </row>
    <row r="724" spans="1:3" x14ac:dyDescent="0.25">
      <c r="A724" t="s">
        <v>1490</v>
      </c>
      <c r="B724">
        <v>16</v>
      </c>
      <c r="C724" t="s">
        <v>57</v>
      </c>
    </row>
    <row r="725" spans="1:3" x14ac:dyDescent="0.25">
      <c r="A725" t="s">
        <v>1492</v>
      </c>
      <c r="B725">
        <v>12</v>
      </c>
      <c r="C725" t="s">
        <v>57</v>
      </c>
    </row>
    <row r="726" spans="1:3" x14ac:dyDescent="0.25">
      <c r="A726" t="s">
        <v>1494</v>
      </c>
      <c r="B726">
        <v>151</v>
      </c>
      <c r="C726" t="s">
        <v>57</v>
      </c>
    </row>
    <row r="727" spans="1:3" x14ac:dyDescent="0.25">
      <c r="A727" t="s">
        <v>1496</v>
      </c>
      <c r="B727">
        <v>6</v>
      </c>
      <c r="C727" t="s">
        <v>57</v>
      </c>
    </row>
    <row r="728" spans="1:3" x14ac:dyDescent="0.25">
      <c r="A728" t="s">
        <v>1498</v>
      </c>
      <c r="B728">
        <v>28</v>
      </c>
      <c r="C728" t="s">
        <v>57</v>
      </c>
    </row>
    <row r="729" spans="1:3" x14ac:dyDescent="0.25">
      <c r="A729" t="s">
        <v>1500</v>
      </c>
      <c r="B729">
        <v>77</v>
      </c>
      <c r="C729" t="s">
        <v>57</v>
      </c>
    </row>
    <row r="730" spans="1:3" x14ac:dyDescent="0.25">
      <c r="A730" t="s">
        <v>1502</v>
      </c>
      <c r="B730">
        <v>16</v>
      </c>
      <c r="C730" t="s">
        <v>57</v>
      </c>
    </row>
    <row r="731" spans="1:3" x14ac:dyDescent="0.25">
      <c r="A731" t="s">
        <v>1504</v>
      </c>
      <c r="B731">
        <v>51</v>
      </c>
      <c r="C731" t="s">
        <v>57</v>
      </c>
    </row>
    <row r="732" spans="1:3" x14ac:dyDescent="0.25">
      <c r="A732" t="s">
        <v>1506</v>
      </c>
      <c r="B732">
        <v>41</v>
      </c>
      <c r="C732" t="s">
        <v>57</v>
      </c>
    </row>
    <row r="733" spans="1:3" x14ac:dyDescent="0.25">
      <c r="A733" t="s">
        <v>1508</v>
      </c>
      <c r="B733">
        <v>147</v>
      </c>
      <c r="C733" t="s">
        <v>57</v>
      </c>
    </row>
    <row r="734" spans="1:3" x14ac:dyDescent="0.25">
      <c r="A734" t="s">
        <v>1510</v>
      </c>
      <c r="B734">
        <v>35</v>
      </c>
      <c r="C734" t="s">
        <v>57</v>
      </c>
    </row>
    <row r="735" spans="1:3" x14ac:dyDescent="0.25">
      <c r="A735" t="s">
        <v>1512</v>
      </c>
      <c r="B735">
        <v>75</v>
      </c>
      <c r="C735" t="s">
        <v>57</v>
      </c>
    </row>
    <row r="736" spans="1:3" x14ac:dyDescent="0.25">
      <c r="A736" t="s">
        <v>1514</v>
      </c>
      <c r="B736">
        <v>692</v>
      </c>
      <c r="C736" t="s">
        <v>57</v>
      </c>
    </row>
    <row r="737" spans="1:3" x14ac:dyDescent="0.25">
      <c r="A737" t="s">
        <v>1516</v>
      </c>
      <c r="B737">
        <v>66</v>
      </c>
      <c r="C737" t="s">
        <v>57</v>
      </c>
    </row>
    <row r="738" spans="1:3" x14ac:dyDescent="0.25">
      <c r="A738" t="s">
        <v>1517</v>
      </c>
      <c r="B738">
        <v>88</v>
      </c>
      <c r="C738" t="s">
        <v>57</v>
      </c>
    </row>
    <row r="739" spans="1:3" x14ac:dyDescent="0.25">
      <c r="A739" t="s">
        <v>1519</v>
      </c>
      <c r="B739">
        <v>522</v>
      </c>
      <c r="C739" t="s">
        <v>57</v>
      </c>
    </row>
    <row r="740" spans="1:3" x14ac:dyDescent="0.25">
      <c r="A740" t="s">
        <v>1521</v>
      </c>
      <c r="B740">
        <v>149</v>
      </c>
      <c r="C740" t="s">
        <v>57</v>
      </c>
    </row>
    <row r="741" spans="1:3" x14ac:dyDescent="0.25">
      <c r="A741" t="s">
        <v>1523</v>
      </c>
      <c r="B741">
        <v>105</v>
      </c>
      <c r="C741" t="s">
        <v>57</v>
      </c>
    </row>
    <row r="742" spans="1:3" x14ac:dyDescent="0.25">
      <c r="A742" t="s">
        <v>1525</v>
      </c>
      <c r="B742">
        <v>430</v>
      </c>
      <c r="C742" t="s">
        <v>57</v>
      </c>
    </row>
    <row r="743" spans="1:3" x14ac:dyDescent="0.25">
      <c r="A743" t="s">
        <v>1527</v>
      </c>
      <c r="B743">
        <v>352</v>
      </c>
      <c r="C743" t="s">
        <v>57</v>
      </c>
    </row>
    <row r="744" spans="1:3" x14ac:dyDescent="0.25">
      <c r="A744" t="s">
        <v>1529</v>
      </c>
      <c r="B744">
        <v>42</v>
      </c>
      <c r="C744" t="s">
        <v>57</v>
      </c>
    </row>
    <row r="745" spans="1:3" x14ac:dyDescent="0.25">
      <c r="A745" t="s">
        <v>1531</v>
      </c>
      <c r="B745" t="s">
        <v>416</v>
      </c>
      <c r="C745" t="s">
        <v>57</v>
      </c>
    </row>
    <row r="746" spans="1:3" x14ac:dyDescent="0.25">
      <c r="A746" t="s">
        <v>1533</v>
      </c>
      <c r="B746">
        <v>358</v>
      </c>
      <c r="C746" t="s">
        <v>57</v>
      </c>
    </row>
    <row r="747" spans="1:3" x14ac:dyDescent="0.25">
      <c r="A747" t="s">
        <v>1535</v>
      </c>
      <c r="B747">
        <v>209</v>
      </c>
      <c r="C747" t="s">
        <v>57</v>
      </c>
    </row>
    <row r="748" spans="1:3" x14ac:dyDescent="0.25">
      <c r="A748" t="s">
        <v>1537</v>
      </c>
      <c r="B748">
        <v>813</v>
      </c>
      <c r="C748" t="s">
        <v>57</v>
      </c>
    </row>
    <row r="749" spans="1:3" x14ac:dyDescent="0.25">
      <c r="A749" t="s">
        <v>1539</v>
      </c>
      <c r="B749">
        <v>398</v>
      </c>
      <c r="C749" t="s">
        <v>57</v>
      </c>
    </row>
    <row r="750" spans="1:3" x14ac:dyDescent="0.25">
      <c r="A750" t="s">
        <v>1541</v>
      </c>
      <c r="B750">
        <v>127</v>
      </c>
      <c r="C750" t="s">
        <v>57</v>
      </c>
    </row>
    <row r="751" spans="1:3" x14ac:dyDescent="0.25">
      <c r="A751" t="s">
        <v>1543</v>
      </c>
      <c r="B751">
        <v>385</v>
      </c>
      <c r="C751" t="s">
        <v>57</v>
      </c>
    </row>
    <row r="752" spans="1:3" x14ac:dyDescent="0.25">
      <c r="A752" t="s">
        <v>1545</v>
      </c>
      <c r="B752">
        <v>291</v>
      </c>
      <c r="C752" t="s">
        <v>57</v>
      </c>
    </row>
    <row r="753" spans="1:3" x14ac:dyDescent="0.25">
      <c r="A753" t="s">
        <v>1547</v>
      </c>
      <c r="B753">
        <v>121</v>
      </c>
      <c r="C753" t="s">
        <v>57</v>
      </c>
    </row>
    <row r="754" spans="1:3" x14ac:dyDescent="0.25">
      <c r="A754" t="s">
        <v>1549</v>
      </c>
      <c r="B754">
        <v>88</v>
      </c>
      <c r="C754" t="s">
        <v>57</v>
      </c>
    </row>
    <row r="755" spans="1:3" x14ac:dyDescent="0.25">
      <c r="A755" t="s">
        <v>1551</v>
      </c>
      <c r="B755">
        <v>110</v>
      </c>
      <c r="C755" t="s">
        <v>57</v>
      </c>
    </row>
    <row r="756" spans="1:3" x14ac:dyDescent="0.25">
      <c r="A756" t="s">
        <v>1553</v>
      </c>
      <c r="B756">
        <v>77</v>
      </c>
      <c r="C756" t="s">
        <v>57</v>
      </c>
    </row>
    <row r="757" spans="1:3" x14ac:dyDescent="0.25">
      <c r="A757" t="s">
        <v>1555</v>
      </c>
      <c r="B757">
        <v>34</v>
      </c>
      <c r="C757" t="s">
        <v>57</v>
      </c>
    </row>
    <row r="758" spans="1:3" x14ac:dyDescent="0.25">
      <c r="A758" t="s">
        <v>1557</v>
      </c>
      <c r="B758">
        <v>24</v>
      </c>
      <c r="C758" t="s">
        <v>57</v>
      </c>
    </row>
    <row r="759" spans="1:3" x14ac:dyDescent="0.25">
      <c r="A759" t="s">
        <v>1559</v>
      </c>
      <c r="B759">
        <v>62</v>
      </c>
      <c r="C759" t="s">
        <v>57</v>
      </c>
    </row>
    <row r="760" spans="1:3" x14ac:dyDescent="0.25">
      <c r="A760" t="s">
        <v>1561</v>
      </c>
      <c r="B760">
        <v>17</v>
      </c>
      <c r="C760" t="s">
        <v>57</v>
      </c>
    </row>
    <row r="761" spans="1:3" x14ac:dyDescent="0.25">
      <c r="A761" t="s">
        <v>1562</v>
      </c>
      <c r="B761">
        <v>13</v>
      </c>
      <c r="C761" t="s">
        <v>57</v>
      </c>
    </row>
    <row r="762" spans="1:3" x14ac:dyDescent="0.25">
      <c r="A762" t="s">
        <v>1564</v>
      </c>
      <c r="B762">
        <v>142</v>
      </c>
      <c r="C762" t="s">
        <v>57</v>
      </c>
    </row>
    <row r="763" spans="1:3" x14ac:dyDescent="0.25">
      <c r="A763" t="s">
        <v>1566</v>
      </c>
      <c r="B763">
        <v>6</v>
      </c>
      <c r="C763" t="s">
        <v>57</v>
      </c>
    </row>
    <row r="764" spans="1:3" x14ac:dyDescent="0.25">
      <c r="A764" t="s">
        <v>1568</v>
      </c>
      <c r="B764">
        <v>49</v>
      </c>
      <c r="C764" t="s">
        <v>57</v>
      </c>
    </row>
    <row r="765" spans="1:3" x14ac:dyDescent="0.25">
      <c r="A765" t="s">
        <v>1570</v>
      </c>
      <c r="B765">
        <v>95</v>
      </c>
      <c r="C765" t="s">
        <v>57</v>
      </c>
    </row>
    <row r="766" spans="1:3" x14ac:dyDescent="0.25">
      <c r="A766" t="s">
        <v>1572</v>
      </c>
      <c r="B766">
        <v>13</v>
      </c>
      <c r="C766" t="s">
        <v>57</v>
      </c>
    </row>
    <row r="767" spans="1:3" x14ac:dyDescent="0.25">
      <c r="A767" t="s">
        <v>1574</v>
      </c>
      <c r="B767">
        <v>50</v>
      </c>
      <c r="C767" t="s">
        <v>57</v>
      </c>
    </row>
    <row r="768" spans="1:3" x14ac:dyDescent="0.25">
      <c r="A768" t="s">
        <v>1576</v>
      </c>
      <c r="B768">
        <v>28</v>
      </c>
      <c r="C768" t="s">
        <v>57</v>
      </c>
    </row>
    <row r="769" spans="1:3" x14ac:dyDescent="0.25">
      <c r="A769" t="s">
        <v>1578</v>
      </c>
      <c r="B769">
        <v>160</v>
      </c>
      <c r="C769" t="s">
        <v>57</v>
      </c>
    </row>
    <row r="770" spans="1:3" x14ac:dyDescent="0.25">
      <c r="A770" t="s">
        <v>1580</v>
      </c>
      <c r="B770">
        <v>41</v>
      </c>
      <c r="C770" t="s">
        <v>57</v>
      </c>
    </row>
    <row r="771" spans="1:3" x14ac:dyDescent="0.25">
      <c r="A771" t="s">
        <v>1582</v>
      </c>
      <c r="B771">
        <v>74</v>
      </c>
      <c r="C771" t="s">
        <v>57</v>
      </c>
    </row>
    <row r="772" spans="1:3" x14ac:dyDescent="0.25">
      <c r="A772" t="s">
        <v>1584</v>
      </c>
      <c r="B772">
        <v>741</v>
      </c>
      <c r="C772" t="s">
        <v>57</v>
      </c>
    </row>
    <row r="773" spans="1:3" x14ac:dyDescent="0.25">
      <c r="A773" t="s">
        <v>1586</v>
      </c>
      <c r="B773">
        <v>67</v>
      </c>
      <c r="C773" t="s">
        <v>57</v>
      </c>
    </row>
    <row r="774" spans="1:3" x14ac:dyDescent="0.25">
      <c r="A774" t="s">
        <v>1588</v>
      </c>
      <c r="B774">
        <v>105</v>
      </c>
      <c r="C774" t="s">
        <v>57</v>
      </c>
    </row>
    <row r="775" spans="1:3" x14ac:dyDescent="0.25">
      <c r="A775" t="s">
        <v>1589</v>
      </c>
      <c r="B775">
        <v>513</v>
      </c>
      <c r="C775" t="s">
        <v>57</v>
      </c>
    </row>
    <row r="776" spans="1:3" x14ac:dyDescent="0.25">
      <c r="A776" t="s">
        <v>1591</v>
      </c>
      <c r="B776">
        <v>154</v>
      </c>
      <c r="C776" t="s">
        <v>57</v>
      </c>
    </row>
    <row r="777" spans="1:3" x14ac:dyDescent="0.25">
      <c r="A777" t="s">
        <v>1593</v>
      </c>
      <c r="B777">
        <v>103</v>
      </c>
      <c r="C777" t="s">
        <v>57</v>
      </c>
    </row>
    <row r="778" spans="1:3" x14ac:dyDescent="0.25">
      <c r="A778" t="s">
        <v>1595</v>
      </c>
      <c r="B778">
        <v>411</v>
      </c>
      <c r="C778" t="s">
        <v>57</v>
      </c>
    </row>
    <row r="779" spans="1:3" x14ac:dyDescent="0.25">
      <c r="A779" t="s">
        <v>1597</v>
      </c>
      <c r="B779">
        <v>332</v>
      </c>
      <c r="C779" t="s">
        <v>57</v>
      </c>
    </row>
    <row r="780" spans="1:3" x14ac:dyDescent="0.25">
      <c r="A780" t="s">
        <v>1599</v>
      </c>
      <c r="B780">
        <v>43</v>
      </c>
      <c r="C780" t="s">
        <v>57</v>
      </c>
    </row>
    <row r="781" spans="1:3" x14ac:dyDescent="0.25">
      <c r="A781" t="s">
        <v>1601</v>
      </c>
      <c r="B781" t="s">
        <v>416</v>
      </c>
      <c r="C781" t="s">
        <v>57</v>
      </c>
    </row>
    <row r="782" spans="1:3" x14ac:dyDescent="0.25">
      <c r="A782" t="s">
        <v>1602</v>
      </c>
      <c r="B782">
        <v>329</v>
      </c>
      <c r="C782" t="s">
        <v>57</v>
      </c>
    </row>
    <row r="783" spans="1:3" x14ac:dyDescent="0.25">
      <c r="A783" t="s">
        <v>1604</v>
      </c>
      <c r="B783">
        <v>212</v>
      </c>
      <c r="C783" t="s">
        <v>57</v>
      </c>
    </row>
    <row r="784" spans="1:3" x14ac:dyDescent="0.25">
      <c r="A784" t="s">
        <v>1606</v>
      </c>
      <c r="B784">
        <v>857</v>
      </c>
      <c r="C784" t="s">
        <v>57</v>
      </c>
    </row>
    <row r="785" spans="1:3" x14ac:dyDescent="0.25">
      <c r="A785" t="s">
        <v>1608</v>
      </c>
      <c r="B785">
        <v>472</v>
      </c>
      <c r="C785" t="s">
        <v>57</v>
      </c>
    </row>
    <row r="786" spans="1:3" x14ac:dyDescent="0.25">
      <c r="A786" t="s">
        <v>1610</v>
      </c>
      <c r="B786">
        <v>143</v>
      </c>
      <c r="C786" t="s">
        <v>57</v>
      </c>
    </row>
    <row r="787" spans="1:3" x14ac:dyDescent="0.25">
      <c r="A787" t="s">
        <v>1612</v>
      </c>
      <c r="B787">
        <v>365</v>
      </c>
      <c r="C787" t="s">
        <v>57</v>
      </c>
    </row>
    <row r="788" spans="1:3" x14ac:dyDescent="0.25">
      <c r="A788" t="s">
        <v>1613</v>
      </c>
      <c r="B788">
        <v>336</v>
      </c>
      <c r="C788" t="s">
        <v>57</v>
      </c>
    </row>
    <row r="789" spans="1:3" x14ac:dyDescent="0.25">
      <c r="A789" t="s">
        <v>1615</v>
      </c>
      <c r="B789">
        <v>114</v>
      </c>
      <c r="C789" t="s">
        <v>57</v>
      </c>
    </row>
    <row r="790" spans="1:3" x14ac:dyDescent="0.25">
      <c r="A790" t="s">
        <v>1617</v>
      </c>
      <c r="B790">
        <v>102</v>
      </c>
      <c r="C790" t="s">
        <v>57</v>
      </c>
    </row>
    <row r="791" spans="1:3" x14ac:dyDescent="0.25">
      <c r="A791" t="s">
        <v>1619</v>
      </c>
      <c r="B791">
        <v>91</v>
      </c>
      <c r="C791" t="s">
        <v>57</v>
      </c>
    </row>
    <row r="792" spans="1:3" x14ac:dyDescent="0.25">
      <c r="A792" t="s">
        <v>1621</v>
      </c>
      <c r="B792">
        <v>78</v>
      </c>
      <c r="C792" t="s">
        <v>57</v>
      </c>
    </row>
    <row r="793" spans="1:3" x14ac:dyDescent="0.25">
      <c r="A793" t="s">
        <v>1623</v>
      </c>
      <c r="B793">
        <v>57</v>
      </c>
      <c r="C793" t="s">
        <v>57</v>
      </c>
    </row>
    <row r="794" spans="1:3" x14ac:dyDescent="0.25">
      <c r="A794" t="s">
        <v>1624</v>
      </c>
      <c r="B794">
        <v>24</v>
      </c>
      <c r="C794" t="s">
        <v>57</v>
      </c>
    </row>
    <row r="795" spans="1:3" x14ac:dyDescent="0.25">
      <c r="A795" t="s">
        <v>1626</v>
      </c>
      <c r="B795">
        <v>51</v>
      </c>
      <c r="C795" t="s">
        <v>57</v>
      </c>
    </row>
    <row r="796" spans="1:3" x14ac:dyDescent="0.25">
      <c r="A796" t="s">
        <v>1628</v>
      </c>
      <c r="B796" t="s">
        <v>416</v>
      </c>
      <c r="C796" t="s">
        <v>57</v>
      </c>
    </row>
    <row r="797" spans="1:3" x14ac:dyDescent="0.25">
      <c r="A797" t="s">
        <v>1630</v>
      </c>
      <c r="B797">
        <v>7</v>
      </c>
      <c r="C797" t="s">
        <v>57</v>
      </c>
    </row>
    <row r="798" spans="1:3" x14ac:dyDescent="0.25">
      <c r="A798" t="s">
        <v>1632</v>
      </c>
      <c r="B798">
        <v>178</v>
      </c>
      <c r="C798" t="s">
        <v>57</v>
      </c>
    </row>
    <row r="799" spans="1:3" x14ac:dyDescent="0.25">
      <c r="A799" t="s">
        <v>1634</v>
      </c>
      <c r="B799" t="s">
        <v>416</v>
      </c>
      <c r="C799" t="s">
        <v>57</v>
      </c>
    </row>
    <row r="800" spans="1:3" x14ac:dyDescent="0.25">
      <c r="A800" t="s">
        <v>1636</v>
      </c>
      <c r="B800">
        <v>43</v>
      </c>
      <c r="C800" t="s">
        <v>57</v>
      </c>
    </row>
    <row r="801" spans="1:3" x14ac:dyDescent="0.25">
      <c r="A801" t="s">
        <v>1638</v>
      </c>
      <c r="B801">
        <v>72</v>
      </c>
      <c r="C801" t="s">
        <v>57</v>
      </c>
    </row>
    <row r="802" spans="1:3" x14ac:dyDescent="0.25">
      <c r="A802" t="s">
        <v>1640</v>
      </c>
      <c r="B802">
        <v>26</v>
      </c>
      <c r="C802" t="s">
        <v>57</v>
      </c>
    </row>
    <row r="803" spans="1:3" x14ac:dyDescent="0.25">
      <c r="A803" t="s">
        <v>1642</v>
      </c>
      <c r="B803">
        <v>56</v>
      </c>
      <c r="C803" t="s">
        <v>57</v>
      </c>
    </row>
    <row r="804" spans="1:3" x14ac:dyDescent="0.25">
      <c r="A804" t="s">
        <v>1644</v>
      </c>
      <c r="B804">
        <v>30</v>
      </c>
      <c r="C804" t="s">
        <v>57</v>
      </c>
    </row>
    <row r="805" spans="1:3" x14ac:dyDescent="0.25">
      <c r="A805" t="s">
        <v>1646</v>
      </c>
      <c r="B805">
        <v>179</v>
      </c>
      <c r="C805" t="s">
        <v>57</v>
      </c>
    </row>
    <row r="806" spans="1:3" x14ac:dyDescent="0.25">
      <c r="A806" t="s">
        <v>1648</v>
      </c>
      <c r="B806">
        <v>19</v>
      </c>
      <c r="C806" t="s">
        <v>57</v>
      </c>
    </row>
    <row r="807" spans="1:3" x14ac:dyDescent="0.25">
      <c r="A807" t="s">
        <v>1650</v>
      </c>
      <c r="B807">
        <v>72</v>
      </c>
      <c r="C807" t="s">
        <v>57</v>
      </c>
    </row>
    <row r="808" spans="1:3" x14ac:dyDescent="0.25">
      <c r="A808" t="s">
        <v>1652</v>
      </c>
      <c r="B808">
        <v>769</v>
      </c>
      <c r="C808" t="s">
        <v>57</v>
      </c>
    </row>
    <row r="809" spans="1:3" x14ac:dyDescent="0.25">
      <c r="A809" t="s">
        <v>1654</v>
      </c>
      <c r="B809">
        <v>85</v>
      </c>
      <c r="C809" t="s">
        <v>57</v>
      </c>
    </row>
    <row r="810" spans="1:3" x14ac:dyDescent="0.25">
      <c r="A810" t="s">
        <v>1656</v>
      </c>
      <c r="B810">
        <v>79</v>
      </c>
      <c r="C810" t="s">
        <v>57</v>
      </c>
    </row>
    <row r="811" spans="1:3" x14ac:dyDescent="0.25">
      <c r="A811" t="s">
        <v>1658</v>
      </c>
      <c r="B811">
        <v>513</v>
      </c>
      <c r="C811" t="s">
        <v>57</v>
      </c>
    </row>
    <row r="812" spans="1:3" x14ac:dyDescent="0.25">
      <c r="A812" t="s">
        <v>1660</v>
      </c>
      <c r="B812">
        <v>140</v>
      </c>
      <c r="C812" t="s">
        <v>57</v>
      </c>
    </row>
    <row r="813" spans="1:3" x14ac:dyDescent="0.25">
      <c r="A813" t="s">
        <v>1662</v>
      </c>
      <c r="B813">
        <v>97</v>
      </c>
      <c r="C813" t="s">
        <v>57</v>
      </c>
    </row>
    <row r="814" spans="1:3" x14ac:dyDescent="0.25">
      <c r="A814" t="s">
        <v>1664</v>
      </c>
      <c r="B814">
        <v>415</v>
      </c>
      <c r="C814" t="s">
        <v>57</v>
      </c>
    </row>
    <row r="815" spans="1:3" x14ac:dyDescent="0.25">
      <c r="A815" t="s">
        <v>1666</v>
      </c>
      <c r="B815">
        <v>431</v>
      </c>
      <c r="C815" t="s">
        <v>57</v>
      </c>
    </row>
    <row r="816" spans="1:3" x14ac:dyDescent="0.25">
      <c r="A816" t="s">
        <v>1668</v>
      </c>
      <c r="B816">
        <v>40</v>
      </c>
      <c r="C816" t="s">
        <v>57</v>
      </c>
    </row>
    <row r="817" spans="1:3" x14ac:dyDescent="0.25">
      <c r="A817" t="s">
        <v>1670</v>
      </c>
      <c r="B817">
        <v>5</v>
      </c>
      <c r="C817" t="s">
        <v>57</v>
      </c>
    </row>
    <row r="818" spans="1:3" x14ac:dyDescent="0.25">
      <c r="A818" t="s">
        <v>1672</v>
      </c>
      <c r="B818">
        <v>244</v>
      </c>
      <c r="C818" t="s">
        <v>57</v>
      </c>
    </row>
    <row r="819" spans="1:3" x14ac:dyDescent="0.25">
      <c r="A819" t="s">
        <v>1674</v>
      </c>
      <c r="B819">
        <v>209</v>
      </c>
      <c r="C819" t="s">
        <v>57</v>
      </c>
    </row>
    <row r="820" spans="1:3" x14ac:dyDescent="0.25">
      <c r="A820" t="s">
        <v>1676</v>
      </c>
      <c r="B820">
        <v>809</v>
      </c>
      <c r="C820" t="s">
        <v>57</v>
      </c>
    </row>
    <row r="821" spans="1:3" x14ac:dyDescent="0.25">
      <c r="A821" t="s">
        <v>1678</v>
      </c>
      <c r="B821">
        <v>456</v>
      </c>
      <c r="C821" t="s">
        <v>57</v>
      </c>
    </row>
    <row r="822" spans="1:3" x14ac:dyDescent="0.25">
      <c r="A822" t="s">
        <v>1680</v>
      </c>
      <c r="B822">
        <v>129</v>
      </c>
      <c r="C822" t="s">
        <v>57</v>
      </c>
    </row>
    <row r="823" spans="1:3" x14ac:dyDescent="0.25">
      <c r="A823" t="s">
        <v>1682</v>
      </c>
      <c r="B823">
        <v>390</v>
      </c>
      <c r="C823" t="s">
        <v>57</v>
      </c>
    </row>
    <row r="824" spans="1:3" x14ac:dyDescent="0.25">
      <c r="A824" t="s">
        <v>1684</v>
      </c>
      <c r="B824">
        <v>320</v>
      </c>
      <c r="C824" t="s">
        <v>57</v>
      </c>
    </row>
    <row r="825" spans="1:3" x14ac:dyDescent="0.25">
      <c r="A825" t="s">
        <v>1686</v>
      </c>
      <c r="B825">
        <v>124</v>
      </c>
      <c r="C825" t="s">
        <v>57</v>
      </c>
    </row>
    <row r="826" spans="1:3" x14ac:dyDescent="0.25">
      <c r="A826" t="s">
        <v>1688</v>
      </c>
      <c r="B826">
        <v>87</v>
      </c>
      <c r="C826" t="s">
        <v>57</v>
      </c>
    </row>
    <row r="827" spans="1:3" x14ac:dyDescent="0.25">
      <c r="A827" t="s">
        <v>1690</v>
      </c>
      <c r="B827">
        <v>95</v>
      </c>
      <c r="C827" t="s">
        <v>57</v>
      </c>
    </row>
    <row r="828" spans="1:3" x14ac:dyDescent="0.25">
      <c r="A828" t="s">
        <v>1692</v>
      </c>
      <c r="B828">
        <v>88</v>
      </c>
      <c r="C828" t="s">
        <v>57</v>
      </c>
    </row>
    <row r="829" spans="1:3" x14ac:dyDescent="0.25">
      <c r="A829" t="s">
        <v>1694</v>
      </c>
      <c r="B829">
        <v>24</v>
      </c>
      <c r="C829" t="s">
        <v>57</v>
      </c>
    </row>
    <row r="830" spans="1:3" x14ac:dyDescent="0.25">
      <c r="A830" t="s">
        <v>1696</v>
      </c>
      <c r="B830">
        <v>21</v>
      </c>
      <c r="C830" t="s">
        <v>57</v>
      </c>
    </row>
    <row r="831" spans="1:3" x14ac:dyDescent="0.25">
      <c r="A831" t="s">
        <v>1697</v>
      </c>
      <c r="B831">
        <v>52</v>
      </c>
      <c r="C831" t="s">
        <v>57</v>
      </c>
    </row>
    <row r="832" spans="1:3" x14ac:dyDescent="0.25">
      <c r="A832" t="s">
        <v>1699</v>
      </c>
      <c r="B832">
        <v>8</v>
      </c>
      <c r="C832" t="s">
        <v>57</v>
      </c>
    </row>
    <row r="833" spans="1:3" x14ac:dyDescent="0.25">
      <c r="A833" t="s">
        <v>1701</v>
      </c>
      <c r="B833">
        <v>9</v>
      </c>
      <c r="C833" t="s">
        <v>57</v>
      </c>
    </row>
    <row r="834" spans="1:3" x14ac:dyDescent="0.25">
      <c r="A834" t="s">
        <v>1703</v>
      </c>
      <c r="B834">
        <v>152</v>
      </c>
      <c r="C834" t="s">
        <v>57</v>
      </c>
    </row>
    <row r="835" spans="1:3" x14ac:dyDescent="0.25">
      <c r="A835" t="s">
        <v>1705</v>
      </c>
      <c r="B835">
        <v>7</v>
      </c>
      <c r="C835" t="s">
        <v>57</v>
      </c>
    </row>
    <row r="836" spans="1:3" x14ac:dyDescent="0.25">
      <c r="A836" t="s">
        <v>1707</v>
      </c>
      <c r="B836">
        <v>49</v>
      </c>
      <c r="C836" t="s">
        <v>57</v>
      </c>
    </row>
    <row r="837" spans="1:3" x14ac:dyDescent="0.25">
      <c r="A837" t="s">
        <v>1709</v>
      </c>
      <c r="B837">
        <v>69</v>
      </c>
      <c r="C837" t="s">
        <v>57</v>
      </c>
    </row>
    <row r="838" spans="1:3" x14ac:dyDescent="0.25">
      <c r="A838" t="s">
        <v>1711</v>
      </c>
      <c r="B838">
        <v>22</v>
      </c>
      <c r="C838" t="s">
        <v>57</v>
      </c>
    </row>
    <row r="839" spans="1:3" x14ac:dyDescent="0.25">
      <c r="A839" t="s">
        <v>1713</v>
      </c>
      <c r="B839">
        <v>40</v>
      </c>
      <c r="C839" t="s">
        <v>57</v>
      </c>
    </row>
    <row r="840" spans="1:3" x14ac:dyDescent="0.25">
      <c r="A840" t="s">
        <v>1715</v>
      </c>
      <c r="B840">
        <v>31</v>
      </c>
      <c r="C840" t="s">
        <v>57</v>
      </c>
    </row>
    <row r="841" spans="1:3" x14ac:dyDescent="0.25">
      <c r="A841" t="s">
        <v>1717</v>
      </c>
      <c r="B841">
        <v>210</v>
      </c>
      <c r="C841" t="s">
        <v>57</v>
      </c>
    </row>
    <row r="842" spans="1:3" x14ac:dyDescent="0.25">
      <c r="A842" t="s">
        <v>1719</v>
      </c>
      <c r="B842">
        <v>40</v>
      </c>
      <c r="C842" t="s">
        <v>57</v>
      </c>
    </row>
    <row r="843" spans="1:3" x14ac:dyDescent="0.25">
      <c r="A843" t="s">
        <v>1720</v>
      </c>
      <c r="B843">
        <v>92</v>
      </c>
      <c r="C843" t="s">
        <v>57</v>
      </c>
    </row>
    <row r="844" spans="1:3" x14ac:dyDescent="0.25">
      <c r="A844" t="s">
        <v>1722</v>
      </c>
      <c r="B844">
        <v>784</v>
      </c>
      <c r="C844" t="s">
        <v>57</v>
      </c>
    </row>
    <row r="845" spans="1:3" x14ac:dyDescent="0.25">
      <c r="A845" t="s">
        <v>1724</v>
      </c>
      <c r="B845">
        <v>62</v>
      </c>
      <c r="C845" t="s">
        <v>57</v>
      </c>
    </row>
    <row r="846" spans="1:3" x14ac:dyDescent="0.25">
      <c r="A846" t="s">
        <v>1726</v>
      </c>
      <c r="B846">
        <v>77</v>
      </c>
      <c r="C846" t="s">
        <v>57</v>
      </c>
    </row>
    <row r="847" spans="1:3" x14ac:dyDescent="0.25">
      <c r="A847" t="s">
        <v>1728</v>
      </c>
      <c r="B847">
        <v>497</v>
      </c>
      <c r="C847" t="s">
        <v>57</v>
      </c>
    </row>
    <row r="848" spans="1:3" x14ac:dyDescent="0.25">
      <c r="A848" t="s">
        <v>1730</v>
      </c>
      <c r="B848">
        <v>153</v>
      </c>
      <c r="C848" t="s">
        <v>57</v>
      </c>
    </row>
    <row r="849" spans="1:3" x14ac:dyDescent="0.25">
      <c r="A849" t="s">
        <v>1732</v>
      </c>
      <c r="B849">
        <v>85</v>
      </c>
      <c r="C849" t="s">
        <v>57</v>
      </c>
    </row>
    <row r="850" spans="1:3" x14ac:dyDescent="0.25">
      <c r="A850" t="s">
        <v>1734</v>
      </c>
      <c r="B850">
        <v>397</v>
      </c>
      <c r="C850" t="s">
        <v>57</v>
      </c>
    </row>
    <row r="851" spans="1:3" x14ac:dyDescent="0.25">
      <c r="A851" t="s">
        <v>1736</v>
      </c>
      <c r="B851">
        <v>367</v>
      </c>
      <c r="C851" t="s">
        <v>57</v>
      </c>
    </row>
    <row r="852" spans="1:3" x14ac:dyDescent="0.25">
      <c r="A852" t="s">
        <v>1738</v>
      </c>
      <c r="B852">
        <v>36</v>
      </c>
      <c r="C852" t="s">
        <v>57</v>
      </c>
    </row>
    <row r="853" spans="1:3" x14ac:dyDescent="0.25">
      <c r="A853" t="s">
        <v>1740</v>
      </c>
      <c r="B853">
        <v>10</v>
      </c>
      <c r="C853" t="s">
        <v>57</v>
      </c>
    </row>
    <row r="854" spans="1:3" x14ac:dyDescent="0.25">
      <c r="A854" t="s">
        <v>1742</v>
      </c>
      <c r="B854">
        <v>275</v>
      </c>
      <c r="C854" t="s">
        <v>57</v>
      </c>
    </row>
    <row r="855" spans="1:3" x14ac:dyDescent="0.25">
      <c r="A855" t="s">
        <v>1744</v>
      </c>
      <c r="B855">
        <v>197</v>
      </c>
      <c r="C855" t="s">
        <v>57</v>
      </c>
    </row>
    <row r="856" spans="1:3" x14ac:dyDescent="0.25">
      <c r="A856" t="s">
        <v>1746</v>
      </c>
      <c r="B856">
        <v>862</v>
      </c>
      <c r="C856" t="s">
        <v>57</v>
      </c>
    </row>
    <row r="857" spans="1:3" x14ac:dyDescent="0.25">
      <c r="A857" t="s">
        <v>1748</v>
      </c>
      <c r="B857">
        <v>443</v>
      </c>
      <c r="C857" t="s">
        <v>57</v>
      </c>
    </row>
    <row r="858" spans="1:3" x14ac:dyDescent="0.25">
      <c r="A858" t="s">
        <v>1749</v>
      </c>
      <c r="B858">
        <v>125</v>
      </c>
      <c r="C858" t="s">
        <v>57</v>
      </c>
    </row>
    <row r="859" spans="1:3" x14ac:dyDescent="0.25">
      <c r="A859" t="s">
        <v>1751</v>
      </c>
      <c r="B859">
        <v>360</v>
      </c>
      <c r="C859" t="s">
        <v>57</v>
      </c>
    </row>
    <row r="860" spans="1:3" x14ac:dyDescent="0.25">
      <c r="A860" t="s">
        <v>1753</v>
      </c>
      <c r="B860">
        <v>290</v>
      </c>
      <c r="C860" t="s">
        <v>57</v>
      </c>
    </row>
    <row r="861" spans="1:3" x14ac:dyDescent="0.25">
      <c r="A861" t="s">
        <v>1755</v>
      </c>
      <c r="B861">
        <v>150</v>
      </c>
      <c r="C861" t="s">
        <v>57</v>
      </c>
    </row>
    <row r="862" spans="1:3" x14ac:dyDescent="0.25">
      <c r="A862" t="s">
        <v>1757</v>
      </c>
      <c r="B862">
        <v>83</v>
      </c>
      <c r="C862" t="s">
        <v>57</v>
      </c>
    </row>
    <row r="863" spans="1:3" x14ac:dyDescent="0.25">
      <c r="A863" t="s">
        <v>1759</v>
      </c>
      <c r="B863">
        <v>93</v>
      </c>
      <c r="C863" t="s">
        <v>57</v>
      </c>
    </row>
    <row r="864" spans="1:3" x14ac:dyDescent="0.25">
      <c r="A864" t="s">
        <v>1761</v>
      </c>
      <c r="B864">
        <v>78</v>
      </c>
      <c r="C864" t="s">
        <v>57</v>
      </c>
    </row>
    <row r="865" spans="1:3" x14ac:dyDescent="0.25">
      <c r="A865" t="s">
        <v>1763</v>
      </c>
      <c r="B865">
        <v>29</v>
      </c>
      <c r="C865" t="s">
        <v>57</v>
      </c>
    </row>
    <row r="866" spans="1:3" x14ac:dyDescent="0.25">
      <c r="A866" t="s">
        <v>1764</v>
      </c>
      <c r="B866">
        <v>11</v>
      </c>
      <c r="C866" t="s">
        <v>57</v>
      </c>
    </row>
    <row r="867" spans="1:3" x14ac:dyDescent="0.25">
      <c r="A867" t="s">
        <v>1766</v>
      </c>
      <c r="B867">
        <v>57</v>
      </c>
      <c r="C867" t="s">
        <v>57</v>
      </c>
    </row>
    <row r="868" spans="1:3" x14ac:dyDescent="0.25">
      <c r="A868" t="s">
        <v>1768</v>
      </c>
      <c r="B868">
        <v>7</v>
      </c>
      <c r="C868" t="s">
        <v>57</v>
      </c>
    </row>
    <row r="869" spans="1:3" x14ac:dyDescent="0.25">
      <c r="A869" t="s">
        <v>1770</v>
      </c>
      <c r="B869">
        <v>8</v>
      </c>
      <c r="C869" t="s">
        <v>57</v>
      </c>
    </row>
    <row r="870" spans="1:3" x14ac:dyDescent="0.25">
      <c r="A870" t="s">
        <v>1772</v>
      </c>
      <c r="B870">
        <v>176</v>
      </c>
      <c r="C870" t="s">
        <v>57</v>
      </c>
    </row>
    <row r="871" spans="1:3" x14ac:dyDescent="0.25">
      <c r="A871" t="s">
        <v>1774</v>
      </c>
      <c r="B871">
        <v>6</v>
      </c>
      <c r="C871" t="s">
        <v>57</v>
      </c>
    </row>
    <row r="872" spans="1:3" x14ac:dyDescent="0.25">
      <c r="A872" t="s">
        <v>1776</v>
      </c>
      <c r="B872">
        <v>56</v>
      </c>
      <c r="C872" t="s">
        <v>57</v>
      </c>
    </row>
    <row r="873" spans="1:3" x14ac:dyDescent="0.25">
      <c r="A873" t="s">
        <v>1778</v>
      </c>
      <c r="B873">
        <v>65</v>
      </c>
      <c r="C873" t="s">
        <v>57</v>
      </c>
    </row>
    <row r="874" spans="1:3" x14ac:dyDescent="0.25">
      <c r="A874" t="s">
        <v>1780</v>
      </c>
      <c r="B874">
        <v>29</v>
      </c>
      <c r="C874" t="s">
        <v>57</v>
      </c>
    </row>
    <row r="875" spans="1:3" x14ac:dyDescent="0.25">
      <c r="A875" t="s">
        <v>1782</v>
      </c>
      <c r="B875">
        <v>42</v>
      </c>
      <c r="C875" t="s">
        <v>57</v>
      </c>
    </row>
    <row r="876" spans="1:3" x14ac:dyDescent="0.25">
      <c r="A876" t="s">
        <v>1784</v>
      </c>
      <c r="B876">
        <v>32</v>
      </c>
      <c r="C876" t="s">
        <v>57</v>
      </c>
    </row>
    <row r="877" spans="1:3" x14ac:dyDescent="0.25">
      <c r="A877" t="s">
        <v>1786</v>
      </c>
      <c r="B877">
        <v>197</v>
      </c>
      <c r="C877" t="s">
        <v>57</v>
      </c>
    </row>
    <row r="878" spans="1:3" x14ac:dyDescent="0.25">
      <c r="A878" t="s">
        <v>1788</v>
      </c>
      <c r="B878">
        <v>37</v>
      </c>
      <c r="C878" t="s">
        <v>57</v>
      </c>
    </row>
    <row r="879" spans="1:3" x14ac:dyDescent="0.25">
      <c r="A879" t="s">
        <v>1790</v>
      </c>
      <c r="B879">
        <v>92</v>
      </c>
      <c r="C879" t="s">
        <v>57</v>
      </c>
    </row>
    <row r="880" spans="1:3" x14ac:dyDescent="0.25">
      <c r="A880" t="s">
        <v>1792</v>
      </c>
      <c r="B880">
        <v>841</v>
      </c>
      <c r="C880" t="s">
        <v>57</v>
      </c>
    </row>
    <row r="881" spans="1:3" x14ac:dyDescent="0.25">
      <c r="A881" t="s">
        <v>1794</v>
      </c>
      <c r="B881">
        <v>65</v>
      </c>
      <c r="C881" t="s">
        <v>57</v>
      </c>
    </row>
    <row r="882" spans="1:3" x14ac:dyDescent="0.25">
      <c r="A882" t="s">
        <v>1796</v>
      </c>
      <c r="B882">
        <v>84</v>
      </c>
      <c r="C882" t="s">
        <v>57</v>
      </c>
    </row>
    <row r="883" spans="1:3" x14ac:dyDescent="0.25">
      <c r="A883" t="s">
        <v>1798</v>
      </c>
      <c r="B883">
        <v>432</v>
      </c>
      <c r="C883" t="s">
        <v>57</v>
      </c>
    </row>
    <row r="884" spans="1:3" x14ac:dyDescent="0.25">
      <c r="A884" t="s">
        <v>1800</v>
      </c>
      <c r="B884">
        <v>149</v>
      </c>
      <c r="C884" t="s">
        <v>57</v>
      </c>
    </row>
    <row r="885" spans="1:3" x14ac:dyDescent="0.25">
      <c r="A885" t="s">
        <v>1802</v>
      </c>
      <c r="B885">
        <v>80</v>
      </c>
      <c r="C885" t="s">
        <v>57</v>
      </c>
    </row>
    <row r="886" spans="1:3" x14ac:dyDescent="0.25">
      <c r="A886" t="s">
        <v>1804</v>
      </c>
      <c r="B886">
        <v>444</v>
      </c>
      <c r="C886" t="s">
        <v>57</v>
      </c>
    </row>
    <row r="887" spans="1:3" x14ac:dyDescent="0.25">
      <c r="A887" t="s">
        <v>1806</v>
      </c>
      <c r="B887">
        <v>368</v>
      </c>
      <c r="C887" t="s">
        <v>57</v>
      </c>
    </row>
    <row r="888" spans="1:3" x14ac:dyDescent="0.25">
      <c r="A888" t="s">
        <v>1808</v>
      </c>
      <c r="B888">
        <v>39</v>
      </c>
      <c r="C888" t="s">
        <v>57</v>
      </c>
    </row>
    <row r="889" spans="1:3" x14ac:dyDescent="0.25">
      <c r="A889" t="s">
        <v>1810</v>
      </c>
      <c r="B889">
        <v>6</v>
      </c>
      <c r="C889" t="s">
        <v>57</v>
      </c>
    </row>
    <row r="890" spans="1:3" x14ac:dyDescent="0.25">
      <c r="A890" t="s">
        <v>1812</v>
      </c>
      <c r="B890">
        <v>287</v>
      </c>
      <c r="C890" t="s">
        <v>57</v>
      </c>
    </row>
    <row r="891" spans="1:3" x14ac:dyDescent="0.25">
      <c r="A891" t="s">
        <v>1814</v>
      </c>
      <c r="B891">
        <v>186</v>
      </c>
      <c r="C891" t="s">
        <v>57</v>
      </c>
    </row>
    <row r="892" spans="1:3" x14ac:dyDescent="0.25">
      <c r="A892" t="s">
        <v>1816</v>
      </c>
      <c r="B892">
        <v>835</v>
      </c>
      <c r="C892" t="s">
        <v>57</v>
      </c>
    </row>
    <row r="893" spans="1:3" x14ac:dyDescent="0.25">
      <c r="A893" t="s">
        <v>1818</v>
      </c>
      <c r="B893">
        <v>447</v>
      </c>
      <c r="C893" t="s">
        <v>57</v>
      </c>
    </row>
    <row r="894" spans="1:3" x14ac:dyDescent="0.25">
      <c r="A894" t="s">
        <v>1820</v>
      </c>
      <c r="B894">
        <v>133</v>
      </c>
      <c r="C894" t="s">
        <v>57</v>
      </c>
    </row>
    <row r="895" spans="1:3" x14ac:dyDescent="0.25">
      <c r="A895" t="s">
        <v>1822</v>
      </c>
      <c r="B895">
        <v>323</v>
      </c>
      <c r="C895" t="s">
        <v>57</v>
      </c>
    </row>
    <row r="896" spans="1:3" x14ac:dyDescent="0.25">
      <c r="A896" t="s">
        <v>1824</v>
      </c>
      <c r="B896">
        <v>320</v>
      </c>
      <c r="C896" t="s">
        <v>57</v>
      </c>
    </row>
    <row r="897" spans="1:3" x14ac:dyDescent="0.25">
      <c r="A897" t="s">
        <v>1826</v>
      </c>
      <c r="B897">
        <v>144</v>
      </c>
      <c r="C897" t="s">
        <v>57</v>
      </c>
    </row>
    <row r="898" spans="1:3" x14ac:dyDescent="0.25">
      <c r="A898" t="s">
        <v>1828</v>
      </c>
      <c r="B898">
        <v>64</v>
      </c>
      <c r="C898" t="s">
        <v>57</v>
      </c>
    </row>
    <row r="899" spans="1:3" x14ac:dyDescent="0.25">
      <c r="A899" t="s">
        <v>1829</v>
      </c>
      <c r="B899">
        <v>88</v>
      </c>
      <c r="C899" t="s">
        <v>57</v>
      </c>
    </row>
    <row r="900" spans="1:3" x14ac:dyDescent="0.25">
      <c r="A900" t="s">
        <v>1831</v>
      </c>
      <c r="B900">
        <v>77</v>
      </c>
      <c r="C900" t="s">
        <v>57</v>
      </c>
    </row>
    <row r="901" spans="1:3" x14ac:dyDescent="0.25">
      <c r="A901" t="s">
        <v>1833</v>
      </c>
      <c r="B901">
        <v>27</v>
      </c>
      <c r="C901" t="s">
        <v>57</v>
      </c>
    </row>
    <row r="902" spans="1:3" x14ac:dyDescent="0.25">
      <c r="A902" t="s">
        <v>1835</v>
      </c>
      <c r="B902">
        <v>21</v>
      </c>
      <c r="C902" t="s">
        <v>57</v>
      </c>
    </row>
    <row r="903" spans="1:3" x14ac:dyDescent="0.25">
      <c r="A903" t="s">
        <v>1837</v>
      </c>
      <c r="B903">
        <v>50</v>
      </c>
      <c r="C903" t="s">
        <v>57</v>
      </c>
    </row>
    <row r="904" spans="1:3" x14ac:dyDescent="0.25">
      <c r="A904" t="s">
        <v>1839</v>
      </c>
      <c r="B904">
        <v>5</v>
      </c>
      <c r="C904" t="s">
        <v>57</v>
      </c>
    </row>
    <row r="905" spans="1:3" x14ac:dyDescent="0.25">
      <c r="A905" t="s">
        <v>1841</v>
      </c>
      <c r="B905">
        <v>13</v>
      </c>
      <c r="C905" t="s">
        <v>57</v>
      </c>
    </row>
    <row r="906" spans="1:3" x14ac:dyDescent="0.25">
      <c r="A906" t="s">
        <v>1843</v>
      </c>
      <c r="B906">
        <v>161</v>
      </c>
      <c r="C906" t="s">
        <v>57</v>
      </c>
    </row>
    <row r="907" spans="1:3" x14ac:dyDescent="0.25">
      <c r="A907" t="s">
        <v>1845</v>
      </c>
      <c r="B907">
        <v>11</v>
      </c>
      <c r="C907" t="s">
        <v>57</v>
      </c>
    </row>
    <row r="908" spans="1:3" x14ac:dyDescent="0.25">
      <c r="A908" t="s">
        <v>1847</v>
      </c>
      <c r="B908">
        <v>40</v>
      </c>
      <c r="C908" t="s">
        <v>57</v>
      </c>
    </row>
    <row r="909" spans="1:3" x14ac:dyDescent="0.25">
      <c r="A909" t="s">
        <v>1849</v>
      </c>
      <c r="B909">
        <v>74</v>
      </c>
      <c r="C909" t="s">
        <v>57</v>
      </c>
    </row>
    <row r="910" spans="1:3" x14ac:dyDescent="0.25">
      <c r="A910" t="s">
        <v>1851</v>
      </c>
      <c r="B910">
        <v>19</v>
      </c>
      <c r="C910" t="s">
        <v>57</v>
      </c>
    </row>
    <row r="911" spans="1:3" x14ac:dyDescent="0.25">
      <c r="A911" t="s">
        <v>1853</v>
      </c>
      <c r="B911">
        <v>38</v>
      </c>
      <c r="C911" t="s">
        <v>57</v>
      </c>
    </row>
    <row r="912" spans="1:3" x14ac:dyDescent="0.25">
      <c r="A912" t="s">
        <v>1855</v>
      </c>
      <c r="B912">
        <v>37</v>
      </c>
      <c r="C912" t="s">
        <v>57</v>
      </c>
    </row>
    <row r="913" spans="1:3" x14ac:dyDescent="0.25">
      <c r="A913" t="s">
        <v>1857</v>
      </c>
      <c r="B913">
        <v>250</v>
      </c>
      <c r="C913" t="s">
        <v>57</v>
      </c>
    </row>
    <row r="914" spans="1:3" x14ac:dyDescent="0.25">
      <c r="A914" t="s">
        <v>1859</v>
      </c>
      <c r="B914">
        <v>44</v>
      </c>
      <c r="C914" t="s">
        <v>57</v>
      </c>
    </row>
    <row r="915" spans="1:3" x14ac:dyDescent="0.25">
      <c r="A915" t="s">
        <v>1861</v>
      </c>
      <c r="B915">
        <v>88</v>
      </c>
      <c r="C915" t="s">
        <v>57</v>
      </c>
    </row>
    <row r="916" spans="1:3" x14ac:dyDescent="0.25">
      <c r="A916" t="s">
        <v>1863</v>
      </c>
      <c r="B916">
        <v>751</v>
      </c>
      <c r="C916" t="s">
        <v>57</v>
      </c>
    </row>
    <row r="917" spans="1:3" x14ac:dyDescent="0.25">
      <c r="A917" t="s">
        <v>1865</v>
      </c>
      <c r="B917">
        <v>92</v>
      </c>
      <c r="C917" t="s">
        <v>57</v>
      </c>
    </row>
    <row r="918" spans="1:3" x14ac:dyDescent="0.25">
      <c r="A918" t="s">
        <v>1867</v>
      </c>
      <c r="B918">
        <v>87</v>
      </c>
      <c r="C918" t="s">
        <v>57</v>
      </c>
    </row>
    <row r="919" spans="1:3" x14ac:dyDescent="0.25">
      <c r="A919" t="s">
        <v>1869</v>
      </c>
      <c r="B919">
        <v>441</v>
      </c>
      <c r="C919" t="s">
        <v>57</v>
      </c>
    </row>
    <row r="920" spans="1:3" x14ac:dyDescent="0.25">
      <c r="A920" t="s">
        <v>1871</v>
      </c>
      <c r="B920">
        <v>154</v>
      </c>
      <c r="C920" t="s">
        <v>57</v>
      </c>
    </row>
    <row r="921" spans="1:3" x14ac:dyDescent="0.25">
      <c r="A921" t="s">
        <v>1873</v>
      </c>
      <c r="B921">
        <v>95</v>
      </c>
      <c r="C921" t="s">
        <v>57</v>
      </c>
    </row>
    <row r="922" spans="1:3" x14ac:dyDescent="0.25">
      <c r="A922" t="s">
        <v>1875</v>
      </c>
      <c r="B922">
        <v>434</v>
      </c>
      <c r="C922" t="s">
        <v>57</v>
      </c>
    </row>
    <row r="923" spans="1:3" x14ac:dyDescent="0.25">
      <c r="A923" t="s">
        <v>1877</v>
      </c>
      <c r="B923">
        <v>380</v>
      </c>
      <c r="C923" t="s">
        <v>57</v>
      </c>
    </row>
    <row r="924" spans="1:3" x14ac:dyDescent="0.25">
      <c r="A924" t="s">
        <v>1879</v>
      </c>
      <c r="B924">
        <v>22</v>
      </c>
      <c r="C924" t="s">
        <v>57</v>
      </c>
    </row>
    <row r="925" spans="1:3" x14ac:dyDescent="0.25">
      <c r="A925" t="s">
        <v>1881</v>
      </c>
      <c r="B925">
        <v>9</v>
      </c>
      <c r="C925" t="s">
        <v>57</v>
      </c>
    </row>
    <row r="926" spans="1:3" x14ac:dyDescent="0.25">
      <c r="A926" t="s">
        <v>1883</v>
      </c>
      <c r="B926">
        <v>282</v>
      </c>
      <c r="C926" t="s">
        <v>57</v>
      </c>
    </row>
    <row r="927" spans="1:3" x14ac:dyDescent="0.25">
      <c r="A927" t="s">
        <v>1885</v>
      </c>
      <c r="B927">
        <v>157</v>
      </c>
      <c r="C927" t="s">
        <v>57</v>
      </c>
    </row>
    <row r="928" spans="1:3" x14ac:dyDescent="0.25">
      <c r="A928" t="s">
        <v>1887</v>
      </c>
      <c r="B928">
        <v>875</v>
      </c>
      <c r="C928" t="s">
        <v>57</v>
      </c>
    </row>
    <row r="929" spans="1:3" x14ac:dyDescent="0.25">
      <c r="A929" t="s">
        <v>1889</v>
      </c>
      <c r="B929">
        <v>381</v>
      </c>
      <c r="C929" t="s">
        <v>57</v>
      </c>
    </row>
    <row r="930" spans="1:3" x14ac:dyDescent="0.25">
      <c r="A930" t="s">
        <v>1891</v>
      </c>
      <c r="B930">
        <v>139</v>
      </c>
      <c r="C930" t="s">
        <v>57</v>
      </c>
    </row>
    <row r="931" spans="1:3" x14ac:dyDescent="0.25">
      <c r="A931" t="s">
        <v>1893</v>
      </c>
      <c r="B931">
        <v>338</v>
      </c>
      <c r="C931" t="s">
        <v>57</v>
      </c>
    </row>
    <row r="932" spans="1:3" x14ac:dyDescent="0.25">
      <c r="A932" t="s">
        <v>1895</v>
      </c>
      <c r="B932">
        <v>245</v>
      </c>
      <c r="C932" t="s">
        <v>57</v>
      </c>
    </row>
    <row r="933" spans="1:3" x14ac:dyDescent="0.25">
      <c r="A933" t="s">
        <v>1897</v>
      </c>
      <c r="B933">
        <v>141</v>
      </c>
      <c r="C933" t="s">
        <v>57</v>
      </c>
    </row>
    <row r="934" spans="1:3" x14ac:dyDescent="0.25">
      <c r="A934" t="s">
        <v>1899</v>
      </c>
      <c r="B934">
        <v>53</v>
      </c>
      <c r="C934" t="s">
        <v>57</v>
      </c>
    </row>
    <row r="935" spans="1:3" x14ac:dyDescent="0.25">
      <c r="A935" t="s">
        <v>1901</v>
      </c>
      <c r="B935">
        <v>95</v>
      </c>
      <c r="C935" t="s">
        <v>57</v>
      </c>
    </row>
    <row r="936" spans="1:3" x14ac:dyDescent="0.25">
      <c r="A936" t="s">
        <v>1903</v>
      </c>
      <c r="B936">
        <v>49</v>
      </c>
      <c r="C936" t="s">
        <v>57</v>
      </c>
    </row>
    <row r="937" spans="1:3" x14ac:dyDescent="0.25">
      <c r="A937" t="s">
        <v>1905</v>
      </c>
      <c r="B937">
        <v>25</v>
      </c>
      <c r="C937" t="s">
        <v>57</v>
      </c>
    </row>
    <row r="938" spans="1:3" x14ac:dyDescent="0.25">
      <c r="A938" t="s">
        <v>1907</v>
      </c>
      <c r="B938">
        <v>12</v>
      </c>
      <c r="C938" t="s">
        <v>57</v>
      </c>
    </row>
    <row r="939" spans="1:3" x14ac:dyDescent="0.25">
      <c r="A939" t="s">
        <v>1908</v>
      </c>
      <c r="B939">
        <v>58</v>
      </c>
      <c r="C939" t="s">
        <v>57</v>
      </c>
    </row>
    <row r="940" spans="1:3" x14ac:dyDescent="0.25">
      <c r="A940" t="s">
        <v>1910</v>
      </c>
      <c r="B940">
        <v>16</v>
      </c>
      <c r="C940" t="s">
        <v>57</v>
      </c>
    </row>
    <row r="941" spans="1:3" x14ac:dyDescent="0.25">
      <c r="A941" t="s">
        <v>1912</v>
      </c>
      <c r="B941">
        <v>16</v>
      </c>
      <c r="C941" t="s">
        <v>57</v>
      </c>
    </row>
    <row r="942" spans="1:3" x14ac:dyDescent="0.25">
      <c r="A942" t="s">
        <v>1914</v>
      </c>
      <c r="B942">
        <v>197</v>
      </c>
      <c r="C942" t="s">
        <v>57</v>
      </c>
    </row>
    <row r="943" spans="1:3" x14ac:dyDescent="0.25">
      <c r="A943" t="s">
        <v>1916</v>
      </c>
      <c r="B943">
        <v>6</v>
      </c>
      <c r="C943" t="s">
        <v>57</v>
      </c>
    </row>
    <row r="944" spans="1:3" x14ac:dyDescent="0.25">
      <c r="A944" t="s">
        <v>1918</v>
      </c>
      <c r="B944">
        <v>61</v>
      </c>
      <c r="C944" t="s">
        <v>57</v>
      </c>
    </row>
    <row r="945" spans="1:3" x14ac:dyDescent="0.25">
      <c r="A945" t="s">
        <v>1920</v>
      </c>
      <c r="B945">
        <v>52</v>
      </c>
      <c r="C945" t="s">
        <v>57</v>
      </c>
    </row>
    <row r="946" spans="1:3" x14ac:dyDescent="0.25">
      <c r="A946" t="s">
        <v>1922</v>
      </c>
      <c r="B946">
        <v>25</v>
      </c>
      <c r="C946" t="s">
        <v>57</v>
      </c>
    </row>
    <row r="947" spans="1:3" x14ac:dyDescent="0.25">
      <c r="A947" t="s">
        <v>1924</v>
      </c>
      <c r="B947">
        <v>45</v>
      </c>
      <c r="C947" t="s">
        <v>57</v>
      </c>
    </row>
    <row r="948" spans="1:3" x14ac:dyDescent="0.25">
      <c r="A948" t="s">
        <v>1926</v>
      </c>
      <c r="B948">
        <v>28</v>
      </c>
      <c r="C948" t="s">
        <v>57</v>
      </c>
    </row>
    <row r="949" spans="1:3" x14ac:dyDescent="0.25">
      <c r="A949" t="s">
        <v>1928</v>
      </c>
      <c r="B949">
        <v>237</v>
      </c>
      <c r="C949" t="s">
        <v>57</v>
      </c>
    </row>
    <row r="950" spans="1:3" x14ac:dyDescent="0.25">
      <c r="A950" t="s">
        <v>1930</v>
      </c>
      <c r="B950">
        <v>37</v>
      </c>
      <c r="C950" t="s">
        <v>57</v>
      </c>
    </row>
    <row r="951" spans="1:3" x14ac:dyDescent="0.25">
      <c r="A951" t="s">
        <v>1932</v>
      </c>
      <c r="B951">
        <v>66</v>
      </c>
      <c r="C951" t="s">
        <v>57</v>
      </c>
    </row>
    <row r="952" spans="1:3" x14ac:dyDescent="0.25">
      <c r="A952" t="s">
        <v>1934</v>
      </c>
      <c r="B952">
        <v>785</v>
      </c>
      <c r="C952" t="s">
        <v>57</v>
      </c>
    </row>
    <row r="953" spans="1:3" x14ac:dyDescent="0.25">
      <c r="A953" t="s">
        <v>1936</v>
      </c>
      <c r="B953">
        <v>80</v>
      </c>
      <c r="C953" t="s">
        <v>57</v>
      </c>
    </row>
    <row r="954" spans="1:3" x14ac:dyDescent="0.25">
      <c r="A954" t="s">
        <v>1938</v>
      </c>
      <c r="B954">
        <v>65</v>
      </c>
      <c r="C954" t="s">
        <v>57</v>
      </c>
    </row>
    <row r="955" spans="1:3" x14ac:dyDescent="0.25">
      <c r="A955" t="s">
        <v>1940</v>
      </c>
      <c r="B955">
        <v>426</v>
      </c>
      <c r="C955" t="s">
        <v>57</v>
      </c>
    </row>
    <row r="956" spans="1:3" x14ac:dyDescent="0.25">
      <c r="A956" t="s">
        <v>1942</v>
      </c>
      <c r="B956">
        <v>179</v>
      </c>
      <c r="C956" t="s">
        <v>57</v>
      </c>
    </row>
    <row r="957" spans="1:3" x14ac:dyDescent="0.25">
      <c r="A957" t="s">
        <v>1944</v>
      </c>
      <c r="B957">
        <v>94</v>
      </c>
      <c r="C957" t="s">
        <v>57</v>
      </c>
    </row>
    <row r="958" spans="1:3" x14ac:dyDescent="0.25">
      <c r="A958" t="s">
        <v>1946</v>
      </c>
      <c r="B958">
        <v>397</v>
      </c>
      <c r="C958" t="s">
        <v>57</v>
      </c>
    </row>
    <row r="959" spans="1:3" x14ac:dyDescent="0.25">
      <c r="A959" t="s">
        <v>1948</v>
      </c>
      <c r="B959">
        <v>383</v>
      </c>
      <c r="C959" t="s">
        <v>57</v>
      </c>
    </row>
    <row r="960" spans="1:3" x14ac:dyDescent="0.25">
      <c r="A960" t="s">
        <v>1950</v>
      </c>
      <c r="B960">
        <v>28</v>
      </c>
      <c r="C960" t="s">
        <v>57</v>
      </c>
    </row>
    <row r="961" spans="1:3" x14ac:dyDescent="0.25">
      <c r="A961" t="s">
        <v>1952</v>
      </c>
      <c r="B961">
        <v>11</v>
      </c>
      <c r="C961" t="s">
        <v>57</v>
      </c>
    </row>
    <row r="962" spans="1:3" x14ac:dyDescent="0.25">
      <c r="A962" t="s">
        <v>1954</v>
      </c>
      <c r="B962">
        <v>242</v>
      </c>
      <c r="C962" t="s">
        <v>57</v>
      </c>
    </row>
    <row r="963" spans="1:3" x14ac:dyDescent="0.25">
      <c r="A963" t="s">
        <v>1956</v>
      </c>
      <c r="B963">
        <v>184</v>
      </c>
      <c r="C963" t="s">
        <v>57</v>
      </c>
    </row>
    <row r="964" spans="1:3" x14ac:dyDescent="0.25">
      <c r="A964" t="s">
        <v>1958</v>
      </c>
      <c r="B964">
        <v>921</v>
      </c>
      <c r="C964" t="s">
        <v>57</v>
      </c>
    </row>
    <row r="965" spans="1:3" x14ac:dyDescent="0.25">
      <c r="A965" t="s">
        <v>1960</v>
      </c>
      <c r="B965">
        <v>394</v>
      </c>
      <c r="C965" t="s">
        <v>57</v>
      </c>
    </row>
    <row r="966" spans="1:3" x14ac:dyDescent="0.25">
      <c r="A966" t="s">
        <v>1962</v>
      </c>
      <c r="B966">
        <v>144</v>
      </c>
      <c r="C966" t="s">
        <v>57</v>
      </c>
    </row>
    <row r="967" spans="1:3" x14ac:dyDescent="0.25">
      <c r="A967" t="s">
        <v>1964</v>
      </c>
      <c r="B967">
        <v>317</v>
      </c>
      <c r="C967" t="s">
        <v>57</v>
      </c>
    </row>
    <row r="968" spans="1:3" x14ac:dyDescent="0.25">
      <c r="A968" t="s">
        <v>1966</v>
      </c>
      <c r="B968">
        <v>287</v>
      </c>
      <c r="C968" t="s">
        <v>57</v>
      </c>
    </row>
    <row r="969" spans="1:3" x14ac:dyDescent="0.25">
      <c r="A969" t="s">
        <v>1968</v>
      </c>
      <c r="B969">
        <v>138</v>
      </c>
      <c r="C969" t="s">
        <v>57</v>
      </c>
    </row>
    <row r="970" spans="1:3" x14ac:dyDescent="0.25">
      <c r="A970" t="s">
        <v>1970</v>
      </c>
      <c r="B970">
        <v>78</v>
      </c>
      <c r="C970" t="s">
        <v>57</v>
      </c>
    </row>
    <row r="971" spans="1:3" x14ac:dyDescent="0.25">
      <c r="A971" t="s">
        <v>1972</v>
      </c>
      <c r="B971">
        <v>77</v>
      </c>
      <c r="C971" t="s">
        <v>57</v>
      </c>
    </row>
    <row r="972" spans="1:3" x14ac:dyDescent="0.25">
      <c r="A972" t="s">
        <v>1974</v>
      </c>
      <c r="B972">
        <v>57</v>
      </c>
      <c r="C972" t="s">
        <v>57</v>
      </c>
    </row>
    <row r="973" spans="1:3" x14ac:dyDescent="0.25">
      <c r="A973" t="s">
        <v>1976</v>
      </c>
      <c r="B973">
        <v>15</v>
      </c>
      <c r="C973" t="s">
        <v>57</v>
      </c>
    </row>
    <row r="974" spans="1:3" x14ac:dyDescent="0.25">
      <c r="A974" t="s">
        <v>1978</v>
      </c>
      <c r="B974">
        <v>19</v>
      </c>
      <c r="C974" t="s">
        <v>57</v>
      </c>
    </row>
    <row r="975" spans="1:3" x14ac:dyDescent="0.25">
      <c r="A975" t="s">
        <v>1980</v>
      </c>
      <c r="B975">
        <v>70</v>
      </c>
      <c r="C975" t="s">
        <v>57</v>
      </c>
    </row>
    <row r="976" spans="1:3" x14ac:dyDescent="0.25">
      <c r="A976" t="s">
        <v>1982</v>
      </c>
      <c r="B976">
        <v>8</v>
      </c>
      <c r="C976" t="s">
        <v>57</v>
      </c>
    </row>
    <row r="977" spans="1:3" x14ac:dyDescent="0.25">
      <c r="A977" t="s">
        <v>1984</v>
      </c>
      <c r="B977">
        <v>6</v>
      </c>
      <c r="C977" t="s">
        <v>57</v>
      </c>
    </row>
    <row r="978" spans="1:3" x14ac:dyDescent="0.25">
      <c r="A978" t="s">
        <v>1986</v>
      </c>
      <c r="B978">
        <v>142</v>
      </c>
      <c r="C978" t="s">
        <v>57</v>
      </c>
    </row>
    <row r="979" spans="1:3" x14ac:dyDescent="0.25">
      <c r="A979" t="s">
        <v>1988</v>
      </c>
      <c r="B979" t="s">
        <v>416</v>
      </c>
      <c r="C979" t="s">
        <v>57</v>
      </c>
    </row>
    <row r="980" spans="1:3" x14ac:dyDescent="0.25">
      <c r="A980" t="s">
        <v>1990</v>
      </c>
      <c r="B980">
        <v>50</v>
      </c>
      <c r="C980" t="s">
        <v>57</v>
      </c>
    </row>
    <row r="981" spans="1:3" x14ac:dyDescent="0.25">
      <c r="A981" t="s">
        <v>1992</v>
      </c>
      <c r="B981">
        <v>55</v>
      </c>
      <c r="C981" t="s">
        <v>57</v>
      </c>
    </row>
    <row r="982" spans="1:3" x14ac:dyDescent="0.25">
      <c r="A982" t="s">
        <v>1994</v>
      </c>
      <c r="B982">
        <v>21</v>
      </c>
      <c r="C982" t="s">
        <v>57</v>
      </c>
    </row>
    <row r="983" spans="1:3" x14ac:dyDescent="0.25">
      <c r="A983" t="s">
        <v>1996</v>
      </c>
      <c r="B983">
        <v>44</v>
      </c>
      <c r="C983" t="s">
        <v>57</v>
      </c>
    </row>
    <row r="984" spans="1:3" x14ac:dyDescent="0.25">
      <c r="A984" t="s">
        <v>1998</v>
      </c>
      <c r="B984">
        <v>42</v>
      </c>
      <c r="C984" t="s">
        <v>57</v>
      </c>
    </row>
    <row r="985" spans="1:3" x14ac:dyDescent="0.25">
      <c r="A985" t="s">
        <v>2000</v>
      </c>
      <c r="B985">
        <v>310</v>
      </c>
      <c r="C985" t="s">
        <v>57</v>
      </c>
    </row>
    <row r="986" spans="1:3" x14ac:dyDescent="0.25">
      <c r="A986" t="s">
        <v>2002</v>
      </c>
      <c r="B986">
        <v>28</v>
      </c>
      <c r="C986" t="s">
        <v>57</v>
      </c>
    </row>
    <row r="987" spans="1:3" x14ac:dyDescent="0.25">
      <c r="A987" t="s">
        <v>2004</v>
      </c>
      <c r="B987">
        <v>73</v>
      </c>
      <c r="C987" t="s">
        <v>57</v>
      </c>
    </row>
    <row r="988" spans="1:3" x14ac:dyDescent="0.25">
      <c r="A988" t="s">
        <v>2006</v>
      </c>
      <c r="B988">
        <v>740</v>
      </c>
      <c r="C988" t="s">
        <v>57</v>
      </c>
    </row>
    <row r="989" spans="1:3" x14ac:dyDescent="0.25">
      <c r="A989" t="s">
        <v>2008</v>
      </c>
      <c r="B989">
        <v>70</v>
      </c>
      <c r="C989" t="s">
        <v>57</v>
      </c>
    </row>
    <row r="990" spans="1:3" x14ac:dyDescent="0.25">
      <c r="A990" t="s">
        <v>2010</v>
      </c>
      <c r="B990">
        <v>100</v>
      </c>
      <c r="C990" t="s">
        <v>57</v>
      </c>
    </row>
    <row r="991" spans="1:3" x14ac:dyDescent="0.25">
      <c r="A991" t="s">
        <v>2012</v>
      </c>
      <c r="B991">
        <v>516</v>
      </c>
      <c r="C991" t="s">
        <v>57</v>
      </c>
    </row>
    <row r="992" spans="1:3" x14ac:dyDescent="0.25">
      <c r="A992" t="s">
        <v>2014</v>
      </c>
      <c r="B992">
        <v>144</v>
      </c>
      <c r="C992" t="s">
        <v>57</v>
      </c>
    </row>
    <row r="993" spans="1:3" x14ac:dyDescent="0.25">
      <c r="A993" t="s">
        <v>2016</v>
      </c>
      <c r="B993">
        <v>93</v>
      </c>
      <c r="C993" t="s">
        <v>57</v>
      </c>
    </row>
    <row r="994" spans="1:3" x14ac:dyDescent="0.25">
      <c r="A994" t="s">
        <v>2019</v>
      </c>
      <c r="B994">
        <v>356</v>
      </c>
      <c r="C994" t="s">
        <v>57</v>
      </c>
    </row>
    <row r="995" spans="1:3" x14ac:dyDescent="0.25">
      <c r="A995" t="s">
        <v>2021</v>
      </c>
      <c r="B995">
        <v>356</v>
      </c>
      <c r="C995" t="s">
        <v>57</v>
      </c>
    </row>
    <row r="996" spans="1:3" x14ac:dyDescent="0.25">
      <c r="A996" t="s">
        <v>2023</v>
      </c>
      <c r="B996">
        <v>27</v>
      </c>
      <c r="C996" t="s">
        <v>57</v>
      </c>
    </row>
    <row r="997" spans="1:3" x14ac:dyDescent="0.25">
      <c r="A997" t="s">
        <v>2025</v>
      </c>
      <c r="B997">
        <v>15</v>
      </c>
      <c r="C997" t="s">
        <v>57</v>
      </c>
    </row>
    <row r="998" spans="1:3" x14ac:dyDescent="0.25">
      <c r="A998" t="s">
        <v>2027</v>
      </c>
      <c r="B998">
        <v>767</v>
      </c>
      <c r="C998" t="s">
        <v>57</v>
      </c>
    </row>
    <row r="999" spans="1:3" x14ac:dyDescent="0.25">
      <c r="A999" t="s">
        <v>2029</v>
      </c>
      <c r="B999">
        <v>459</v>
      </c>
      <c r="C999" t="s">
        <v>57</v>
      </c>
    </row>
    <row r="1000" spans="1:3" x14ac:dyDescent="0.25">
      <c r="A1000" t="s">
        <v>2031</v>
      </c>
      <c r="B1000">
        <v>140</v>
      </c>
      <c r="C1000" t="s">
        <v>57</v>
      </c>
    </row>
    <row r="1001" spans="1:3" x14ac:dyDescent="0.25">
      <c r="A1001" t="s">
        <v>2033</v>
      </c>
      <c r="B1001">
        <v>304</v>
      </c>
      <c r="C1001" t="s">
        <v>57</v>
      </c>
    </row>
    <row r="1002" spans="1:3" x14ac:dyDescent="0.25">
      <c r="A1002" t="s">
        <v>2035</v>
      </c>
      <c r="B1002">
        <v>249</v>
      </c>
      <c r="C1002" t="s">
        <v>57</v>
      </c>
    </row>
    <row r="1003" spans="1:3" x14ac:dyDescent="0.25">
      <c r="A1003" t="s">
        <v>2037</v>
      </c>
      <c r="B1003">
        <v>137</v>
      </c>
      <c r="C1003" t="s">
        <v>57</v>
      </c>
    </row>
    <row r="1004" spans="1:3" x14ac:dyDescent="0.25">
      <c r="A1004" t="s">
        <v>2039</v>
      </c>
      <c r="B1004">
        <v>66</v>
      </c>
      <c r="C1004" t="s">
        <v>57</v>
      </c>
    </row>
    <row r="1005" spans="1:3" x14ac:dyDescent="0.25">
      <c r="A1005" t="s">
        <v>2041</v>
      </c>
      <c r="B1005">
        <v>72</v>
      </c>
      <c r="C1005" t="s">
        <v>57</v>
      </c>
    </row>
    <row r="1006" spans="1:3" x14ac:dyDescent="0.25">
      <c r="A1006" t="s">
        <v>2043</v>
      </c>
      <c r="B1006">
        <v>47</v>
      </c>
      <c r="C1006" t="s">
        <v>57</v>
      </c>
    </row>
    <row r="1007" spans="1:3" x14ac:dyDescent="0.25">
      <c r="A1007" t="s">
        <v>2045</v>
      </c>
      <c r="B1007">
        <v>20</v>
      </c>
      <c r="C1007" t="s">
        <v>57</v>
      </c>
    </row>
    <row r="1008" spans="1:3" x14ac:dyDescent="0.25">
      <c r="A1008" t="s">
        <v>2047</v>
      </c>
      <c r="B1008">
        <v>15</v>
      </c>
      <c r="C1008" t="s">
        <v>57</v>
      </c>
    </row>
    <row r="1009" spans="1:3" x14ac:dyDescent="0.25">
      <c r="A1009" t="s">
        <v>2049</v>
      </c>
      <c r="B1009">
        <v>68</v>
      </c>
      <c r="C1009" t="s">
        <v>57</v>
      </c>
    </row>
    <row r="1010" spans="1:3" x14ac:dyDescent="0.25">
      <c r="A1010" t="s">
        <v>2051</v>
      </c>
      <c r="B1010">
        <v>9</v>
      </c>
      <c r="C1010" t="s">
        <v>57</v>
      </c>
    </row>
    <row r="1011" spans="1:3" x14ac:dyDescent="0.25">
      <c r="A1011" t="s">
        <v>2053</v>
      </c>
      <c r="B1011">
        <v>15</v>
      </c>
      <c r="C1011" t="s">
        <v>57</v>
      </c>
    </row>
    <row r="1012" spans="1:3" x14ac:dyDescent="0.25">
      <c r="A1012" t="s">
        <v>2055</v>
      </c>
      <c r="B1012">
        <v>146</v>
      </c>
      <c r="C1012" t="s">
        <v>57</v>
      </c>
    </row>
    <row r="1013" spans="1:3" x14ac:dyDescent="0.25">
      <c r="A1013" t="s">
        <v>2057</v>
      </c>
      <c r="B1013" t="s">
        <v>416</v>
      </c>
      <c r="C1013" t="s">
        <v>57</v>
      </c>
    </row>
    <row r="1014" spans="1:3" x14ac:dyDescent="0.25">
      <c r="A1014" t="s">
        <v>2059</v>
      </c>
      <c r="B1014">
        <v>65</v>
      </c>
      <c r="C1014" t="s">
        <v>57</v>
      </c>
    </row>
    <row r="1015" spans="1:3" x14ac:dyDescent="0.25">
      <c r="A1015" t="s">
        <v>2061</v>
      </c>
      <c r="B1015">
        <v>67</v>
      </c>
      <c r="C1015" t="s">
        <v>57</v>
      </c>
    </row>
    <row r="1016" spans="1:3" x14ac:dyDescent="0.25">
      <c r="A1016" t="s">
        <v>2063</v>
      </c>
      <c r="B1016">
        <v>25</v>
      </c>
      <c r="C1016" t="s">
        <v>57</v>
      </c>
    </row>
    <row r="1017" spans="1:3" x14ac:dyDescent="0.25">
      <c r="A1017" t="s">
        <v>2065</v>
      </c>
      <c r="B1017">
        <v>45</v>
      </c>
      <c r="C1017" t="s">
        <v>57</v>
      </c>
    </row>
    <row r="1018" spans="1:3" x14ac:dyDescent="0.25">
      <c r="A1018" t="s">
        <v>2067</v>
      </c>
      <c r="B1018">
        <v>37</v>
      </c>
      <c r="C1018" t="s">
        <v>57</v>
      </c>
    </row>
    <row r="1019" spans="1:3" x14ac:dyDescent="0.25">
      <c r="A1019" t="s">
        <v>2069</v>
      </c>
      <c r="B1019">
        <v>299</v>
      </c>
      <c r="C1019" t="s">
        <v>57</v>
      </c>
    </row>
    <row r="1020" spans="1:3" x14ac:dyDescent="0.25">
      <c r="A1020" t="s">
        <v>2071</v>
      </c>
      <c r="B1020">
        <v>48</v>
      </c>
      <c r="C1020" t="s">
        <v>57</v>
      </c>
    </row>
    <row r="1021" spans="1:3" x14ac:dyDescent="0.25">
      <c r="A1021" t="s">
        <v>2073</v>
      </c>
      <c r="B1021">
        <v>67</v>
      </c>
      <c r="C1021" t="s">
        <v>57</v>
      </c>
    </row>
    <row r="1022" spans="1:3" x14ac:dyDescent="0.25">
      <c r="A1022" t="s">
        <v>2075</v>
      </c>
      <c r="B1022">
        <v>689</v>
      </c>
      <c r="C1022" t="s">
        <v>57</v>
      </c>
    </row>
    <row r="1023" spans="1:3" x14ac:dyDescent="0.25">
      <c r="A1023" t="s">
        <v>2077</v>
      </c>
      <c r="B1023">
        <v>90</v>
      </c>
      <c r="C1023" t="s">
        <v>57</v>
      </c>
    </row>
    <row r="1024" spans="1:3" x14ac:dyDescent="0.25">
      <c r="A1024" t="s">
        <v>2079</v>
      </c>
      <c r="B1024">
        <v>95</v>
      </c>
      <c r="C1024" t="s">
        <v>57</v>
      </c>
    </row>
    <row r="1025" spans="1:3" x14ac:dyDescent="0.25">
      <c r="A1025" t="s">
        <v>2081</v>
      </c>
      <c r="B1025">
        <v>456</v>
      </c>
      <c r="C1025" t="s">
        <v>57</v>
      </c>
    </row>
    <row r="1026" spans="1:3" x14ac:dyDescent="0.25">
      <c r="A1026" t="s">
        <v>2083</v>
      </c>
      <c r="B1026">
        <v>148</v>
      </c>
      <c r="C1026" t="s">
        <v>57</v>
      </c>
    </row>
    <row r="1027" spans="1:3" x14ac:dyDescent="0.25">
      <c r="A1027" t="s">
        <v>2085</v>
      </c>
      <c r="B1027">
        <v>106</v>
      </c>
      <c r="C1027" t="s">
        <v>57</v>
      </c>
    </row>
    <row r="1028" spans="1:3" x14ac:dyDescent="0.25">
      <c r="A1028" t="s">
        <v>2087</v>
      </c>
      <c r="B1028">
        <v>383</v>
      </c>
      <c r="C1028" t="s">
        <v>57</v>
      </c>
    </row>
    <row r="1029" spans="1:3" x14ac:dyDescent="0.25">
      <c r="A1029" t="s">
        <v>2089</v>
      </c>
      <c r="B1029">
        <v>351</v>
      </c>
      <c r="C1029" t="s">
        <v>57</v>
      </c>
    </row>
    <row r="1030" spans="1:3" x14ac:dyDescent="0.25">
      <c r="A1030" t="s">
        <v>2091</v>
      </c>
      <c r="B1030">
        <v>29</v>
      </c>
      <c r="C1030" t="s">
        <v>57</v>
      </c>
    </row>
    <row r="1031" spans="1:3" x14ac:dyDescent="0.25">
      <c r="A1031" t="s">
        <v>2093</v>
      </c>
      <c r="B1031">
        <v>781</v>
      </c>
      <c r="C1031" t="s">
        <v>57</v>
      </c>
    </row>
    <row r="1032" spans="1:3" x14ac:dyDescent="0.25">
      <c r="A1032" t="s">
        <v>2094</v>
      </c>
      <c r="B1032">
        <v>421</v>
      </c>
      <c r="C1032" t="s">
        <v>57</v>
      </c>
    </row>
    <row r="1033" spans="1:3" x14ac:dyDescent="0.25">
      <c r="A1033" t="s">
        <v>2096</v>
      </c>
      <c r="B1033">
        <v>153</v>
      </c>
      <c r="C1033" t="s">
        <v>57</v>
      </c>
    </row>
    <row r="1034" spans="1:3" x14ac:dyDescent="0.25">
      <c r="A1034" t="s">
        <v>2098</v>
      </c>
      <c r="B1034">
        <v>266</v>
      </c>
      <c r="C1034" t="s">
        <v>57</v>
      </c>
    </row>
    <row r="1035" spans="1:3" x14ac:dyDescent="0.25">
      <c r="A1035" t="s">
        <v>2100</v>
      </c>
      <c r="B1035">
        <v>255</v>
      </c>
      <c r="C1035" t="s">
        <v>57</v>
      </c>
    </row>
    <row r="1036" spans="1:3" x14ac:dyDescent="0.25">
      <c r="A1036" t="s">
        <v>2102</v>
      </c>
      <c r="B1036">
        <v>116</v>
      </c>
      <c r="C1036" t="s">
        <v>57</v>
      </c>
    </row>
    <row r="1037" spans="1:3" x14ac:dyDescent="0.25">
      <c r="A1037" t="s">
        <v>2104</v>
      </c>
      <c r="B1037">
        <v>52</v>
      </c>
      <c r="C1037" t="s">
        <v>57</v>
      </c>
    </row>
    <row r="1038" spans="1:3" x14ac:dyDescent="0.25">
      <c r="A1038" t="s">
        <v>2105</v>
      </c>
      <c r="B1038">
        <v>51</v>
      </c>
      <c r="C1038" t="s">
        <v>57</v>
      </c>
    </row>
    <row r="1039" spans="1:3" x14ac:dyDescent="0.25">
      <c r="A1039" t="s">
        <v>2107</v>
      </c>
      <c r="B1039">
        <v>41</v>
      </c>
      <c r="C1039" t="s">
        <v>57</v>
      </c>
    </row>
    <row r="1040" spans="1:3" x14ac:dyDescent="0.25">
      <c r="A1040" t="s">
        <v>2109</v>
      </c>
      <c r="B1040">
        <v>18</v>
      </c>
      <c r="C1040" t="s">
        <v>57</v>
      </c>
    </row>
    <row r="1041" spans="1:3" x14ac:dyDescent="0.25">
      <c r="A1041" t="s">
        <v>2110</v>
      </c>
      <c r="B1041">
        <v>14</v>
      </c>
      <c r="C1041" t="s">
        <v>57</v>
      </c>
    </row>
    <row r="1042" spans="1:3" x14ac:dyDescent="0.25">
      <c r="A1042" t="s">
        <v>2112</v>
      </c>
      <c r="B1042">
        <v>72</v>
      </c>
      <c r="C1042" t="s">
        <v>57</v>
      </c>
    </row>
    <row r="1043" spans="1:3" x14ac:dyDescent="0.25">
      <c r="A1043" t="s">
        <v>2114</v>
      </c>
      <c r="B1043">
        <v>8</v>
      </c>
      <c r="C1043" t="s">
        <v>57</v>
      </c>
    </row>
    <row r="1044" spans="1:3" x14ac:dyDescent="0.25">
      <c r="A1044" t="s">
        <v>2116</v>
      </c>
      <c r="B1044">
        <v>8</v>
      </c>
      <c r="C1044" t="s">
        <v>57</v>
      </c>
    </row>
    <row r="1045" spans="1:3" x14ac:dyDescent="0.25">
      <c r="A1045" t="s">
        <v>2118</v>
      </c>
      <c r="B1045">
        <v>129</v>
      </c>
      <c r="C1045" t="s">
        <v>57</v>
      </c>
    </row>
    <row r="1046" spans="1:3" x14ac:dyDescent="0.25">
      <c r="A1046" t="s">
        <v>2120</v>
      </c>
      <c r="B1046">
        <v>7</v>
      </c>
      <c r="C1046" t="s">
        <v>57</v>
      </c>
    </row>
    <row r="1047" spans="1:3" x14ac:dyDescent="0.25">
      <c r="A1047" t="s">
        <v>2122</v>
      </c>
      <c r="B1047">
        <v>50</v>
      </c>
      <c r="C1047" t="s">
        <v>57</v>
      </c>
    </row>
    <row r="1048" spans="1:3" x14ac:dyDescent="0.25">
      <c r="A1048" t="s">
        <v>2124</v>
      </c>
      <c r="B1048">
        <v>69</v>
      </c>
      <c r="C1048" t="s">
        <v>57</v>
      </c>
    </row>
    <row r="1049" spans="1:3" x14ac:dyDescent="0.25">
      <c r="A1049" t="s">
        <v>2126</v>
      </c>
      <c r="B1049">
        <v>19</v>
      </c>
      <c r="C1049" t="s">
        <v>57</v>
      </c>
    </row>
    <row r="1050" spans="1:3" x14ac:dyDescent="0.25">
      <c r="A1050" t="s">
        <v>2128</v>
      </c>
      <c r="B1050">
        <v>47</v>
      </c>
      <c r="C1050" t="s">
        <v>57</v>
      </c>
    </row>
    <row r="1051" spans="1:3" x14ac:dyDescent="0.25">
      <c r="A1051" t="s">
        <v>2130</v>
      </c>
      <c r="B1051">
        <v>29</v>
      </c>
      <c r="C1051" t="s">
        <v>57</v>
      </c>
    </row>
    <row r="1052" spans="1:3" x14ac:dyDescent="0.25">
      <c r="A1052" t="s">
        <v>2132</v>
      </c>
      <c r="B1052">
        <v>362</v>
      </c>
      <c r="C1052" t="s">
        <v>57</v>
      </c>
    </row>
    <row r="1053" spans="1:3" x14ac:dyDescent="0.25">
      <c r="A1053" t="s">
        <v>2134</v>
      </c>
      <c r="B1053">
        <v>31</v>
      </c>
      <c r="C1053" t="s">
        <v>57</v>
      </c>
    </row>
    <row r="1054" spans="1:3" x14ac:dyDescent="0.25">
      <c r="A1054" t="s">
        <v>2136</v>
      </c>
      <c r="B1054">
        <v>65</v>
      </c>
      <c r="C1054" t="s">
        <v>57</v>
      </c>
    </row>
    <row r="1055" spans="1:3" x14ac:dyDescent="0.25">
      <c r="A1055" t="s">
        <v>2138</v>
      </c>
      <c r="B1055">
        <v>705</v>
      </c>
      <c r="C1055" t="s">
        <v>57</v>
      </c>
    </row>
    <row r="1056" spans="1:3" x14ac:dyDescent="0.25">
      <c r="A1056" t="s">
        <v>2140</v>
      </c>
      <c r="B1056">
        <v>72</v>
      </c>
      <c r="C1056" t="s">
        <v>57</v>
      </c>
    </row>
    <row r="1057" spans="1:3" x14ac:dyDescent="0.25">
      <c r="A1057" t="s">
        <v>2142</v>
      </c>
      <c r="B1057">
        <v>94</v>
      </c>
      <c r="C1057" t="s">
        <v>57</v>
      </c>
    </row>
    <row r="1058" spans="1:3" x14ac:dyDescent="0.25">
      <c r="A1058" t="s">
        <v>2144</v>
      </c>
      <c r="B1058">
        <v>484</v>
      </c>
      <c r="C1058" t="s">
        <v>57</v>
      </c>
    </row>
    <row r="1059" spans="1:3" x14ac:dyDescent="0.25">
      <c r="A1059" t="s">
        <v>2146</v>
      </c>
      <c r="B1059">
        <v>153</v>
      </c>
      <c r="C1059" t="s">
        <v>57</v>
      </c>
    </row>
    <row r="1060" spans="1:3" x14ac:dyDescent="0.25">
      <c r="A1060" t="s">
        <v>2148</v>
      </c>
      <c r="B1060">
        <v>86</v>
      </c>
      <c r="C1060" t="s">
        <v>57</v>
      </c>
    </row>
    <row r="1061" spans="1:3" x14ac:dyDescent="0.25">
      <c r="A1061" t="s">
        <v>2150</v>
      </c>
      <c r="B1061">
        <v>371</v>
      </c>
      <c r="C1061" t="s">
        <v>57</v>
      </c>
    </row>
    <row r="1062" spans="1:3" x14ac:dyDescent="0.25">
      <c r="A1062" t="s">
        <v>2152</v>
      </c>
      <c r="B1062">
        <v>396</v>
      </c>
      <c r="C1062" t="s">
        <v>57</v>
      </c>
    </row>
    <row r="1063" spans="1:3" x14ac:dyDescent="0.25">
      <c r="A1063" t="s">
        <v>2154</v>
      </c>
      <c r="B1063">
        <v>16</v>
      </c>
      <c r="C1063" t="s">
        <v>57</v>
      </c>
    </row>
    <row r="1064" spans="1:3" x14ac:dyDescent="0.25">
      <c r="A1064" t="s">
        <v>2156</v>
      </c>
      <c r="B1064">
        <v>705</v>
      </c>
      <c r="C1064" t="s">
        <v>57</v>
      </c>
    </row>
    <row r="1065" spans="1:3" x14ac:dyDescent="0.25">
      <c r="A1065" t="s">
        <v>2158</v>
      </c>
      <c r="B1065">
        <v>454</v>
      </c>
      <c r="C1065" t="s">
        <v>57</v>
      </c>
    </row>
    <row r="1066" spans="1:3" x14ac:dyDescent="0.25">
      <c r="A1066" t="s">
        <v>2160</v>
      </c>
      <c r="B1066">
        <v>142</v>
      </c>
      <c r="C1066" t="s">
        <v>57</v>
      </c>
    </row>
    <row r="1067" spans="1:3" x14ac:dyDescent="0.25">
      <c r="A1067" t="s">
        <v>2162</v>
      </c>
      <c r="B1067">
        <v>59</v>
      </c>
      <c r="C1067" t="s">
        <v>57</v>
      </c>
    </row>
    <row r="1068" spans="1:3" x14ac:dyDescent="0.25">
      <c r="A1068" t="s">
        <v>2164</v>
      </c>
      <c r="B1068">
        <v>68</v>
      </c>
      <c r="C1068" t="s">
        <v>57</v>
      </c>
    </row>
    <row r="1069" spans="1:3" x14ac:dyDescent="0.25">
      <c r="A1069" t="s">
        <v>2166</v>
      </c>
      <c r="B1069">
        <v>55</v>
      </c>
      <c r="C1069" t="s">
        <v>57</v>
      </c>
    </row>
    <row r="1070" spans="1:3" x14ac:dyDescent="0.25">
      <c r="A1070" t="s">
        <v>2168</v>
      </c>
      <c r="B1070">
        <v>6</v>
      </c>
      <c r="C1070" t="s">
        <v>57</v>
      </c>
    </row>
    <row r="1071" spans="1:3" x14ac:dyDescent="0.25">
      <c r="A1071" t="s">
        <v>2170</v>
      </c>
      <c r="B1071">
        <v>16</v>
      </c>
      <c r="C1071" t="s">
        <v>57</v>
      </c>
    </row>
    <row r="1072" spans="1:3" x14ac:dyDescent="0.25">
      <c r="A1072" t="s">
        <v>2172</v>
      </c>
      <c r="B1072">
        <v>123</v>
      </c>
      <c r="C1072" t="s">
        <v>57</v>
      </c>
    </row>
    <row r="1073" spans="1:3" x14ac:dyDescent="0.25">
      <c r="A1073" t="s">
        <v>2174</v>
      </c>
      <c r="B1073">
        <v>9</v>
      </c>
      <c r="C1073" t="s">
        <v>57</v>
      </c>
    </row>
    <row r="1074" spans="1:3" x14ac:dyDescent="0.25">
      <c r="A1074" t="s">
        <v>2176</v>
      </c>
      <c r="B1074">
        <v>62</v>
      </c>
      <c r="C1074" t="s">
        <v>57</v>
      </c>
    </row>
    <row r="1075" spans="1:3" x14ac:dyDescent="0.25">
      <c r="A1075" t="s">
        <v>2178</v>
      </c>
      <c r="B1075">
        <v>57</v>
      </c>
      <c r="C1075" t="s">
        <v>57</v>
      </c>
    </row>
    <row r="1076" spans="1:3" x14ac:dyDescent="0.25">
      <c r="A1076" t="s">
        <v>2180</v>
      </c>
      <c r="B1076">
        <v>376</v>
      </c>
      <c r="C1076" t="s">
        <v>57</v>
      </c>
    </row>
    <row r="1077" spans="1:3" x14ac:dyDescent="0.25">
      <c r="A1077" t="s">
        <v>2182</v>
      </c>
      <c r="B1077">
        <v>43</v>
      </c>
      <c r="C1077" t="s">
        <v>57</v>
      </c>
    </row>
    <row r="1078" spans="1:3" x14ac:dyDescent="0.25">
      <c r="A1078" t="s">
        <v>2183</v>
      </c>
      <c r="B1078">
        <v>77</v>
      </c>
      <c r="C1078" t="s">
        <v>57</v>
      </c>
    </row>
    <row r="1079" spans="1:3" x14ac:dyDescent="0.25">
      <c r="A1079" t="s">
        <v>2185</v>
      </c>
      <c r="B1079">
        <v>446</v>
      </c>
      <c r="C1079" t="s">
        <v>57</v>
      </c>
    </row>
    <row r="1080" spans="1:3" x14ac:dyDescent="0.25">
      <c r="A1080" t="s">
        <v>2187</v>
      </c>
      <c r="B1080">
        <v>164</v>
      </c>
      <c r="C1080" t="s">
        <v>57</v>
      </c>
    </row>
    <row r="1081" spans="1:3" x14ac:dyDescent="0.25">
      <c r="A1081" t="s">
        <v>2189</v>
      </c>
      <c r="B1081">
        <v>86</v>
      </c>
      <c r="C1081" t="s">
        <v>57</v>
      </c>
    </row>
    <row r="1082" spans="1:3" x14ac:dyDescent="0.25">
      <c r="B1082">
        <v>25507149</v>
      </c>
      <c r="C1082" t="s">
        <v>57</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7" ma:contentTypeDescription="Creare un nuovo documento." ma:contentTypeScope="" ma:versionID="ca7400f8b9164399cd18abfe1ae7e826">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256b9b8a15278fcac1d6b878d71eb5b2"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TaxCatchAll" ma:index="24" nillable="true" ma:displayName="Taxonomy Catch All Column" ma:hidden="true" ma:list="{b3135bc6-1341-4621-8f49-4f1feee1918f}" ma:internalName="TaxCatchAll" ma:showField="CatchAllData" ma:web="25c54569-3efc-4e4d-8ffe-1d97b30a537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element name="lcf76f155ced4ddcb4097134ff3c332f" ma:index="23" nillable="true" ma:taxonomy="true" ma:internalName="lcf76f155ced4ddcb4097134ff3c332f" ma:taxonomyFieldName="MediaServiceImageTags" ma:displayName="Tag immagine" ma:readOnly="false" ma:fieldId="{5cf76f15-5ced-4ddc-b409-7134ff3c332f}" ma:taxonomyMulti="true" ma:sspId="44f18aaa-e4c7-45ab-a08e-e35b859839ea"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1B6B99-6C54-4E92-9F46-EDEF048E6803}">
  <ds:schemaRefs>
    <ds:schemaRef ds:uri="http://schemas.microsoft.com/sharepoint/v3/contenttype/forms"/>
  </ds:schemaRefs>
</ds:datastoreItem>
</file>

<file path=customXml/itemProps2.xml><?xml version="1.0" encoding="utf-8"?>
<ds:datastoreItem xmlns:ds="http://schemas.openxmlformats.org/officeDocument/2006/customXml" ds:itemID="{4639635C-5E0F-49FB-83DD-9265A8B3AA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Chiara Ceralli</cp:lastModifiedBy>
  <dcterms:created xsi:type="dcterms:W3CDTF">2020-11-24T09:52:55Z</dcterms:created>
  <dcterms:modified xsi:type="dcterms:W3CDTF">2023-02-09T15:55:30Z</dcterms:modified>
</cp:coreProperties>
</file>