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yal\Desktop\Mortgage_Repo\mortgage\external_db_folder\"/>
    </mc:Choice>
  </mc:AlternateContent>
  <xr:revisionPtr revIDLastSave="0" documentId="13_ncr:1_{23E1677A-FB74-4C71-A061-9805A913BA65}" xr6:coauthVersionLast="46" xr6:coauthVersionMax="46" xr10:uidLastSave="{00000000-0000-0000-0000-000000000000}"/>
  <bookViews>
    <workbookView xWindow="780" yWindow="780" windowWidth="21600" windowHeight="11385" activeTab="3"/>
  </bookViews>
  <sheets>
    <sheet name="Prime" sheetId="1" r:id="rId1"/>
    <sheet name="Inflation" sheetId="2" r:id="rId2"/>
    <sheet name="Variable WO CPI" sheetId="3" r:id="rId3"/>
    <sheet name="Variable W CPI" sheetId="4" r:id="rId4"/>
    <sheet name="Current data" sheetId="5" r:id="rId5"/>
  </sheets>
  <calcPr calcId="19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<sst xmlns="http://schemas.openxmlformats.org/spreadsheetml/2006/main" count="61" uniqueCount="34">
  <si>
    <t>Probability</t>
  </si>
  <si>
    <t>Title</t>
  </si>
  <si>
    <t>Nominal</t>
  </si>
  <si>
    <t>Real</t>
  </si>
  <si>
    <t>Date Nominal</t>
  </si>
  <si>
    <t>Date CPI Linked</t>
  </si>
  <si>
    <t>Prime estimated curve</t>
  </si>
  <si>
    <t>Coefficient 1</t>
  </si>
  <si>
    <t>Coefficient 0.875</t>
  </si>
  <si>
    <t>Coefficient 1.125</t>
  </si>
  <si>
    <t>Coefficient 0.75</t>
  </si>
  <si>
    <t>Coefficient 1.25</t>
  </si>
  <si>
    <t>Coefficient 0.5</t>
  </si>
  <si>
    <t>Coefficient 1.5</t>
  </si>
  <si>
    <t>Nominal anchor</t>
  </si>
  <si>
    <t>Real anchor</t>
  </si>
  <si>
    <t>Probability</t>
  </si>
  <si>
    <t>Title</t>
  </si>
  <si>
    <t>Coefficient 1</t>
  </si>
  <si>
    <t>Coefficient 0.5</t>
  </si>
  <si>
    <t>Coefficient 0.75</t>
  </si>
  <si>
    <t>Coefficient 0.875</t>
  </si>
  <si>
    <t>Coefficient 1.125</t>
  </si>
  <si>
    <t>Coefficient 1.25</t>
  </si>
  <si>
    <t>Coefficient 1.5</t>
  </si>
  <si>
    <t>Probability</t>
  </si>
  <si>
    <t>Title</t>
  </si>
  <si>
    <t>Coefficient 1</t>
  </si>
  <si>
    <t>Coefficient 0.5</t>
  </si>
  <si>
    <t>Coefficient 0.75</t>
  </si>
  <si>
    <t>Coefficient 0.875</t>
  </si>
  <si>
    <t>Coefficient 1.125</t>
  </si>
  <si>
    <t>Coefficient 1.25</t>
  </si>
  <si>
    <t>Coefficient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</si>
</sst>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/>
    <border/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true">
      <alignment wrapText="true"/>
    </xf>
    <xf numFmtId="11" fontId="0" fillId="0" borderId="0" xfId="0" applyNumberFormat="true"/>
    <xf numFmtId="11" fontId="0" fillId="0" borderId="0" xfId="0" applyNumberFormat="true" applyAlignment="true">
      <alignment wrapText="true"/>
    </xf>
    <xf numFmtId="164" fontId="0" fillId="0" borderId="0" xfId="0" applyNumberFormat="true"/>
    <xf numFmtId="22" fontId="0" fillId="0" borderId="1" xfId="0" applyNumberFormat="true"/>
    <xf numFmtId="22" fontId="0" fillId="0" borderId="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2"/>
  <sheetViews>
    <sheetView topLeftCell="B1" workbookViewId="0">
      <selection activeCell="B3" sqref="B3:H362"/>
    </sheetView>
  </sheetViews>
  <sheetFormatPr defaultRowHeight="15" x14ac:dyDescent="0.25"/>
  <cols>
    <col min="2" max="2" width="12.42578125" bestFit="true" customWidth="true"/>
    <col min="3" max="3" width="14" bestFit="true" customWidth="true"/>
    <col min="4" max="5" width="16" bestFit="true" customWidth="true"/>
    <col min="6" max="7" width="15" bestFit="true" customWidth="true"/>
    <col min="8" max="8" width="14" bestFit="true" customWidth="true"/>
  </cols>
  <sheetData>
    <row r="1" x14ac:dyDescent="0.25">
      <c r="A1" t="s">
        <v>0</v>
      </c>
      <c r="B1">
        <f t="shared" ref="B1:H1" si="0">1/7</f>
        <v>0.14285714285714285</v>
      </c>
      <c r="C1">
        <f t="shared" si="0"/>
        <v>0.14285714285714285</v>
      </c>
      <c r="D1">
        <f t="shared" si="0"/>
        <v>0.14285714285714285</v>
      </c>
      <c r="E1">
        <f t="shared" si="0"/>
        <v>0.14285714285714285</v>
      </c>
      <c r="F1">
        <f t="shared" si="0"/>
        <v>0.14285714285714285</v>
      </c>
      <c r="G1">
        <f t="shared" si="0"/>
        <v>0.14285714285714285</v>
      </c>
      <c r="H1">
        <f t="shared" si="0"/>
        <v>0.14285714285714285</v>
      </c>
    </row>
    <row r="2" s="1" customFormat="true" x14ac:dyDescent="0.25">
      <c r="A2" s="1" t="s">
        <v>1</v>
      </c>
      <c r="B2" t="s">
        <v>7</v>
      </c>
      <c r="C2" t="s">
        <v>12</v>
      </c>
      <c r="D2" t="s">
        <v>10</v>
      </c>
      <c r="E2" t="s">
        <v>8</v>
      </c>
      <c r="F2" t="s">
        <v>9</v>
      </c>
      <c r="G2" t="s">
        <v>11</v>
      </c>
      <c r="H2" t="s">
        <v>13</v>
      </c>
    </row>
    <row r="3" x14ac:dyDescent="0.25">
      <c r="A3">
        <v>1</v>
      </c>
      <c r="B3">
        <v>1E-3</v>
      </c>
      <c r="C3">
        <v>1E-3</v>
      </c>
      <c r="D3">
        <v>1E-3</v>
      </c>
      <c r="E3" s="1">
        <v>1E-3</v>
      </c>
      <c r="F3">
        <v>1E-3</v>
      </c>
      <c r="G3">
        <v>1E-3</v>
      </c>
      <c r="H3">
        <v>1E-3</v>
      </c>
    </row>
    <row r="4" x14ac:dyDescent="0.25">
      <c r="A4">
        <v>2</v>
      </c>
      <c r="B4">
        <v>1.0229747551362808E-3</v>
      </c>
      <c r="C4">
        <v>6.2810296523618803E-4</v>
      </c>
      <c r="D4">
        <v>9.311801465834435E-4</v>
      </c>
      <c r="E4">
        <v>1.008387799871486E-3</v>
      </c>
      <c r="F4">
        <v>1.0374695021429961E-3</v>
      </c>
      <c r="G4">
        <v>1.0518914848358844E-3</v>
      </c>
      <c r="H4">
        <v>1.0806110255971589E-3</v>
      </c>
    </row>
    <row r="5" x14ac:dyDescent="0.25">
      <c r="A5">
        <v>3</v>
      </c>
      <c r="B5">
        <v>1.0459495102725614E-3</v>
      </c>
      <c r="C5">
        <v>6.2810296523618803E-4</v>
      </c>
      <c r="D5">
        <v>9.311801465834435E-4</v>
      </c>
      <c r="E5">
        <v>1.0167755997429718E-3</v>
      </c>
      <c r="F5">
        <v>1.0749390042859922E-3</v>
      </c>
      <c r="G5">
        <v>1.1037829696717691E-3</v>
      </c>
      <c r="H5">
        <v>1.1612220511943178E-3</v>
      </c>
    </row>
    <row r="6" x14ac:dyDescent="0.25">
      <c r="A6">
        <v>4</v>
      </c>
      <c r="B6">
        <v>1.0689242654088422E-3</v>
      </c>
      <c r="C6">
        <v>6.2810296523618803E-4</v>
      </c>
      <c r="D6">
        <v>9.311801465834435E-4</v>
      </c>
      <c r="E6">
        <v>1.0251633996144578E-3</v>
      </c>
      <c r="F6">
        <v>1.112408506428988E-3</v>
      </c>
      <c r="G6">
        <v>1.1556744545076535E-3</v>
      </c>
      <c r="H6">
        <v>1.2418330767914767E-3</v>
      </c>
    </row>
    <row r="7" x14ac:dyDescent="0.25">
      <c r="A7">
        <v>5</v>
      </c>
      <c r="B7">
        <v>1.0918990205451228E-3</v>
      </c>
      <c r="C7">
        <v>6.2810296523618803E-4</v>
      </c>
      <c r="D7">
        <v>9.311801465834435E-4</v>
      </c>
      <c r="E7">
        <v>1.0335511994859436E-3</v>
      </c>
      <c r="F7">
        <v>1.1498780085719841E-3</v>
      </c>
      <c r="G7">
        <v>1.2075659393435381E-3</v>
      </c>
      <c r="H7">
        <v>1.3224441023886359E-3</v>
      </c>
    </row>
    <row r="8" x14ac:dyDescent="0.25">
      <c r="A8">
        <v>6</v>
      </c>
      <c r="B8">
        <v>1.1148737756814036E-3</v>
      </c>
      <c r="C8">
        <v>6.2810296523618803E-4</v>
      </c>
      <c r="D8">
        <v>9.311801465834435E-4</v>
      </c>
      <c r="E8">
        <v>1.0419389993574296E-3</v>
      </c>
      <c r="F8">
        <v>1.1873475107149801E-3</v>
      </c>
      <c r="G8">
        <v>1.2594574241794226E-3</v>
      </c>
      <c r="H8">
        <v>1.4030551279857948E-3</v>
      </c>
    </row>
    <row r="9" x14ac:dyDescent="0.25">
      <c r="A9">
        <v>7</v>
      </c>
      <c r="B9">
        <v>1.1378485308176842E-3</v>
      </c>
      <c r="C9">
        <v>6.2810296523618803E-4</v>
      </c>
      <c r="D9">
        <v>9.311801465834435E-4</v>
      </c>
      <c r="E9">
        <v>1.0503267992289153E-3</v>
      </c>
      <c r="F9">
        <v>1.2248170128579762E-3</v>
      </c>
      <c r="G9">
        <v>1.3113489090153072E-3</v>
      </c>
      <c r="H9">
        <v>1.4836661535829537E-3</v>
      </c>
    </row>
    <row r="10" x14ac:dyDescent="0.25">
      <c r="A10">
        <v>8</v>
      </c>
      <c r="B10">
        <v>1.160823285953965E-3</v>
      </c>
      <c r="C10">
        <v>6.2810296523618803E-4</v>
      </c>
      <c r="D10">
        <v>9.311801465834435E-4</v>
      </c>
      <c r="E10">
        <v>1.0587145991004013E-3</v>
      </c>
      <c r="F10">
        <v>1.2622865150009723E-3</v>
      </c>
      <c r="G10">
        <v>1.3632403938511916E-3</v>
      </c>
      <c r="H10">
        <v>1.5642771791801128E-3</v>
      </c>
    </row>
    <row r="11" x14ac:dyDescent="0.25">
      <c r="A11">
        <v>9</v>
      </c>
      <c r="B11">
        <v>1.1837980410902456E-3</v>
      </c>
      <c r="C11">
        <v>6.2810296523618803E-4</v>
      </c>
      <c r="D11">
        <v>9.311801465834435E-4</v>
      </c>
      <c r="E11">
        <v>1.0671023989718871E-3</v>
      </c>
      <c r="F11">
        <v>1.2997560171439681E-3</v>
      </c>
      <c r="G11">
        <v>1.4151318786870763E-3</v>
      </c>
      <c r="H11">
        <v>1.6448882047772717E-3</v>
      </c>
    </row>
    <row r="12" x14ac:dyDescent="0.25">
      <c r="A12">
        <v>10</v>
      </c>
      <c r="B12">
        <v>1.2067727962265264E-3</v>
      </c>
      <c r="C12">
        <v>6.2810296523618803E-4</v>
      </c>
      <c r="D12">
        <v>9.311801465834435E-4</v>
      </c>
      <c r="E12">
        <v>1.0754901988433731E-3</v>
      </c>
      <c r="F12">
        <v>1.3372255192869642E-3</v>
      </c>
      <c r="G12">
        <v>1.4670233635229607E-3</v>
      </c>
      <c r="H12">
        <v>1.7254992303744306E-3</v>
      </c>
    </row>
    <row r="13" x14ac:dyDescent="0.25">
      <c r="A13">
        <v>11</v>
      </c>
      <c r="B13">
        <v>1.2297475513628072E-3</v>
      </c>
      <c r="C13">
        <v>6.2810296523618803E-4</v>
      </c>
      <c r="D13">
        <v>9.311801465834435E-4</v>
      </c>
      <c r="E13">
        <v>1.0838779987148591E-3</v>
      </c>
      <c r="F13">
        <v>1.3746950214299602E-3</v>
      </c>
      <c r="G13">
        <v>1.5189148483588451E-3</v>
      </c>
      <c r="H13">
        <v>1.8061102559715895E-3</v>
      </c>
    </row>
    <row r="14" x14ac:dyDescent="0.25">
      <c r="A14">
        <v>12</v>
      </c>
      <c r="B14">
        <v>1.2527223064990878E-3</v>
      </c>
      <c r="C14">
        <v>6.2810296523618803E-4</v>
      </c>
      <c r="D14">
        <v>9.311801465834435E-4</v>
      </c>
      <c r="E14">
        <v>1.0922657985863449E-3</v>
      </c>
      <c r="F14">
        <v>1.4121645235729563E-3</v>
      </c>
      <c r="G14">
        <v>1.5708063331947297E-3</v>
      </c>
      <c r="H14">
        <v>1.8867212815687484E-3</v>
      </c>
    </row>
    <row r="15" x14ac:dyDescent="0.25">
      <c r="A15">
        <v>13</v>
      </c>
      <c r="B15">
        <v>1.4321643037620291E-3</v>
      </c>
      <c r="C15">
        <v>7.1794640165823154E-4</v>
      </c>
      <c r="D15">
        <v>1.0647637430689638E-3</v>
      </c>
      <c r="E15">
        <v>1.2487974814594516E-3</v>
      </c>
      <c r="F15">
        <v>1.6144026788589283E-3</v>
      </c>
      <c r="G15">
        <v>1.7957431597421802E-3</v>
      </c>
      <c r="H15">
        <v>2.1568857006455389E-3</v>
      </c>
    </row>
    <row r="16" x14ac:dyDescent="0.25">
      <c r="A16">
        <v>14</v>
      </c>
      <c r="B16">
        <v>1.6180456132057763E-3</v>
      </c>
      <c r="C16">
        <v>8.1095794051266878E-4</v>
      </c>
      <c r="D16">
        <v>1.2033480408402131E-3</v>
      </c>
      <c r="E16">
        <v>1.4110424811919486E-3</v>
      </c>
      <c r="F16">
        <v>1.8238281811402413E-3</v>
      </c>
      <c r="G16">
        <v>2.0286330419887477E-3</v>
      </c>
      <c r="H16">
        <v>2.4365658512339738E-3</v>
      </c>
    </row>
    <row r="17" x14ac:dyDescent="0.25">
      <c r="A17">
        <v>15</v>
      </c>
      <c r="B17">
        <v>1.8100412546235845E-3</v>
      </c>
      <c r="C17">
        <v>9.0698038142722481E-4</v>
      </c>
      <c r="D17">
        <v>1.3466772624088907E-3</v>
      </c>
      <c r="E17">
        <v>1.5787109783771403E-3</v>
      </c>
      <c r="F17">
        <v>2.0400794124519894E-3</v>
      </c>
      <c r="G17">
        <v>2.2690766145809782E-3</v>
      </c>
      <c r="H17">
        <v>2.7252850327641465E-3</v>
      </c>
    </row>
    <row r="18" x14ac:dyDescent="0.25">
      <c r="A18">
        <v>16</v>
      </c>
      <c r="B18">
        <v>2.0078366255342761E-3</v>
      </c>
      <c r="C18">
        <v>1.0058613297172503E-3</v>
      </c>
      <c r="D18">
        <v>1.4945039789568959E-3</v>
      </c>
      <c r="E18">
        <v>1.751522484651824E-3</v>
      </c>
      <c r="F18">
        <v>2.2628062502587643E-3</v>
      </c>
      <c r="G18">
        <v>2.5166871753090625E-3</v>
      </c>
      <c r="H18">
        <v>3.0225816241264969E-3</v>
      </c>
    </row>
    <row r="19" x14ac:dyDescent="0.25">
      <c r="A19">
        <v>17</v>
      </c>
      <c r="B19">
        <v>2.2111272110632019E-3</v>
      </c>
      <c r="C19">
        <v>1.1074530735784016E-3</v>
      </c>
      <c r="D19">
        <v>1.6465888716972188E-3</v>
      </c>
      <c r="E19">
        <v>1.9292055792137219E-3</v>
      </c>
      <c r="F19">
        <v>2.4916697471397686E-3</v>
      </c>
      <c r="G19">
        <v>2.7710903324009717E-3</v>
      </c>
      <c r="H19">
        <v>3.3280086625053773E-3</v>
      </c>
    </row>
    <row r="20" x14ac:dyDescent="0.25">
      <c r="A20">
        <v>18</v>
      </c>
      <c r="B20">
        <v>2.4196183014404404E-3</v>
      </c>
      <c r="C20">
        <v>1.2116124642611581E-3</v>
      </c>
      <c r="D20">
        <v>1.8027004999789931E-3</v>
      </c>
      <c r="E20">
        <v>2.1114976536145136E-3</v>
      </c>
      <c r="F20">
        <v>2.7263418183207655E-3</v>
      </c>
      <c r="G20">
        <v>3.0319236609506195E-3</v>
      </c>
      <c r="H20">
        <v>3.6411334336352574E-3</v>
      </c>
    </row>
    <row r="21" x14ac:dyDescent="0.25">
      <c r="A21">
        <v>19</v>
      </c>
      <c r="B21">
        <v>2.6330247178196764E-3</v>
      </c>
      <c r="C21">
        <v>1.3182007987353472E-3</v>
      </c>
      <c r="D21">
        <v>1.9626150751321791E-3</v>
      </c>
      <c r="E21">
        <v>2.2981446628744795E-3</v>
      </c>
      <c r="F21">
        <v>2.9665049393656773E-3</v>
      </c>
      <c r="G21">
        <v>3.2988363695274359E-3</v>
      </c>
      <c r="H21">
        <v>3.9615370741770128E-3</v>
      </c>
    </row>
    <row r="22" x14ac:dyDescent="0.25">
      <c r="A22">
        <v>20</v>
      </c>
      <c r="B22">
        <v>2.8510705451556539E-3</v>
      </c>
      <c r="C22">
        <v>1.4270837054668473E-3</v>
      </c>
      <c r="D22">
        <v>2.1261162414802914E-3</v>
      </c>
      <c r="E22">
        <v>2.4889008838278048E-3</v>
      </c>
      <c r="F22">
        <v>3.2118518507988636E-3</v>
      </c>
      <c r="G22">
        <v>3.5714889758746704E-3</v>
      </c>
      <c r="H22">
        <v>4.28881418483118E-3</v>
      </c>
    </row>
    <row r="23" x14ac:dyDescent="0.25">
      <c r="A23">
        <v>21</v>
      </c>
      <c r="B23">
        <v>3.0734888726053899E-3</v>
      </c>
      <c r="C23">
        <v>1.5381310326139097E-3</v>
      </c>
      <c r="D23">
        <v>2.2929948634100583E-3</v>
      </c>
      <c r="E23">
        <v>2.6835286799822278E-3</v>
      </c>
      <c r="F23">
        <v>3.4620852720652628E-3</v>
      </c>
      <c r="G23">
        <v>3.8495529912685456E-3</v>
      </c>
      <c r="H23">
        <v>4.6225724549264768E-3</v>
      </c>
    </row>
    <row r="24" x14ac:dyDescent="0.25">
      <c r="A24">
        <v>22</v>
      </c>
      <c r="B24">
        <v>3.3000215411245204E-3</v>
      </c>
      <c r="C24">
        <v>1.6512167385611676E-3</v>
      </c>
      <c r="D24">
        <v>2.4630488171952791E-3</v>
      </c>
      <c r="E24">
        <v>2.8817982731281777E-3</v>
      </c>
      <c r="F24">
        <v>3.7169176224947087E-3</v>
      </c>
      <c r="G24">
        <v>4.132710614251689E-3</v>
      </c>
      <c r="H24">
        <v>4.96243229678206E-3</v>
      </c>
    </row>
    <row r="25" x14ac:dyDescent="0.25">
      <c r="A25">
        <v>23</v>
      </c>
      <c r="B25">
        <v>3.5304188979976558E-3</v>
      </c>
      <c r="C25">
        <v>1.7662187857390155E-3</v>
      </c>
      <c r="D25">
        <v>2.6360827902227602E-3</v>
      </c>
      <c r="E25">
        <v>3.0834875206580126E-3</v>
      </c>
      <c r="F25">
        <v>3.9760707502087822E-3</v>
      </c>
      <c r="G25">
        <v>4.4206544321430119E-3</v>
      </c>
      <c r="H25">
        <v>5.3080264913276665E-3</v>
      </c>
    </row>
    <row r="26" x14ac:dyDescent="0.25">
      <c r="A26">
        <v>24</v>
      </c>
      <c r="B26">
        <v>3.7644395578368961E-3</v>
      </c>
      <c r="C26">
        <v>1.8830190361134314E-3</v>
      </c>
      <c r="D26">
        <v>2.8119080848034717E-3</v>
      </c>
      <c r="E26">
        <v>3.2883816993132253E-3</v>
      </c>
      <c r="F26">
        <v>4.2392756685321054E-3</v>
      </c>
      <c r="G26">
        <v>4.7130871311265032E-3</v>
      </c>
      <c r="H26">
        <v>5.6589998423137722E-3</v>
      </c>
    </row>
    <row r="27" x14ac:dyDescent="0.25">
      <c r="A27">
        <v>25</v>
      </c>
      <c r="B27">
        <v>4.0018501701211129E-3</v>
      </c>
      <c r="C27">
        <v>2.0015031497380154E-3</v>
      </c>
      <c r="D27">
        <v>2.9903424270696366E-3</v>
      </c>
      <c r="E27">
        <v>3.4962732951404618E-3</v>
      </c>
      <c r="F27">
        <v>4.5062722995061755E-3</v>
      </c>
      <c r="G27">
        <v>5.0097212142066194E-3</v>
      </c>
      <c r="H27">
        <v>6.0150088408554847E-3</v>
      </c>
    </row>
    <row r="28" x14ac:dyDescent="0.25">
      <c r="A28">
        <v>26</v>
      </c>
      <c r="B28">
        <v>4.2424251931929557E-3</v>
      </c>
      <c r="C28">
        <v>2.1215604850655101E-3</v>
      </c>
      <c r="D28">
        <v>3.1712097823248797E-3</v>
      </c>
      <c r="E28">
        <v>3.7069617982821157E-3</v>
      </c>
      <c r="F28">
        <v>4.7768092242679305E-3</v>
      </c>
      <c r="G28">
        <v>5.3102787267358398E-3</v>
      </c>
      <c r="H28">
        <v>6.375721339554774E-3</v>
      </c>
    </row>
    <row r="29" x14ac:dyDescent="0.25">
      <c r="A29">
        <v>27</v>
      </c>
      <c r="B29">
        <v>4.4859466743032428E-3</v>
      </c>
      <c r="C29">
        <v>2.24308400236084E-3</v>
      </c>
      <c r="D29">
        <v>3.3543401745577128E-3</v>
      </c>
      <c r="E29">
        <v>3.920253504156257E-3</v>
      </c>
      <c r="F29">
        <v>5.0506434402151079E-3</v>
      </c>
      <c r="G29">
        <v>5.6144909895770034E-3</v>
      </c>
      <c r="H29">
        <v>6.7408162342410538E-3</v>
      </c>
    </row>
    <row r="30" x14ac:dyDescent="0.25">
      <c r="A30">
        <v>28</v>
      </c>
      <c r="B30">
        <v>4.7322040356352346E-3</v>
      </c>
      <c r="C30">
        <v>2.3659701685927459E-3</v>
      </c>
      <c r="D30">
        <v>3.5395695107354186E-3</v>
      </c>
      <c r="E30">
        <v>4.1359613200191436E-3</v>
      </c>
      <c r="F30">
        <v>5.3275401250738597E-3</v>
      </c>
      <c r="G30">
        <v>5.9220983389238757E-3</v>
      </c>
      <c r="H30">
        <v>7.1099831559828797E-3</v>
      </c>
    </row>
    <row r="31" x14ac:dyDescent="0.25">
      <c r="A31">
        <v>29</v>
      </c>
      <c r="B31">
        <v>4.9809938657658925E-3</v>
      </c>
      <c r="C31">
        <v>2.4901188651054174E-3</v>
      </c>
      <c r="D31">
        <v>3.7267394109650187E-3</v>
      </c>
      <c r="E31">
        <v>4.3539045756353367E-3</v>
      </c>
      <c r="F31">
        <v>5.6072724062641299E-3</v>
      </c>
      <c r="G31">
        <v>6.2328498741990312E-3</v>
      </c>
      <c r="H31">
        <v>7.4829221703209825E-3</v>
      </c>
    </row>
    <row r="32" x14ac:dyDescent="0.25">
      <c r="A32">
        <v>30</v>
      </c>
      <c r="B32">
        <v>5.2321197172611189E-3</v>
      </c>
      <c r="C32">
        <v>2.6154332969758887E-3</v>
      </c>
      <c r="D32">
        <v>3.9156970424889526E-3</v>
      </c>
      <c r="E32">
        <v>4.5739088411138606E-3</v>
      </c>
      <c r="F32">
        <v>5.8896211382699626E-3</v>
      </c>
      <c r="G32">
        <v>6.5465032119194078E-3</v>
      </c>
      <c r="H32">
        <v>7.8593434851865762E-3</v>
      </c>
    </row>
    <row r="33" x14ac:dyDescent="0.25">
      <c r="A33">
        <v>31</v>
      </c>
      <c r="B33">
        <v>5.4853919092261449E-3</v>
      </c>
      <c r="C33">
        <v>2.7418199052673398E-3</v>
      </c>
      <c r="D33">
        <v>4.1062949579215857E-3</v>
      </c>
      <c r="E33">
        <v>4.7958057472783366E-3</v>
      </c>
      <c r="F33">
        <v>6.1743746840436931E-3</v>
      </c>
      <c r="G33">
        <v>6.8628242461850064E-3</v>
      </c>
      <c r="H33">
        <v>8.2389671666713848E-3</v>
      </c>
    </row>
    <row r="34" x14ac:dyDescent="0.25">
      <c r="A34">
        <v>32</v>
      </c>
      <c r="B34">
        <v>5.7406273355913306E-3</v>
      </c>
      <c r="C34">
        <v>2.8691882801723523E-3</v>
      </c>
      <c r="D34">
        <v>4.2983909391456354E-3</v>
      </c>
      <c r="E34">
        <v>5.0194328129216093E-3</v>
      </c>
      <c r="F34">
        <v>6.4613287033530309E-3</v>
      </c>
      <c r="G34">
        <v>7.1815869157350054E-3</v>
      </c>
      <c r="H34">
        <v>8.621522862360953E-3</v>
      </c>
    </row>
    <row r="35" x14ac:dyDescent="0.25">
      <c r="A35">
        <v>33</v>
      </c>
      <c r="B35">
        <v>5.9976492780045021E-3</v>
      </c>
      <c r="C35">
        <v>2.9974510777270869E-3</v>
      </c>
      <c r="D35">
        <v>4.4918478444455623E-3</v>
      </c>
      <c r="E35">
        <v>5.2446332754194636E-3</v>
      </c>
      <c r="F35">
        <v>6.750285946985457E-3</v>
      </c>
      <c r="G35">
        <v>7.5025729780986428E-3</v>
      </c>
      <c r="H35">
        <v>9.0067495323555846E-3</v>
      </c>
    </row>
    <row r="36" x14ac:dyDescent="0.25">
      <c r="A36">
        <v>34</v>
      </c>
      <c r="B36">
        <v>6.2562872242946099E-3</v>
      </c>
      <c r="C36">
        <v>3.1265239366669029E-3</v>
      </c>
      <c r="D36">
        <v>4.6865334598111819E-3</v>
      </c>
      <c r="E36">
        <v>5.4712559264762373E-3</v>
      </c>
      <c r="F36">
        <v>7.0410560556464219E-3</v>
      </c>
      <c r="G36">
        <v>7.8255717876087871E-3</v>
      </c>
      <c r="H36">
        <v>9.3943951869015496E-3</v>
      </c>
    </row>
    <row r="37" x14ac:dyDescent="0.25">
      <c r="A37">
        <v>35</v>
      </c>
      <c r="B37">
        <v>6.5163766914753118E-3</v>
      </c>
      <c r="C37">
        <v>3.2563253993218577E-3</v>
      </c>
      <c r="D37">
        <v>4.8823203549961391E-3</v>
      </c>
      <c r="E37">
        <v>5.6991549523432994E-3</v>
      </c>
      <c r="F37">
        <v>7.3334553644250899E-3</v>
      </c>
      <c r="G37">
        <v>8.1503800822020356E-3</v>
      </c>
      <c r="H37">
        <v>9.7842166320250001E-3</v>
      </c>
    </row>
    <row r="38" x14ac:dyDescent="0.25">
      <c r="A38">
        <v>36</v>
      </c>
      <c r="B38">
        <v>6.7777590528306231E-3</v>
      </c>
      <c r="C38">
        <v>3.3867768321353964E-3</v>
      </c>
      <c r="D38">
        <v>5.0790857432954084E-3</v>
      </c>
      <c r="E38">
        <v>5.9281897775211867E-3</v>
      </c>
      <c r="F38">
        <v>7.627306713053672E-3</v>
      </c>
      <c r="G38">
        <v>8.4768017728114042E-3</v>
      </c>
      <c r="H38">
        <v>1.0175979221028086E-2</v>
      </c>
    </row>
    <row r="39" x14ac:dyDescent="0.25">
      <c r="A39">
        <v>37</v>
      </c>
      <c r="B39">
        <v>7.0402813716374801E-3</v>
      </c>
      <c r="C39">
        <v>3.5178023500668232E-3</v>
      </c>
      <c r="D39">
        <v>5.2767113439078361E-3</v>
      </c>
      <c r="E39">
        <v>6.1582249141300949E-3</v>
      </c>
      <c r="F39">
        <v>7.9224392604024807E-3</v>
      </c>
      <c r="G39">
        <v>8.804647741620375E-3</v>
      </c>
      <c r="H39">
        <v>1.0569456612743888E-2</v>
      </c>
    </row>
    <row r="40" x14ac:dyDescent="0.25">
      <c r="A40">
        <v>38</v>
      </c>
      <c r="B40">
        <v>7.3037962363127207E-3</v>
      </c>
      <c r="C40">
        <v>3.6493287417445064E-3</v>
      </c>
      <c r="D40">
        <v>5.4750832505618963E-3</v>
      </c>
      <c r="E40">
        <v>6.3891298136833363E-3</v>
      </c>
      <c r="F40">
        <v>8.218688304642674E-3</v>
      </c>
      <c r="G40">
        <v>9.1337356421061777E-3</v>
      </c>
      <c r="H40">
        <v>1.0964430537094616E-2</v>
      </c>
    </row>
    <row r="41" x14ac:dyDescent="0.25">
      <c r="A41">
        <v>39</v>
      </c>
      <c r="B41">
        <v>7.5681616027987175E-3</v>
      </c>
      <c r="C41">
        <v>3.7812853962506665E-3</v>
      </c>
      <c r="D41">
        <v>5.6740918012319064E-3</v>
      </c>
      <c r="E41">
        <v>6.6207787240979421E-3</v>
      </c>
      <c r="F41">
        <v>8.515895107366056E-3</v>
      </c>
      <c r="G41">
        <v>9.4638897079009077E-3</v>
      </c>
      <c r="H41">
        <v>1.136069056580391E-2</v>
      </c>
    </row>
    <row r="42" x14ac:dyDescent="0.25">
      <c r="A42">
        <v>40</v>
      </c>
      <c r="B42">
        <v>7.833240639280703E-3</v>
      </c>
      <c r="C42">
        <v>3.9136042326137765E-3</v>
      </c>
      <c r="D42">
        <v>5.8736314529237443E-3</v>
      </c>
      <c r="E42">
        <v>6.8530505499642125E-3</v>
      </c>
      <c r="F42">
        <v>8.8139067231431945E-3</v>
      </c>
      <c r="G42">
        <v>9.7949405637793863E-3</v>
      </c>
      <c r="H42">
        <v>1.1758033889321062E-2</v>
      </c>
    </row>
    <row r="43" x14ac:dyDescent="0.25">
      <c r="A43">
        <v>41</v>
      </c>
      <c r="B43">
        <v>8.0989015758587968E-3</v>
      </c>
      <c r="C43">
        <v>4.0462196293633568E-3</v>
      </c>
      <c r="D43">
        <v>6.0736006586605829E-3</v>
      </c>
      <c r="E43">
        <v>7.0858287161761346E-3</v>
      </c>
      <c r="F43">
        <v>9.1125758331052076E-3</v>
      </c>
      <c r="G43">
        <v>1.0126725043799967E-2</v>
      </c>
      <c r="H43">
        <v>1.2156265100714547E-2</v>
      </c>
    </row>
    <row r="44" x14ac:dyDescent="0.25">
      <c r="A44">
        <v>42</v>
      </c>
      <c r="B44">
        <v>8.3650175579899066E-3</v>
      </c>
      <c r="C44">
        <v>4.1790683583100563E-3</v>
      </c>
      <c r="D44">
        <v>6.2739017501276528E-3</v>
      </c>
      <c r="E44">
        <v>7.3190010367443215E-3</v>
      </c>
      <c r="F44">
        <v>9.4117605826637973E-3</v>
      </c>
      <c r="G44">
        <v>1.0459086012591268E-2</v>
      </c>
      <c r="H44">
        <v>1.2555195983359191E-2</v>
      </c>
    </row>
    <row r="45" x14ac:dyDescent="0.25">
      <c r="A45">
        <v>43</v>
      </c>
      <c r="B45">
        <v>8.6314665034972204E-3</v>
      </c>
      <c r="C45">
        <v>4.3120895166368634E-3</v>
      </c>
      <c r="D45">
        <v>6.474440819949745E-3</v>
      </c>
      <c r="E45">
        <v>7.5524595846734321E-3</v>
      </c>
      <c r="F45">
        <v>9.7113244249384945E-3</v>
      </c>
      <c r="G45">
        <v>1.0791872192526863E-2</v>
      </c>
      <c r="H45">
        <v>1.295464530633228E-2</v>
      </c>
    </row>
    <row r="46" x14ac:dyDescent="0.25">
      <c r="A46">
        <v>44</v>
      </c>
      <c r="B46">
        <v>8.8981309643321183E-3</v>
      </c>
      <c r="C46">
        <v>4.445224463671682E-3</v>
      </c>
      <c r="D46">
        <v>6.6751276105994073E-3</v>
      </c>
      <c r="E46">
        <v>7.7861005677897221E-3</v>
      </c>
      <c r="F46">
        <v>1.0011135965930507E-2</v>
      </c>
      <c r="G46">
        <v>1.1124937994972051E-2</v>
      </c>
      <c r="H46">
        <v>1.335443862393304E-2</v>
      </c>
    </row>
    <row r="47" x14ac:dyDescent="0.25">
      <c r="A47">
        <v>45</v>
      </c>
      <c r="B47">
        <v>9.1648979908649508E-3</v>
      </c>
      <c r="C47">
        <v>4.5784167574811629E-3</v>
      </c>
      <c r="D47">
        <v>6.8758754044497827E-3</v>
      </c>
      <c r="E47">
        <v>8.0198242063733716E-3</v>
      </c>
      <c r="F47">
        <v>1.0311068816019731E-2</v>
      </c>
      <c r="G47">
        <v>1.1458143356019468E-2</v>
      </c>
      <c r="H47">
        <v>1.3754408080014713E-2</v>
      </c>
    </row>
    <row r="48" x14ac:dyDescent="0.25">
      <c r="A48">
        <v>46</v>
      </c>
      <c r="B48">
        <v>9.4316589999730027E-3</v>
      </c>
      <c r="C48">
        <v>4.711612092792139E-3</v>
      </c>
      <c r="D48">
        <v>7.07660091704998E-3</v>
      </c>
      <c r="E48">
        <v>8.2535346146141997E-3</v>
      </c>
      <c r="F48">
        <v>1.0611001444545742E-2</v>
      </c>
      <c r="G48">
        <v>1.1791353576026786E-2</v>
      </c>
      <c r="H48">
        <v>1.415439221892667E-2</v>
      </c>
    </row>
    <row r="49" x14ac:dyDescent="0.25">
      <c r="A49">
        <v>47</v>
      </c>
      <c r="B49">
        <v>9.6983096480560693E-3</v>
      </c>
      <c r="C49">
        <v>4.8447582420825253E-3</v>
      </c>
      <c r="D49">
        <v>7.2772241937906212E-3</v>
      </c>
      <c r="E49">
        <v>8.4871396848802405E-3</v>
      </c>
      <c r="F49">
        <v>1.0910817037454335E-2</v>
      </c>
      <c r="G49">
        <v>1.2124439164830747E-2</v>
      </c>
      <c r="H49">
        <v>1.4554235800633641E-2</v>
      </c>
    </row>
    <row r="50" x14ac:dyDescent="0.25">
      <c r="A50">
        <v>48</v>
      </c>
      <c r="B50">
        <v>9.9647497050989742E-3</v>
      </c>
      <c r="C50">
        <v>4.9778049959803283E-3</v>
      </c>
      <c r="D50">
        <v>7.4776685093680406E-3</v>
      </c>
      <c r="E50">
        <v>8.7205509755379218E-3</v>
      </c>
      <c r="F50">
        <v>1.1210403360040422E-2</v>
      </c>
      <c r="G50">
        <v>1.2457275689144787E-2</v>
      </c>
      <c r="H50">
        <v>1.4953789620334668E-2</v>
      </c>
    </row>
    <row r="51" x14ac:dyDescent="0.25">
      <c r="A51">
        <v>49</v>
      </c>
      <c r="B51">
        <v>1.0230882933807139E-2</v>
      </c>
      <c r="C51">
        <v>5.110704107010644E-3</v>
      </c>
      <c r="D51">
        <v>7.677860269095671E-3</v>
      </c>
      <c r="E51">
        <v>8.9536836018409005E-3</v>
      </c>
      <c r="F51">
        <v>1.1509652622443411E-2</v>
      </c>
      <c r="G51">
        <v>1.2789743625640115E-2</v>
      </c>
      <c r="H51">
        <v>1.5352910333081393E-2</v>
      </c>
    </row>
    <row r="52" x14ac:dyDescent="0.25">
      <c r="A52">
        <v>50</v>
      </c>
      <c r="B52">
        <v>1.0496616971204853E-2</v>
      </c>
      <c r="C52">
        <v>5.2434092331150595E-3</v>
      </c>
      <c r="D52">
        <v>7.8777289139204676E-3</v>
      </c>
      <c r="E52">
        <v>9.1864561288754754E-3</v>
      </c>
      <c r="F52">
        <v>1.1808461348542743E-2</v>
      </c>
      <c r="G52">
        <v>1.3121728216589856E-2</v>
      </c>
      <c r="H52">
        <v>1.5751460283866869E-2</v>
      </c>
    </row>
    <row r="53" x14ac:dyDescent="0.25">
      <c r="A53">
        <v>51</v>
      </c>
      <c r="B53">
        <v>1.0761863213722078E-2</v>
      </c>
      <c r="C53">
        <v>5.3758758842155085E-3</v>
      </c>
      <c r="D53">
        <v>8.0772068280694498E-3</v>
      </c>
      <c r="E53">
        <v>9.4187904682760948E-3</v>
      </c>
      <c r="F53">
        <v>1.210673024997222E-2</v>
      </c>
      <c r="G53">
        <v>1.3453119329868368E-2</v>
      </c>
      <c r="H53">
        <v>1.6149307340406871E-2</v>
      </c>
    </row>
    <row r="54" x14ac:dyDescent="0.25">
      <c r="A54">
        <v>52</v>
      </c>
      <c r="B54">
        <v>1.1026536705432743E-2</v>
      </c>
      <c r="C54">
        <v>5.5080613676716794E-3</v>
      </c>
      <c r="D54">
        <v>8.2762292483513633E-3</v>
      </c>
      <c r="E54">
        <v>9.6506117779309175E-3</v>
      </c>
      <c r="F54">
        <v>1.2404364100260468E-2</v>
      </c>
      <c r="G54">
        <v>1.378381132373474E-2</v>
      </c>
      <c r="H54">
        <v>1.654632473185802E-2</v>
      </c>
    </row>
    <row r="55" x14ac:dyDescent="0.25">
      <c r="A55">
        <v>53</v>
      </c>
      <c r="B55">
        <v>1.1290556028189069E-2</v>
      </c>
      <c r="C55">
        <v>5.6399247384302242E-3</v>
      </c>
      <c r="D55">
        <v>8.4747341763042883E-3</v>
      </c>
      <c r="E55">
        <v>9.8818483625950915E-3</v>
      </c>
      <c r="F55">
        <v>1.2701271615706666E-2</v>
      </c>
      <c r="G55">
        <v>1.4113702912031512E-2</v>
      </c>
      <c r="H55">
        <v>1.6942390891019787E-2</v>
      </c>
    </row>
    <row r="56" x14ac:dyDescent="0.25">
      <c r="A56">
        <v>54</v>
      </c>
      <c r="B56">
        <v>1.1553843196016045E-2</v>
      </c>
      <c r="C56">
        <v>5.7714267467252611E-3</v>
      </c>
      <c r="D56">
        <v>8.6726622937531861E-3</v>
      </c>
      <c r="E56">
        <v>1.0112431579794023E-2</v>
      </c>
      <c r="F56">
        <v>1.2997365337174882E-2</v>
      </c>
      <c r="G56">
        <v>1.4442697036872065E-2</v>
      </c>
      <c r="H56">
        <v>1.7337389300711825E-2</v>
      </c>
    </row>
    <row r="57" x14ac:dyDescent="0.25">
      <c r="A57">
        <v>55</v>
      </c>
      <c r="B57">
        <v>1.1816323552223729E-2</v>
      </c>
      <c r="C57">
        <v>5.9025297904879981E-3</v>
      </c>
      <c r="D57">
        <v>8.8699568785199912E-3</v>
      </c>
      <c r="E57">
        <v>1.0342295746316399E-2</v>
      </c>
      <c r="F57">
        <v>1.3292561516098367E-2</v>
      </c>
      <c r="G57">
        <v>1.4770700741970844E-2</v>
      </c>
      <c r="H57">
        <v>1.773120834487929E-2</v>
      </c>
    </row>
    <row r="58" x14ac:dyDescent="0.25">
      <c r="A58">
        <v>56</v>
      </c>
      <c r="B58">
        <v>1.2077925667720368E-2</v>
      </c>
      <c r="C58">
        <v>6.0331978656713581E-3</v>
      </c>
      <c r="D58">
        <v>9.0665637247757669E-3</v>
      </c>
      <c r="E58">
        <v>1.0571378047188551E-2</v>
      </c>
      <c r="F58">
        <v>1.3586780002807997E-2</v>
      </c>
      <c r="G58">
        <v>1.5097625049597108E-2</v>
      </c>
      <c r="H58">
        <v>1.8123741161687912E-2</v>
      </c>
    </row>
    <row r="59" x14ac:dyDescent="0.25">
      <c r="A59">
        <v>57</v>
      </c>
      <c r="B59">
        <v>1.2338581244313085E-2</v>
      </c>
      <c r="C59">
        <v>6.1633965212490871E-3</v>
      </c>
      <c r="D59">
        <v>9.2624310643747432E-3</v>
      </c>
      <c r="E59">
        <v>1.079961844939259E-2</v>
      </c>
      <c r="F59">
        <v>1.3879944138473821E-2</v>
      </c>
      <c r="G59">
        <v>1.5423384842225607E-2</v>
      </c>
      <c r="H59">
        <v>1.8514885503433609E-2</v>
      </c>
    </row>
    <row r="60" x14ac:dyDescent="0.25">
      <c r="A60">
        <v>58</v>
      </c>
      <c r="B60">
        <v>1.2598225018143561E-2</v>
      </c>
      <c r="C60">
        <v>6.2930928120958907E-3</v>
      </c>
      <c r="D60">
        <v>9.4575094899662648E-3</v>
      </c>
      <c r="E60">
        <v>1.1026959614421017E-2</v>
      </c>
      <c r="F60">
        <v>1.4171980649220206E-2</v>
      </c>
      <c r="G60">
        <v>1.5747898745767319E-2</v>
      </c>
      <c r="H60">
        <v>1.890454359699989E-2</v>
      </c>
    </row>
    <row r="61" x14ac:dyDescent="0.25">
      <c r="A61">
        <v>59</v>
      </c>
      <c r="B61">
        <v>1.2856794668333782E-2</v>
      </c>
      <c r="C61">
        <v>6.4222552545505351E-3</v>
      </c>
      <c r="D61">
        <v>9.6517518813357128E-3</v>
      </c>
      <c r="E61">
        <v>1.1253346815981891E-2</v>
      </c>
      <c r="F61">
        <v>1.4462819543357375E-2</v>
      </c>
      <c r="G61">
        <v>1.6071089016808981E-2</v>
      </c>
      <c r="H61">
        <v>1.9292622010578686E-2</v>
      </c>
    </row>
    <row r="62" x14ac:dyDescent="0.25">
      <c r="A62">
        <v>60</v>
      </c>
      <c r="B62">
        <v>1.3114230725903342E-2</v>
      </c>
      <c r="C62">
        <v>6.550853784750732E-3</v>
      </c>
      <c r="D62">
        <v>9.8451133333301577E-3</v>
      </c>
      <c r="E62">
        <v>1.1478727859322246E-2</v>
      </c>
      <c r="F62">
        <v>1.4752394011883441E-2</v>
      </c>
      <c r="G62">
        <v>1.6392881432003348E-2</v>
      </c>
      <c r="H62">
        <v>1.9679031521814716E-2</v>
      </c>
    </row>
    <row r="63" x14ac:dyDescent="0.25">
      <c r="A63">
        <v>61</v>
      </c>
      <c r="B63">
        <v>1.3370476485199401E-2</v>
      </c>
      <c r="C63">
        <v>6.6788597133253802E-3</v>
      </c>
      <c r="D63">
        <v>1.003755108460691E-2</v>
      </c>
      <c r="E63">
        <v>1.1703053000781116E-2</v>
      </c>
      <c r="F63">
        <v>1.5040640330514998E-2</v>
      </c>
      <c r="G63">
        <v>1.6713205181180024E-2</v>
      </c>
      <c r="H63">
        <v>2.0063686991126151E-2</v>
      </c>
    </row>
    <row r="64" x14ac:dyDescent="0.25">
      <c r="A64">
        <v>62</v>
      </c>
      <c r="B64">
        <v>1.3625477920732099E-2</v>
      </c>
      <c r="C64">
        <v>6.8062456870980892E-3</v>
      </c>
      <c r="D64">
        <v>1.0229024451255508E-2</v>
      </c>
      <c r="E64">
        <v>1.1926274873725884E-2</v>
      </c>
      <c r="F64">
        <v>1.5327497765674547E-2</v>
      </c>
      <c r="G64">
        <v>1.7031992763339776E-2</v>
      </c>
      <c r="H64">
        <v>2.0446507237283917E-2</v>
      </c>
    </row>
    <row r="65" x14ac:dyDescent="0.25">
      <c r="A65">
        <v>63</v>
      </c>
      <c r="B65">
        <v>1.3879183601082978E-2</v>
      </c>
      <c r="C65">
        <v>6.9329856468676176E-3</v>
      </c>
      <c r="D65">
        <v>1.0419494758312053E-2</v>
      </c>
      <c r="E65">
        <v>1.2148348410796261E-2</v>
      </c>
      <c r="F65">
        <v>1.561290848112451E-2</v>
      </c>
      <c r="G65">
        <v>1.7349179883810129E-2</v>
      </c>
      <c r="H65">
        <v>2.0827414916074982E-2</v>
      </c>
    </row>
    <row r="66" x14ac:dyDescent="0.25">
      <c r="A66">
        <v>64</v>
      </c>
      <c r="B66">
        <v>1.4131544609982116E-2</v>
      </c>
      <c r="C66">
        <v>7.0590547893860656E-3</v>
      </c>
      <c r="D66">
        <v>1.060892527706403E-2</v>
      </c>
      <c r="E66">
        <v>1.2369230774533779E-2</v>
      </c>
      <c r="F66">
        <v>1.5896817449100098E-2</v>
      </c>
      <c r="G66">
        <v>1.7664705356978061E-2</v>
      </c>
      <c r="H66">
        <v>2.1206336403468473E-2</v>
      </c>
    </row>
    <row r="67" x14ac:dyDescent="0.25">
      <c r="A67">
        <v>65</v>
      </c>
      <c r="B67">
        <v>1.4382514466678931E-2</v>
      </c>
      <c r="C67">
        <v>7.1844295281218162E-3</v>
      </c>
      <c r="D67">
        <v>1.0797281161430083E-2</v>
      </c>
      <c r="E67">
        <v>1.258888128350244E-2</v>
      </c>
      <c r="F67">
        <v>1.6179172362426941E-2</v>
      </c>
      <c r="G67">
        <v>1.7978511008875264E-2</v>
      </c>
      <c r="H67">
        <v>2.1583201680730468E-2</v>
      </c>
    </row>
    <row r="68" x14ac:dyDescent="0.25">
      <c r="A68">
        <v>66</v>
      </c>
      <c r="B68">
        <v>1.4632049049185136E-2</v>
      </c>
      <c r="C68">
        <v>7.3090874567653952E-3</v>
      </c>
      <c r="D68">
        <v>1.0984529386658171E-2</v>
      </c>
      <c r="E68">
        <v>1.2807261346494681E-2</v>
      </c>
      <c r="F68">
        <v>1.6459923550075306E-2</v>
      </c>
      <c r="G68">
        <v>1.8290541583056541E-2</v>
      </c>
      <c r="H68">
        <v>2.1957944222641856E-2</v>
      </c>
    </row>
    <row r="69" x14ac:dyDescent="0.25">
      <c r="A69">
        <v>67</v>
      </c>
      <c r="B69">
        <v>1.488010652055749E-2</v>
      </c>
      <c r="C69">
        <v>7.4330073128610064E-3</v>
      </c>
      <c r="D69">
        <v>1.1170638690867651E-2</v>
      </c>
      <c r="E69">
        <v>1.3024334394443615E-2</v>
      </c>
      <c r="F69">
        <v>1.6739023893624028E-2</v>
      </c>
      <c r="G69">
        <v>1.8600744651288359E-2</v>
      </c>
      <c r="H69">
        <v>2.2330500888833038E-2</v>
      </c>
    </row>
    <row r="70" x14ac:dyDescent="0.25">
      <c r="A70">
        <v>68</v>
      </c>
      <c r="B70">
        <v>1.5126647255202075E-2</v>
      </c>
      <c r="C70">
        <v>7.5561689420098332E-3</v>
      </c>
      <c r="D70">
        <v>1.1355579517549952E-2</v>
      </c>
      <c r="E70">
        <v>1.3240065814582813E-2</v>
      </c>
      <c r="F70">
        <v>1.7016428746852386E-2</v>
      </c>
      <c r="G70">
        <v>1.8909070522244997E-2</v>
      </c>
      <c r="H70">
        <v>2.2700811818956002E-2</v>
      </c>
    </row>
    <row r="71" x14ac:dyDescent="0.25">
      <c r="A71">
        <v>69</v>
      </c>
      <c r="B71">
        <v>1.5371633767953696E-2</v>
      </c>
      <c r="C71">
        <v>7.678553263746668E-3</v>
      </c>
      <c r="D71">
        <v>1.1539323958040582E-2</v>
      </c>
      <c r="E71">
        <v>1.3454422889012774E-2</v>
      </c>
      <c r="F71">
        <v>1.7292095857921019E-2</v>
      </c>
      <c r="G71">
        <v>1.9215472157183777E-2</v>
      </c>
      <c r="H71">
        <v>2.3068820328514761E-2</v>
      </c>
    </row>
    <row r="72" x14ac:dyDescent="0.25">
      <c r="A72">
        <v>70</v>
      </c>
      <c r="B72">
        <v>1.5615030647910366E-2</v>
      </c>
      <c r="C72">
        <v>7.8001422383053853E-3</v>
      </c>
      <c r="D72">
        <v>1.1721845699132816E-2</v>
      </c>
      <c r="E72">
        <v>1.3667374732095672E-2</v>
      </c>
      <c r="F72">
        <v>1.7565985292400166E-2</v>
      </c>
      <c r="G72">
        <v>1.9519905084392164E-2</v>
      </c>
      <c r="H72">
        <v>2.3434472809773954E-2</v>
      </c>
    </row>
    <row r="73" x14ac:dyDescent="0.25">
      <c r="A73">
        <v>71</v>
      </c>
      <c r="B73">
        <v>1.5856804488116438E-2</v>
      </c>
      <c r="C73">
        <v>7.9209188323954294E-3</v>
      </c>
      <c r="D73">
        <v>1.1903119968267539E-2</v>
      </c>
      <c r="E73">
        <v>1.387889223105887E-2</v>
      </c>
      <c r="F73">
        <v>1.7838059359088332E-2</v>
      </c>
      <c r="G73">
        <v>1.982232731772382E-2</v>
      </c>
      <c r="H73">
        <v>2.3797718633133957E-2</v>
      </c>
    </row>
    <row r="74" x14ac:dyDescent="0.25">
      <c r="A74">
        <v>72</v>
      </c>
      <c r="B74">
        <v>1.6096923822386255E-2</v>
      </c>
      <c r="C74">
        <v>8.0408669896603335E-3</v>
      </c>
      <c r="D74">
        <v>1.2083123483767055E-2</v>
      </c>
      <c r="E74">
        <v>1.4088947987614064E-2</v>
      </c>
      <c r="F74">
        <v>1.8108282538406462E-2</v>
      </c>
      <c r="G74">
        <v>2.0122699278043443E-2</v>
      </c>
      <c r="H74">
        <v>2.4158510053724269E-2</v>
      </c>
    </row>
    <row r="75" x14ac:dyDescent="0.25">
      <c r="A75">
        <v>73</v>
      </c>
      <c r="B75">
        <v>1.6335359063234245E-2</v>
      </c>
      <c r="C75">
        <v>8.1599715979099319E-3</v>
      </c>
      <c r="D75">
        <v>1.2261834404015293E-2</v>
      </c>
      <c r="E75">
        <v>1.4297516261442045E-2</v>
      </c>
      <c r="F75">
        <v>1.8376621411427818E-2</v>
      </c>
      <c r="G75">
        <v>2.0420983713204333E-2</v>
      </c>
      <c r="H75">
        <v>2.4516802117612535E-2</v>
      </c>
    </row>
    <row r="76" x14ac:dyDescent="0.25">
      <c r="A76">
        <v>74</v>
      </c>
      <c r="B76">
        <v>1.6572082436891344E-2</v>
      </c>
      <c r="C76">
        <v>8.2782184589593744E-3</v>
      </c>
      <c r="D76">
        <v>1.2439232278151913E-2</v>
      </c>
      <c r="E76">
        <v>1.4504572916352654E-2</v>
      </c>
      <c r="F76">
        <v>1.8643044591735158E-2</v>
      </c>
      <c r="G76">
        <v>2.0717145625721134E-2</v>
      </c>
      <c r="H76">
        <v>2.4872552571769901E-2</v>
      </c>
    </row>
    <row r="77" x14ac:dyDescent="0.25">
      <c r="A77">
        <v>75</v>
      </c>
      <c r="B77">
        <v>1.6807067927020913E-2</v>
      </c>
      <c r="C77">
        <v>8.3955942601825484E-3</v>
      </c>
      <c r="D77">
        <v>1.2615298000829167E-2</v>
      </c>
      <c r="E77">
        <v>1.4710095364249609E-2</v>
      </c>
      <c r="F77">
        <v>1.8907522658684561E-2</v>
      </c>
      <c r="G77">
        <v>2.1011152196486638E-2</v>
      </c>
      <c r="H77">
        <v>2.5225721778604937E-2</v>
      </c>
    </row>
    <row r="78" x14ac:dyDescent="0.25">
      <c r="A78">
        <v>76</v>
      </c>
      <c r="B78">
        <v>1.704029121487749E-2</v>
      </c>
      <c r="C78">
        <v>8.5120865447068095E-3</v>
      </c>
      <c r="D78">
        <v>1.2790013764312436E-2</v>
      </c>
      <c r="E78">
        <v>1.4914062516617088E-2</v>
      </c>
      <c r="F78">
        <v>1.9170028093923985E-2</v>
      </c>
      <c r="G78">
        <v>2.1302972714977164E-2</v>
      </c>
      <c r="H78">
        <v>2.5576272628600183E-2</v>
      </c>
    </row>
    <row r="79" x14ac:dyDescent="0.25">
      <c r="A79">
        <v>77</v>
      </c>
      <c r="B79">
        <v>1.7271729621885168E-2</v>
      </c>
      <c r="C79">
        <v>8.6276836849734639E-3</v>
      </c>
      <c r="D79">
        <v>1.296336301557921E-2</v>
      </c>
      <c r="E79">
        <v>1.5116454730512263E-2</v>
      </c>
      <c r="F79">
        <v>1.9430535215679612E-2</v>
      </c>
      <c r="G79">
        <v>2.1592578509882054E-2</v>
      </c>
      <c r="H79">
        <v>2.5924170457886753E-2</v>
      </c>
    </row>
    <row r="80" x14ac:dyDescent="0.25">
      <c r="A80">
        <v>78</v>
      </c>
      <c r="B80">
        <v>1.75013620565454E-2</v>
      </c>
      <c r="C80">
        <v>8.742374853138779E-3</v>
      </c>
      <c r="D80">
        <v>1.3135330412007429E-2</v>
      </c>
      <c r="E80">
        <v>1.5317253762898497E-2</v>
      </c>
      <c r="F80">
        <v>1.9689020121092637E-2</v>
      </c>
      <c r="G80">
        <v>2.1879942880529413E-2</v>
      </c>
      <c r="H80">
        <v>2.6269382969057009E-2</v>
      </c>
    </row>
    <row r="81" x14ac:dyDescent="0.25">
      <c r="A81">
        <v>79</v>
      </c>
      <c r="B81">
        <v>1.7729168959466302E-2</v>
      </c>
      <c r="C81">
        <v>8.856149997533258E-3</v>
      </c>
      <c r="D81">
        <v>1.3305901779317342E-2</v>
      </c>
      <c r="E81">
        <v>1.5516442719604173E-2</v>
      </c>
      <c r="F81">
        <v>1.994546062400504E-2</v>
      </c>
      <c r="G81">
        <v>2.2165041031790622E-2</v>
      </c>
      <c r="H81">
        <v>2.6611880150722467E-2</v>
      </c>
    </row>
    <row r="82" x14ac:dyDescent="0.25">
      <c r="A82">
        <v>80</v>
      </c>
      <c r="B82">
        <v>1.7955132251826544E-2</v>
      </c>
      <c r="C82">
        <v>8.968999814245926E-3</v>
      </c>
      <c r="D82">
        <v>1.3475064071831522E-2</v>
      </c>
      <c r="E82">
        <v>1.5714006011709802E-2</v>
      </c>
      <c r="F82">
        <v>2.0199836197266841E-2</v>
      </c>
      <c r="G82">
        <v>2.2447850009904569E-2</v>
      </c>
      <c r="H82">
        <v>2.6951634202138752E-2</v>
      </c>
    </row>
    <row r="83" x14ac:dyDescent="0.25">
      <c r="A83">
        <v>81</v>
      </c>
      <c r="B83">
        <v>1.8179235285316953E-2</v>
      </c>
      <c r="C83">
        <v>9.0809157241471539E-3</v>
      </c>
      <c r="D83">
        <v>1.3642805331063768E-2</v>
      </c>
      <c r="E83">
        <v>1.5909929308587589E-2</v>
      </c>
      <c r="F83">
        <v>2.0452127918873408E-2</v>
      </c>
      <c r="G83">
        <v>2.2728348640699059E-2</v>
      </c>
      <c r="H83">
        <v>2.7288619459882701E-2</v>
      </c>
    </row>
    <row r="84" x14ac:dyDescent="0.25">
      <c r="A84">
        <v>82</v>
      </c>
      <c r="B84">
        <v>1.8401462790770928E-2</v>
      </c>
      <c r="C84">
        <v>9.1918898472520549E-3</v>
      </c>
      <c r="D84">
        <v>1.3809114649120158E-2</v>
      </c>
      <c r="E84">
        <v>1.6104199495475147E-2</v>
      </c>
      <c r="F84">
        <v>2.0702318413158283E-2</v>
      </c>
      <c r="G84">
        <v>2.3006517468307619E-2</v>
      </c>
      <c r="H84">
        <v>2.7622812323254475E-2</v>
      </c>
    </row>
    <row r="85" x14ac:dyDescent="0.25">
      <c r="A85">
        <v>83</v>
      </c>
      <c r="B85">
        <v>1.8621800834086155E-2</v>
      </c>
      <c r="C85">
        <v>9.301914978908421E-3</v>
      </c>
      <c r="D85">
        <v>1.3973982129934059E-2</v>
      </c>
      <c r="E85">
        <v>1.6296804629677419E-2</v>
      </c>
      <c r="F85">
        <v>2.0950391801942247E-2</v>
      </c>
      <c r="G85">
        <v>2.3282338697062421E-2</v>
      </c>
      <c r="H85">
        <v>2.7954191186782662E-2</v>
      </c>
    </row>
    <row r="86" x14ac:dyDescent="0.25">
      <c r="A86">
        <v>84</v>
      </c>
      <c r="B86">
        <v>1.8840236765614193E-2</v>
      </c>
      <c r="C86">
        <v>9.4109845670746761E-3</v>
      </c>
      <c r="D86">
        <v>1.413739885279508E-2</v>
      </c>
      <c r="E86">
        <v>1.6487733900137469E-2</v>
      </c>
      <c r="F86">
        <v>2.1196333648404675E-2</v>
      </c>
      <c r="G86">
        <v>2.3555796133331253E-2</v>
      </c>
      <c r="H86">
        <v>2.8282736369357631E-2</v>
      </c>
    </row>
    <row r="87" x14ac:dyDescent="0.25">
      <c r="A87">
        <v>85</v>
      </c>
      <c r="B87">
        <v>1.9056759178442961E-2</v>
      </c>
      <c r="C87">
        <v>9.5190926906991713E-3</v>
      </c>
      <c r="D87">
        <v>1.4299356838258115E-2</v>
      </c>
      <c r="E87">
        <v>1.6676977586192576E-2</v>
      </c>
      <c r="F87">
        <v>2.1440130911182242E-2</v>
      </c>
      <c r="G87">
        <v>2.3826875132069603E-2</v>
      </c>
      <c r="H87">
        <v>2.8608430050208966E-2</v>
      </c>
    </row>
    <row r="88" x14ac:dyDescent="0.25">
      <c r="A88">
        <v>86</v>
      </c>
      <c r="B88">
        <v>1.9271357862089333E-2</v>
      </c>
      <c r="C88">
        <v>9.6262340359289933E-3</v>
      </c>
      <c r="D88">
        <v>1.4459849013508386E-2</v>
      </c>
      <c r="E88">
        <v>1.6864527020610476E-2</v>
      </c>
      <c r="F88">
        <v>2.1681771891151946E-2</v>
      </c>
      <c r="G88">
        <v>2.4095562539502957E-2</v>
      </c>
      <c r="H88">
        <v>2.8931256201653932E-2</v>
      </c>
    </row>
    <row r="89" x14ac:dyDescent="0.25">
      <c r="A89">
        <v>87</v>
      </c>
      <c r="B89">
        <v>1.9484023761370706E-2</v>
      </c>
      <c r="C89">
        <v>9.7324038760231435E-3</v>
      </c>
      <c r="D89">
        <v>1.4618869177388749E-2</v>
      </c>
      <c r="E89">
        <v>1.7050374548949643E-2</v>
      </c>
      <c r="F89">
        <v>2.1921246187361687E-2</v>
      </c>
      <c r="G89">
        <v>2.4361846643181639E-2</v>
      </c>
      <c r="H89">
        <v>2.9251200528518595E-2</v>
      </c>
    </row>
    <row r="90" x14ac:dyDescent="0.25">
      <c r="A90">
        <v>88</v>
      </c>
      <c r="B90">
        <v>1.9694748933909434E-2</v>
      </c>
      <c r="C90">
        <v>9.8375980507359184E-3</v>
      </c>
      <c r="D90">
        <v>1.4776411971497927E-2</v>
      </c>
      <c r="E90">
        <v>1.7234513494731818E-2</v>
      </c>
      <c r="F90">
        <v>2.2158544648608114E-2</v>
      </c>
      <c r="G90">
        <v>2.4625717119455715E-2</v>
      </c>
      <c r="H90">
        <v>2.9568250405763497E-2</v>
      </c>
    </row>
    <row r="91" x14ac:dyDescent="0.25">
      <c r="A91">
        <v>89</v>
      </c>
      <c r="B91">
        <v>1.9903526510417269E-2</v>
      </c>
      <c r="C91">
        <v>9.9418129454815762E-3</v>
      </c>
      <c r="D91">
        <v>1.4932472844881417E-2</v>
      </c>
      <c r="E91">
        <v>1.7416938122664094E-2</v>
      </c>
      <c r="F91">
        <v>2.2393659328908688E-2</v>
      </c>
      <c r="G91">
        <v>2.4887164985269994E-2</v>
      </c>
      <c r="H91">
        <v>2.9882394819902292E-2</v>
      </c>
    </row>
    <row r="92" x14ac:dyDescent="0.25">
      <c r="A92">
        <v>90</v>
      </c>
      <c r="B92">
        <v>2.0110350655215381E-2</v>
      </c>
      <c r="C92">
        <v>1.0045045472675262E-2</v>
      </c>
      <c r="D92">
        <v>1.5087048027327743E-2</v>
      </c>
      <c r="E92">
        <v>1.7597643604198909E-2</v>
      </c>
      <c r="F92">
        <v>2.2626583445709336E-2</v>
      </c>
      <c r="G92">
        <v>2.5146182547403084E-2</v>
      </c>
      <c r="H92">
        <v>3.0193624310316469E-2</v>
      </c>
    </row>
    <row r="93" x14ac:dyDescent="0.25">
      <c r="A93">
        <v>91</v>
      </c>
      <c r="B93">
        <v>2.0315216528783209E-2</v>
      </c>
      <c r="C93">
        <v>1.014729305140083E-2</v>
      </c>
      <c r="D93">
        <v>1.5240134497288782E-2</v>
      </c>
      <c r="E93">
        <v>1.7776625984578409E-2</v>
      </c>
      <c r="F93">
        <v>2.2857311334069319E-2</v>
      </c>
      <c r="G93">
        <v>2.5402763358143954E-2</v>
      </c>
      <c r="H93">
        <v>3.0501930913123365E-2</v>
      </c>
    </row>
    <row r="94" x14ac:dyDescent="0.25">
      <c r="A94">
        <v>92</v>
      </c>
      <c r="B94">
        <v>2.0518120250641259E-2</v>
      </c>
      <c r="C94">
        <v>1.0248553590461951E-2</v>
      </c>
      <c r="D94">
        <v>1.5391729953656785E-2</v>
      </c>
      <c r="E94">
        <v>1.7953882147547562E-2</v>
      </c>
      <c r="F94">
        <v>2.3085838408325676E-2</v>
      </c>
      <c r="G94">
        <v>2.5656902168053053E-2</v>
      </c>
      <c r="H94">
        <v>3.0807308107968057E-2</v>
      </c>
    </row>
    <row r="95" x14ac:dyDescent="0.25">
      <c r="A95">
        <v>93</v>
      </c>
      <c r="B95">
        <v>2.07190588622439E-2</v>
      </c>
      <c r="C95">
        <v>1.0348825468971201E-2</v>
      </c>
      <c r="D95">
        <v>1.55418327892487E-2</v>
      </c>
      <c r="E95">
        <v>1.8129409787368989E-2</v>
      </c>
      <c r="F95">
        <v>2.3312161120574881E-2</v>
      </c>
      <c r="G95">
        <v>2.5908594881944413E-2</v>
      </c>
      <c r="H95">
        <v>3.1109750763880895E-2</v>
      </c>
    </row>
    <row r="96" x14ac:dyDescent="0.25">
      <c r="A96">
        <v>94</v>
      </c>
      <c r="B96">
        <v>2.0918030293796575E-2</v>
      </c>
      <c r="C96">
        <v>1.0448107519561711E-2</v>
      </c>
      <c r="D96">
        <v>1.5690442062826104E-2</v>
      </c>
      <c r="E96">
        <v>1.8303207373945751E-2</v>
      </c>
      <c r="F96">
        <v>2.353627692326099E-2</v>
      </c>
      <c r="G96">
        <v>2.6157838516489784E-2</v>
      </c>
      <c r="H96">
        <v>3.140925508739989E-2</v>
      </c>
    </row>
    <row r="97" x14ac:dyDescent="0.25">
      <c r="A97">
        <v>95</v>
      </c>
      <c r="B97">
        <v>2.1115033330121324E-2</v>
      </c>
      <c r="C97">
        <v>1.0546399011062579E-2</v>
      </c>
      <c r="D97">
        <v>1.5837557472718533E-2</v>
      </c>
      <c r="E97">
        <v>1.8475274126046326E-2</v>
      </c>
      <c r="F97">
        <v>2.3758184228555246E-2</v>
      </c>
      <c r="G97">
        <v>2.6404631158052361E-2</v>
      </c>
      <c r="H97">
        <v>3.1705818573393607E-2</v>
      </c>
    </row>
    <row r="98" x14ac:dyDescent="0.25">
      <c r="A98">
        <v>96</v>
      </c>
      <c r="B98">
        <v>2.1310067577344993E-2</v>
      </c>
      <c r="C98">
        <v>1.0643699632315373E-2</v>
      </c>
      <c r="D98">
        <v>1.5983179331308106E-2</v>
      </c>
      <c r="E98">
        <v>1.864560998020548E-2</v>
      </c>
      <c r="F98">
        <v>2.3977882374628612E-2</v>
      </c>
      <c r="G98">
        <v>2.6648971920702147E-2</v>
      </c>
      <c r="H98">
        <v>3.1999439955563647E-2</v>
      </c>
    </row>
    <row r="99" x14ac:dyDescent="0.25">
      <c r="A99">
        <v>97</v>
      </c>
      <c r="B99">
        <v>2.150313343043897E-2</v>
      </c>
      <c r="C99">
        <v>1.0740009476442491E-2</v>
      </c>
      <c r="D99">
        <v>1.6127308542510654E-2</v>
      </c>
      <c r="E99">
        <v>1.8814215563443648E-2</v>
      </c>
      <c r="F99">
        <v>2.4195371589171177E-2</v>
      </c>
      <c r="G99">
        <v>2.6890860909760894E-2</v>
      </c>
      <c r="H99">
        <v>3.229011916088842E-2</v>
      </c>
    </row>
    <row r="100" x14ac:dyDescent="0.25">
      <c r="A100">
        <v>98</v>
      </c>
      <c r="B100">
        <v>2.1694232043455441E-2</v>
      </c>
      <c r="C100">
        <v>1.0835329023340057E-2</v>
      </c>
      <c r="D100">
        <v>1.6269946574074545E-2</v>
      </c>
      <c r="E100">
        <v>1.8981092165374802E-2</v>
      </c>
      <c r="F100">
        <v>2.4410652953021694E-2</v>
      </c>
      <c r="G100">
        <v>2.713029917980192E-2</v>
      </c>
      <c r="H100">
        <v>3.2577857260403631E-2</v>
      </c>
    </row>
    <row r="101" x14ac:dyDescent="0.25">
      <c r="A101">
        <v>99</v>
      </c>
      <c r="B101">
        <v>2.1883365299540936E-2</v>
      </c>
      <c r="C101">
        <v>1.0929659127551838E-2</v>
      </c>
      <c r="D101">
        <v>1.6411095438785051E-2</v>
      </c>
      <c r="E101">
        <v>1.9146241711236689E-2</v>
      </c>
      <c r="F101">
        <v>2.4623728369245645E-2</v>
      </c>
      <c r="G101">
        <v>2.7367288701013237E-2</v>
      </c>
      <c r="H101">
        <v>3.2862656428098269E-2</v>
      </c>
    </row>
    <row r="102" x14ac:dyDescent="0.25">
      <c r="A102">
        <v>100</v>
      </c>
      <c r="B102">
        <v>2.207053577952256E-2</v>
      </c>
      <c r="C102">
        <v>1.1023001000423305E-2</v>
      </c>
      <c r="D102">
        <v>1.6550757667789906E-2</v>
      </c>
      <c r="E102">
        <v>1.9309666738009934E-2</v>
      </c>
      <c r="F102">
        <v>2.4834600528629736E-2</v>
      </c>
      <c r="G102">
        <v>2.7601832319765318E-2</v>
      </c>
      <c r="H102">
        <v>3.314451989582623E-2</v>
      </c>
    </row>
    <row r="103" x14ac:dyDescent="0.25">
      <c r="A103">
        <v>101</v>
      </c>
      <c r="B103">
        <v>2.2255746737464666E-2</v>
      </c>
      <c r="C103">
        <v>1.1115356198127868E-2</v>
      </c>
      <c r="D103">
        <v>1.6688936292607259E-2</v>
      </c>
      <c r="E103">
        <v>1.9471370366804575E-2</v>
      </c>
      <c r="F103">
        <v>2.5043272878414236E-2</v>
      </c>
      <c r="G103">
        <v>2.7833933726620685E-2</v>
      </c>
      <c r="H103">
        <v>3.3423451911395841E-2</v>
      </c>
    </row>
    <row r="104" x14ac:dyDescent="0.25">
      <c r="A104">
        <v>102</v>
      </c>
      <c r="B104">
        <v>2.2439002068785685E-2</v>
      </c>
      <c r="C104">
        <v>1.1206726606066031E-2</v>
      </c>
      <c r="D104">
        <v>1.6825634821481028E-2</v>
      </c>
      <c r="E104">
        <v>1.963135628041468E-2</v>
      </c>
      <c r="F104">
        <v>2.524974959303794E-2</v>
      </c>
      <c r="G104">
        <v>2.8063597418829023E-2</v>
      </c>
      <c r="H104">
        <v>3.3699457697095925E-2</v>
      </c>
    </row>
    <row r="105" x14ac:dyDescent="0.25">
      <c r="A105">
        <v>103</v>
      </c>
      <c r="B105">
        <v>2.26203062872119E-2</v>
      </c>
      <c r="C105">
        <v>1.1297114427844424E-2</v>
      </c>
      <c r="D105">
        <v>1.6960857219065373E-2</v>
      </c>
      <c r="E105">
        <v>1.978962869846268E-2</v>
      </c>
      <c r="F105">
        <v>2.5454035540646736E-2</v>
      </c>
      <c r="G105">
        <v>2.8290828671414747E-2</v>
      </c>
      <c r="H105">
        <v>3.3972543412269296E-2</v>
      </c>
    </row>
    <row r="106" x14ac:dyDescent="0.25">
      <c r="A106">
        <v>104</v>
      </c>
      <c r="B106">
        <v>2.2799664496933048E-2</v>
      </c>
      <c r="C106">
        <v>1.1386522167720958E-2</v>
      </c>
      <c r="D106">
        <v>1.7094607888793467E-2</v>
      </c>
      <c r="E106">
        <v>1.9946192355768888E-2</v>
      </c>
      <c r="F106">
        <v>2.5656136258730644E-2</v>
      </c>
      <c r="G106">
        <v>2.8515633500625137E-2</v>
      </c>
      <c r="H106">
        <v>3.4242716112052429E-2</v>
      </c>
    </row>
    <row r="107" x14ac:dyDescent="0.25">
      <c r="A107">
        <v>105</v>
      </c>
      <c r="B107">
        <v>2.2977082367794388E-2</v>
      </c>
      <c r="C107">
        <v>1.1474952623535151E-2</v>
      </c>
      <c r="D107">
        <v>1.7226891650602649E-2</v>
      </c>
      <c r="E107">
        <v>2.0101052479607029E-2</v>
      </c>
      <c r="F107">
        <v>2.5856057923296927E-2</v>
      </c>
      <c r="G107">
        <v>2.8738018636601081E-2</v>
      </c>
      <c r="H107">
        <v>3.4509983712014192E-2</v>
      </c>
    </row>
    <row r="108" x14ac:dyDescent="0.25">
      <c r="A108">
        <v>106</v>
      </c>
      <c r="B108">
        <v>2.3152566112263573E-2</v>
      </c>
      <c r="C108">
        <v>1.156240886933757E-2</v>
      </c>
      <c r="D108">
        <v>1.7357713724881263E-2</v>
      </c>
      <c r="E108">
        <v>2.0254214768220979E-2</v>
      </c>
      <c r="F108">
        <v>2.6053807320885358E-2</v>
      </c>
      <c r="G108">
        <v>2.8957991490732526E-2</v>
      </c>
      <c r="H108">
        <v>3.4774354950217301E-2</v>
      </c>
    </row>
    <row r="109" x14ac:dyDescent="0.25">
      <c r="A109">
        <v>107</v>
      </c>
      <c r="B109">
        <v>2.3326122459498277E-2</v>
      </c>
      <c r="C109">
        <v>1.1648894247270114E-2</v>
      </c>
      <c r="D109">
        <v>1.7487079712810605E-2</v>
      </c>
      <c r="E109">
        <v>2.0405685369775384E-2</v>
      </c>
      <c r="F109">
        <v>2.6249391824738622E-2</v>
      </c>
      <c r="G109">
        <v>2.9175560127138178E-2</v>
      </c>
      <c r="H109">
        <v>3.5035839354104592E-2</v>
      </c>
    </row>
    <row r="110" x14ac:dyDescent="0.25">
      <c r="A110">
        <v>108</v>
      </c>
      <c r="B110">
        <v>2.3497758634543953E-2</v>
      </c>
      <c r="C110">
        <v>1.1734412352235823E-2</v>
      </c>
      <c r="D110">
        <v>1.7614995579847248E-2</v>
      </c>
      <c r="E110">
        <v>2.0555470862301695E-2</v>
      </c>
      <c r="F110">
        <v>2.6442819367627157E-2</v>
      </c>
      <c r="G110">
        <v>2.9390733234462285E-2</v>
      </c>
      <c r="H110">
        <v>3.5294447204064605E-2</v>
      </c>
    </row>
    <row r="111" x14ac:dyDescent="0.25">
      <c r="A111">
        <v>109</v>
      </c>
      <c r="B111">
        <v>2.3667482334514212E-2</v>
      </c>
      <c r="C111">
        <v>1.1818967024914917E-2</v>
      </c>
      <c r="D111">
        <v>1.7741467637459651E-2</v>
      </c>
      <c r="E111">
        <v>2.0703578235509834E-2</v>
      </c>
      <c r="F111">
        <v>2.6634098416661534E-2</v>
      </c>
      <c r="G111">
        <v>2.9603520098321789E-2</v>
      </c>
      <c r="H111">
        <v>3.5550189502064899E-2</v>
      </c>
    </row>
    <row r="112" x14ac:dyDescent="0.25">
      <c r="A112">
        <v>110</v>
      </c>
      <c r="B112">
        <v>2.3835301709105972E-2</v>
      </c>
      <c r="C112">
        <v>1.190256233623832E-2</v>
      </c>
      <c r="D112">
        <v>1.7866502529522377E-2</v>
      </c>
      <c r="E112">
        <v>2.0850014868795341E-2</v>
      </c>
      <c r="F112">
        <v>2.6823237949322509E-2</v>
      </c>
      <c r="G112">
        <v>2.9813930573584502E-2</v>
      </c>
      <c r="H112">
        <v>3.5803077939525529E-2</v>
      </c>
    </row>
    <row r="113" x14ac:dyDescent="0.25">
      <c r="A113">
        <v>111</v>
      </c>
      <c r="B113">
        <v>2.4001225337991761E-2</v>
      </c>
      <c r="C113">
        <v>1.1985202580238052E-2</v>
      </c>
      <c r="D113">
        <v>1.7990107212119577E-2</v>
      </c>
      <c r="E113">
        <v>2.0994788516120799E-2</v>
      </c>
      <c r="F113">
        <v>2.7010247431471957E-2</v>
      </c>
      <c r="G113">
        <v>3.0021975058819983E-2</v>
      </c>
      <c r="H113">
        <v>3.6053124863001607E-2</v>
      </c>
    </row>
    <row r="114" x14ac:dyDescent="0.25">
      <c r="A114">
        <v>112</v>
      </c>
      <c r="B114">
        <v>2.4165262210338545E-2</v>
      </c>
      <c r="C114">
        <v>1.2066892263035145E-2</v>
      </c>
      <c r="D114">
        <v>1.8112288943420429E-2</v>
      </c>
      <c r="E114">
        <v>2.1137907286117308E-2</v>
      </c>
      <c r="F114">
        <v>2.7195136793625396E-2</v>
      </c>
      <c r="G114">
        <v>3.0227664473493787E-2</v>
      </c>
      <c r="H114">
        <v>3.6300343249941136E-2</v>
      </c>
    </row>
    <row r="115" x14ac:dyDescent="0.25">
      <c r="A115">
        <v>113</v>
      </c>
      <c r="B115">
        <v>2.4327421707499575E-2</v>
      </c>
      <c r="C115">
        <v>1.2147636091007996E-2</v>
      </c>
      <c r="D115">
        <v>1.8233055263493503E-2</v>
      </c>
      <c r="E115">
        <v>2.1279379625803063E-2</v>
      </c>
      <c r="F115">
        <v>2.7377916407837155E-2</v>
      </c>
      <c r="G115">
        <v>3.0431010228499034E-2</v>
      </c>
      <c r="H115">
        <v>3.6544746672380279E-2</v>
      </c>
    </row>
    <row r="116" x14ac:dyDescent="0.25">
      <c r="A116">
        <v>114</v>
      </c>
      <c r="B116">
        <v>2.4487713581493376E-2</v>
      </c>
      <c r="C116">
        <v>1.2227438963378079E-2</v>
      </c>
      <c r="D116">
        <v>1.8352413984267679E-2</v>
      </c>
      <c r="E116">
        <v>2.1419214302968559E-2</v>
      </c>
      <c r="F116">
        <v>2.755859706821151E-2</v>
      </c>
      <c r="G116">
        <v>3.0632024207909447E-2</v>
      </c>
      <c r="H116">
        <v>3.6786349275049979E-2</v>
      </c>
    </row>
    <row r="117" x14ac:dyDescent="0.25">
      <c r="A117">
        <v>115</v>
      </c>
      <c r="B117">
        <v>2.4646147938388596E-2</v>
      </c>
      <c r="C117">
        <v>1.2306305961598207E-2</v>
      </c>
      <c r="D117">
        <v>1.8470373172954302E-2</v>
      </c>
      <c r="E117">
        <v>2.1557420392266602E-2</v>
      </c>
      <c r="F117">
        <v>2.7737189969956777E-2</v>
      </c>
      <c r="G117">
        <v>3.0830718742748342E-2</v>
      </c>
      <c r="H117">
        <v>3.7025165742434529E-2</v>
      </c>
    </row>
    <row r="118" x14ac:dyDescent="0.25">
      <c r="A118">
        <v>116</v>
      </c>
      <c r="B118">
        <v>2.4802735218900862E-2</v>
      </c>
      <c r="C118">
        <v>1.2384242340712115E-2</v>
      </c>
      <c r="D118">
        <v>1.8586941139239865E-2</v>
      </c>
      <c r="E118">
        <v>2.1694007255875336E-2</v>
      </c>
      <c r="F118">
        <v>2.7913706688924789E-2</v>
      </c>
      <c r="G118">
        <v>3.1027106589807563E-2</v>
      </c>
      <c r="H118">
        <v>3.7261211275932293E-2</v>
      </c>
    </row>
    <row r="119" x14ac:dyDescent="0.25">
      <c r="A119">
        <v>117</v>
      </c>
      <c r="B119">
        <v>2.4957486183347033E-2</v>
      </c>
      <c r="C119">
        <v>1.2461253520225535E-2</v>
      </c>
      <c r="D119">
        <v>1.8702126422888599E-2</v>
      </c>
      <c r="E119">
        <v>2.1828984531806261E-2</v>
      </c>
      <c r="F119">
        <v>2.8088159162374282E-2</v>
      </c>
      <c r="G119">
        <v>3.122120090983449E-2</v>
      </c>
      <c r="H119">
        <v>3.7494501565455973E-2</v>
      </c>
    </row>
    <row r="120" x14ac:dyDescent="0.25">
      <c r="A120">
        <v>118</v>
      </c>
      <c r="B120">
        <v>2.511041189276253E-2</v>
      </c>
      <c r="C120">
        <v>1.2537345075712913E-2</v>
      </c>
      <c r="D120">
        <v>1.8815937781153647E-2</v>
      </c>
      <c r="E120">
        <v>2.1962362117440737E-2</v>
      </c>
      <c r="F120">
        <v>2.8260559669801122E-2</v>
      </c>
      <c r="G120">
        <v>3.1413015247628406E-2</v>
      </c>
      <c r="H120">
        <v>3.772505276679472E-2</v>
      </c>
    </row>
    <row r="121" x14ac:dyDescent="0.25">
      <c r="A121">
        <v>119</v>
      </c>
      <c r="B121">
        <v>2.5261523694371402E-2</v>
      </c>
      <c r="C121">
        <v>1.2612522730815368E-2</v>
      </c>
      <c r="D121">
        <v>1.89283841739456E-2</v>
      </c>
      <c r="E121">
        <v>2.2094150155965275E-2</v>
      </c>
      <c r="F121">
        <v>2.843092081604226E-2</v>
      </c>
      <c r="G121">
        <v>3.160256351076729E-2</v>
      </c>
      <c r="H121">
        <v>3.7952881474447864E-2</v>
      </c>
    </row>
    <row r="122" x14ac:dyDescent="0.25">
      <c r="A122">
        <v>120</v>
      </c>
      <c r="B122">
        <v>2.5410833204033034E-2</v>
      </c>
      <c r="C122">
        <v>1.2686792348753473E-2</v>
      </c>
      <c r="D122">
        <v>1.9039474757052588E-2</v>
      </c>
      <c r="E122">
        <v>2.2224359022656293E-2</v>
      </c>
      <c r="F122">
        <v>2.8599255512397281E-2</v>
      </c>
      <c r="G122">
        <v>3.1789859949605592E-2</v>
      </c>
      <c r="H122">
        <v>3.8178004700569312E-2</v>
      </c>
    </row>
    <row r="123" x14ac:dyDescent="0.25">
      <c r="A123">
        <v>121</v>
      </c>
      <c r="B123">
        <v>2.5558352294083209E-2</v>
      </c>
      <c r="C123">
        <v>1.2760159925477632E-2</v>
      </c>
      <c r="D123">
        <v>1.9149218865756046E-2</v>
      </c>
      <c r="E123">
        <v>2.2352999310601973E-2</v>
      </c>
      <c r="F123">
        <v>2.8765576959979278E-2</v>
      </c>
      <c r="G123">
        <v>3.1974919141609659E-2</v>
      </c>
      <c r="H123">
        <v>3.8400439850933443E-2</v>
      </c>
    </row>
    <row r="124" x14ac:dyDescent="0.25">
      <c r="A124">
        <v>122</v>
      </c>
      <c r="B124">
        <v>2.5704093075130885E-2</v>
      </c>
      <c r="C124">
        <v>1.2832631579610565E-2</v>
      </c>
      <c r="D124">
        <v>1.9257626006455419E-2</v>
      </c>
      <c r="E124">
        <v>2.248008181904626E-2</v>
      </c>
      <c r="F124">
        <v>2.8929898633645035E-2</v>
      </c>
      <c r="G124">
        <v>3.2157755967469281E-2</v>
      </c>
      <c r="H124">
        <v>3.8620204703043282E-2</v>
      </c>
    </row>
    <row r="125" x14ac:dyDescent="0.25">
      <c r="A125">
        <v>123</v>
      </c>
      <c r="B125">
        <v>2.5848067884862935E-2</v>
      </c>
      <c r="C125">
        <v>1.2904213549398191E-2</v>
      </c>
      <c r="D125">
        <v>1.9364705845032804E-2</v>
      </c>
      <c r="E125">
        <v>2.2605617541248124E-2</v>
      </c>
      <c r="F125">
        <v>2.9092234266490546E-2</v>
      </c>
      <c r="G125">
        <v>3.2338385599474107E-2</v>
      </c>
      <c r="H125">
        <v>3.8837317385465031E-2</v>
      </c>
    </row>
    <row r="126" x14ac:dyDescent="0.25">
      <c r="A126">
        <v>124</v>
      </c>
      <c r="B126">
        <v>2.5990289272374456E-2</v>
      </c>
      <c r="C126">
        <v>1.2974912182402765E-2</v>
      </c>
      <c r="D126">
        <v>1.9470468198875768E-2</v>
      </c>
      <c r="E126">
        <v>2.2729617650933287E-2</v>
      </c>
      <c r="F126">
        <v>2.9252597831881166E-2</v>
      </c>
      <c r="G126">
        <v>3.2516823479485257E-2</v>
      </c>
      <c r="H126">
        <v>3.9051796355917823E-2</v>
      </c>
    </row>
    <row r="127" x14ac:dyDescent="0.25">
      <c r="A127">
        <v>125</v>
      </c>
      <c r="B127">
        <v>2.6130769986557167E-2</v>
      </c>
      <c r="C127">
        <v>1.3044733928222696E-2</v>
      </c>
      <c r="D127">
        <v>1.9574923022393609E-2</v>
      </c>
      <c r="E127">
        <v>2.2852093491819492E-2</v>
      </c>
      <c r="F127">
        <v>2.9411003532317626E-2</v>
      </c>
      <c r="G127">
        <v>3.2693085305920189E-2</v>
      </c>
      <c r="H127">
        <v>3.9263660383246135E-2</v>
      </c>
    </row>
    <row r="128" x14ac:dyDescent="0.25">
      <c r="A128">
        <v>126</v>
      </c>
      <c r="B128">
        <v>2.6269522961570146E-2</v>
      </c>
      <c r="C128">
        <v>1.3113685335571557E-2</v>
      </c>
      <c r="D128">
        <v>1.9678080401539511E-2</v>
      </c>
      <c r="E128">
        <v>2.297305656642612E-2</v>
      </c>
      <c r="F128">
        <v>2.9567465781796809E-2</v>
      </c>
      <c r="G128">
        <v>3.2867187013844612E-2</v>
      </c>
      <c r="H128">
        <v>3.9472928525340567E-2</v>
      </c>
    </row>
    <row r="129" x14ac:dyDescent="0.25">
      <c r="A129">
        <v>127</v>
      </c>
      <c r="B129">
        <v>2.6406561305331921E-2</v>
      </c>
      <c r="C129">
        <v>1.3181773042716616E-2</v>
      </c>
      <c r="D129">
        <v>1.9779950543200364E-2</v>
      </c>
      <c r="E129">
        <v>2.3092518524215233E-2</v>
      </c>
      <c r="F129">
        <v>2.9721999194350923E-2</v>
      </c>
      <c r="G129">
        <v>3.3039144764538841E-2</v>
      </c>
      <c r="H129">
        <v>3.9679620112974323E-2</v>
      </c>
    </row>
    <row r="130" x14ac:dyDescent="0.25">
      <c r="A130">
        <v>128</v>
      </c>
      <c r="B130">
        <v>2.6541898288498844E-2</v>
      </c>
      <c r="C130">
        <v>1.3249003770849033E-2</v>
      </c>
      <c r="D130">
        <v>1.9880543765083747E-2</v>
      </c>
      <c r="E130">
        <v>2.3210491153386359E-2</v>
      </c>
      <c r="F130">
        <v>2.9874618567553801E-2</v>
      </c>
      <c r="G130">
        <v>3.3208974925606594E-2</v>
      </c>
      <c r="H130">
        <v>3.9883754730529963E-2</v>
      </c>
    </row>
    <row r="131" x14ac:dyDescent="0.25">
      <c r="A131">
        <v>129</v>
      </c>
      <c r="B131">
        <v>2.6675547329896743E-2</v>
      </c>
      <c r="C131">
        <v>1.3315384322678536E-2</v>
      </c>
      <c r="D131">
        <v>1.9979870489294838E-2</v>
      </c>
      <c r="E131">
        <v>2.3326986367166347E-2</v>
      </c>
      <c r="F131">
        <v>3.0025338873060914E-2</v>
      </c>
      <c r="G131">
        <v>3.337669405883692E-2</v>
      </c>
      <c r="H131">
        <v>4.0085352198468316E-2</v>
      </c>
    </row>
    <row r="132" x14ac:dyDescent="0.25">
      <c r="A132">
        <v>130</v>
      </c>
      <c r="B132">
        <v>2.6807521989988814E-2</v>
      </c>
      <c r="C132">
        <v>1.3380921569622783E-2</v>
      </c>
      <c r="D132">
        <v>2.0077941231892993E-2</v>
      </c>
      <c r="E132">
        <v>2.3442016197552817E-2</v>
      </c>
      <c r="F132">
        <v>3.017417524163335E-2</v>
      </c>
      <c r="G132">
        <v>3.3542318907237911E-2</v>
      </c>
      <c r="H132">
        <v>4.0284432556812799E-2</v>
      </c>
    </row>
    <row r="133" x14ac:dyDescent="0.25">
      <c r="A133">
        <v>131</v>
      </c>
      <c r="B133">
        <v>2.6937835955201939E-2</v>
      </c>
      <c r="C133">
        <v>1.3445622453492012E-2</v>
      </c>
      <c r="D133">
        <v>2.0174766596528393E-2</v>
      </c>
      <c r="E133">
        <v>2.3555592784490598E-2</v>
      </c>
      <c r="F133">
        <v>3.0321142951341917E-2</v>
      </c>
      <c r="G133">
        <v>3.3705866378251015E-2</v>
      </c>
      <c r="H133">
        <v>4.0481016048911078E-2</v>
      </c>
    </row>
    <row r="134" x14ac:dyDescent="0.25">
      <c r="A134">
        <v>132</v>
      </c>
      <c r="B134">
        <v>2.7066503030616751E-2</v>
      </c>
      <c r="C134">
        <v>1.3509493976028519E-2</v>
      </c>
      <c r="D134">
        <v>2.0270357265318673E-2</v>
      </c>
      <c r="E134">
        <v>2.3667728365214469E-2</v>
      </c>
      <c r="F134">
        <v>3.046625741577591E-2</v>
      </c>
      <c r="G134">
        <v>3.3867353533826305E-2</v>
      </c>
      <c r="H134">
        <v>4.0675123104721767E-2</v>
      </c>
    </row>
    <row r="135" x14ac:dyDescent="0.25">
      <c r="A135">
        <v>133</v>
      </c>
      <c r="B135">
        <v>2.7193537129106105E-2</v>
      </c>
      <c r="C135">
        <v>1.3572543195301323E-2</v>
      </c>
      <c r="D135">
        <v>2.0364723991389333E-2</v>
      </c>
      <c r="E135">
        <v>2.3778435269161458E-2</v>
      </c>
      <c r="F135">
        <v>3.0609534174442121E-2</v>
      </c>
      <c r="G135">
        <v>3.4026797575562595E-2</v>
      </c>
      <c r="H135">
        <v>4.0866774326890454E-2</v>
      </c>
    </row>
    <row r="136" x14ac:dyDescent="0.25">
      <c r="A136">
        <v>134</v>
      </c>
      <c r="B136">
        <v>2.7318952261387031E-2</v>
      </c>
      <c r="C136">
        <v>1.3634777222142569E-2</v>
      </c>
      <c r="D136">
        <v>2.0457877594699969E-2</v>
      </c>
      <c r="E136">
        <v>2.3887725905936019E-2</v>
      </c>
      <c r="F136">
        <v>3.0750988878435415E-2</v>
      </c>
      <c r="G136">
        <v>3.4184215834224929E-2</v>
      </c>
      <c r="H136">
        <v>4.1055990474417881E-2</v>
      </c>
    </row>
    <row r="137" x14ac:dyDescent="0.25">
      <c r="A137">
        <v>135</v>
      </c>
      <c r="B137">
        <v>2.7442762526703524E-2</v>
      </c>
      <c r="C137">
        <v>1.3696203212949953E-2</v>
      </c>
      <c r="D137">
        <v>2.0549828949018911E-2</v>
      </c>
      <c r="E137">
        <v>2.3995612758445972E-2</v>
      </c>
      <c r="F137">
        <v>3.0890637282929845E-2</v>
      </c>
      <c r="G137">
        <v>3.4339625757506376E-2</v>
      </c>
      <c r="H137">
        <v>4.1242792450627785E-2</v>
      </c>
    </row>
    <row r="138" x14ac:dyDescent="0.25">
      <c r="A138">
        <v>136</v>
      </c>
      <c r="B138">
        <v>2.7564982103765345E-2</v>
      </c>
      <c r="C138">
        <v>1.3756828365967699E-2</v>
      </c>
      <c r="D138">
        <v>2.0640588982740349E-2</v>
      </c>
      <c r="E138">
        <v>2.4102108375513076E-2</v>
      </c>
      <c r="F138">
        <v>3.102849523600093E-2</v>
      </c>
      <c r="G138">
        <v>3.4493044897003777E-2</v>
      </c>
      <c r="H138">
        <v>4.1427201287525195E-2</v>
      </c>
    </row>
    <row r="139" x14ac:dyDescent="0.25">
      <c r="A139">
        <v>137</v>
      </c>
      <c r="B139">
        <v>2.7685625242596323E-2</v>
      </c>
      <c r="C139">
        <v>1.3816659917516461E-2</v>
      </c>
      <c r="D139">
        <v>2.0730168664867321E-2</v>
      </c>
      <c r="E139">
        <v>2.4207225363924501E-2</v>
      </c>
      <c r="F139">
        <v>3.1164578667699949E-2</v>
      </c>
      <c r="G139">
        <v>3.4644490899244706E-2</v>
      </c>
      <c r="H139">
        <v>4.1609238133287985E-2</v>
      </c>
    </row>
    <row r="140" x14ac:dyDescent="0.25">
      <c r="A140">
        <v>138</v>
      </c>
      <c r="B140">
        <v>2.7804706255137202E-2</v>
      </c>
      <c r="C140">
        <v>1.3875705137062155E-2</v>
      </c>
      <c r="D140">
        <v>2.0818579005339677E-2</v>
      </c>
      <c r="E140">
        <v>2.4310976381338945E-2</v>
      </c>
      <c r="F140">
        <v>3.1298903582356985E-2</v>
      </c>
      <c r="G140">
        <v>3.4793981495250703E-2</v>
      </c>
      <c r="H140">
        <v>4.1788924239072989E-2</v>
      </c>
    </row>
    <row r="141" x14ac:dyDescent="0.25">
      <c r="A141">
        <v>139</v>
      </c>
      <c r="B141">
        <v>2.7922239508633595E-2</v>
      </c>
      <c r="C141">
        <v>1.3933971322533267E-2</v>
      </c>
      <c r="D141">
        <v>2.0905831045165968E-2</v>
      </c>
      <c r="E141">
        <v>2.4413374128570142E-2</v>
      </c>
      <c r="F141">
        <v>3.1431486047779345E-2</v>
      </c>
      <c r="G141">
        <v>3.4941534488118098E-2</v>
      </c>
      <c r="H141">
        <v>4.1966280947852042E-2</v>
      </c>
    </row>
    <row r="142" x14ac:dyDescent="0.25">
      <c r="A142">
        <v>140</v>
      </c>
      <c r="B142">
        <v>2.8038239415413502E-2</v>
      </c>
      <c r="C142">
        <v>1.3991465796251656E-2</v>
      </c>
      <c r="D142">
        <v>2.0991935851350618E-2</v>
      </c>
      <c r="E142">
        <v>2.4514431342697929E-2</v>
      </c>
      <c r="F142">
        <v>3.1562342187720915E-2</v>
      </c>
      <c r="G142">
        <v>3.5087167745794234E-2</v>
      </c>
      <c r="H142">
        <v>4.214132968095452E-2</v>
      </c>
    </row>
    <row r="143" x14ac:dyDescent="0.25">
      <c r="A143">
        <v>141</v>
      </c>
      <c r="B143">
        <v>2.8152720427764288E-2</v>
      </c>
      <c r="C143">
        <v>1.4048195903817673E-2</v>
      </c>
      <c r="D143">
        <v>2.1076904511869943E-2</v>
      </c>
      <c r="E143">
        <v>2.4614160791832429E-2</v>
      </c>
      <c r="F143">
        <v>3.1691488172999049E-2</v>
      </c>
      <c r="G143">
        <v>3.5230899189235831E-2</v>
      </c>
      <c r="H143">
        <v>4.231409192736324E-2</v>
      </c>
    </row>
    <row r="144" x14ac:dyDescent="0.25">
      <c r="A144">
        <v>142</v>
      </c>
      <c r="B144">
        <v>2.8265697030274817E-2</v>
      </c>
      <c r="C144">
        <v>1.4104169004490519E-2</v>
      </c>
      <c r="D144">
        <v>2.1160748130359508E-2</v>
      </c>
      <c r="E144">
        <v>2.4712575268060366E-2</v>
      </c>
      <c r="F144">
        <v>3.1818940212858138E-2</v>
      </c>
      <c r="G144">
        <v>3.5372746785775622E-2</v>
      </c>
      <c r="H144">
        <v>4.248458923419407E-2</v>
      </c>
    </row>
    <row r="145" x14ac:dyDescent="0.25">
      <c r="A145">
        <v>143</v>
      </c>
      <c r="B145">
        <v>2.8377183730786237E-2</v>
      </c>
      <c r="C145">
        <v>1.4159392474797361E-2</v>
      </c>
      <c r="D145">
        <v>2.1243477822329826E-2</v>
      </c>
      <c r="E145">
        <v>2.4809687580801709E-2</v>
      </c>
      <c r="F145">
        <v>3.1944714546873199E-2</v>
      </c>
      <c r="G145">
        <v>3.5512728537742566E-2</v>
      </c>
      <c r="H145">
        <v>4.2652843192045431E-2</v>
      </c>
    </row>
    <row r="146" x14ac:dyDescent="0.25">
      <c r="A146">
        <v>144</v>
      </c>
      <c r="B146">
        <v>2.8487195056809744E-2</v>
      </c>
      <c r="C146">
        <v>1.4213873698590174E-2</v>
      </c>
      <c r="D146">
        <v>2.1325104705540054E-2</v>
      </c>
      <c r="E146">
        <v>2.4905510552175825E-2</v>
      </c>
      <c r="F146">
        <v>3.206882743897177E-2</v>
      </c>
      <c r="G146">
        <v>3.5650862475939959E-2</v>
      </c>
      <c r="H146">
        <v>4.2818875429358361E-2</v>
      </c>
    </row>
    <row r="147" x14ac:dyDescent="0.25">
      <c r="A147">
        <v>145</v>
      </c>
      <c r="B147">
        <v>2.8595745547067564E-2</v>
      </c>
      <c r="C147">
        <v>1.4267620068123543E-2</v>
      </c>
      <c r="D147">
        <v>2.1405639901257212E-2</v>
      </c>
      <c r="E147">
        <v>2.5000057010498233E-2</v>
      </c>
      <c r="F147">
        <v>3.2191295168893186E-2</v>
      </c>
      <c r="G147">
        <v>3.5787166650651514E-2</v>
      </c>
      <c r="H147">
        <v>4.2982707600021097E-2</v>
      </c>
    </row>
    <row r="148" x14ac:dyDescent="0.25">
      <c r="A148">
        <v>146</v>
      </c>
      <c r="B148">
        <v>2.8702849745000814E-2</v>
      </c>
      <c r="C148">
        <v>1.4320638979178568E-2</v>
      </c>
      <c r="D148">
        <v>2.1485094526568993E-2</v>
      </c>
      <c r="E148">
        <v>2.5093339784888036E-2</v>
      </c>
      <c r="F148">
        <v>3.2312134024570893E-2</v>
      </c>
      <c r="G148">
        <v>3.5921659124392269E-2</v>
      </c>
      <c r="H148">
        <v>4.3144361373263385E-2</v>
      </c>
    </row>
    <row r="149" x14ac:dyDescent="0.25">
      <c r="A149">
        <v>147</v>
      </c>
      <c r="B149">
        <v>2.8808522194338604E-2</v>
      </c>
      <c r="C149">
        <v>1.4372937827198839E-2</v>
      </c>
      <c r="D149">
        <v>2.1563479689335585E-2</v>
      </c>
      <c r="E149">
        <v>2.5185371701192505E-2</v>
      </c>
      <c r="F149">
        <v>3.2431360296159673E-2</v>
      </c>
      <c r="G149">
        <v>3.6054357963238637E-2</v>
      </c>
      <c r="H149">
        <v>4.3303858427418129E-2</v>
      </c>
    </row>
    <row r="150" x14ac:dyDescent="0.25">
      <c r="A150">
        <v>148</v>
      </c>
      <c r="B150">
        <v>2.8912777433200754E-2</v>
      </c>
      <c r="C150">
        <v>1.4424524005957062E-2</v>
      </c>
      <c r="D150">
        <v>2.1640806485869524E-2</v>
      </c>
      <c r="E150">
        <v>2.5276165575455645E-2</v>
      </c>
      <c r="F150">
        <v>3.2548990271075606E-2</v>
      </c>
      <c r="G150">
        <v>3.6185281229920596E-2</v>
      </c>
      <c r="H150">
        <v>4.3461220438415493E-2</v>
      </c>
    </row>
    <row r="151" x14ac:dyDescent="0.25">
      <c r="A151">
        <v>149</v>
      </c>
      <c r="B151">
        <v>2.9015629985726488E-2</v>
      </c>
      <c r="C151">
        <v>1.4475404903368405E-2</v>
      </c>
      <c r="D151">
        <v>2.1717085997053243E-2</v>
      </c>
      <c r="E151">
        <v>2.5365734210199609E-2</v>
      </c>
      <c r="F151">
        <v>3.2665040223852859E-2</v>
      </c>
      <c r="G151">
        <v>3.6314446978732651E-2</v>
      </c>
      <c r="H151">
        <v>4.3616469071239949E-2</v>
      </c>
    </row>
    <row r="152" x14ac:dyDescent="0.25">
      <c r="A152">
        <v>150</v>
      </c>
      <c r="B152">
        <v>2.9117094361907903E-2</v>
      </c>
      <c r="C152">
        <v>1.4525587899400616E-2</v>
      </c>
      <c r="D152">
        <v>2.17923292823059E-2</v>
      </c>
      <c r="E152">
        <v>2.5454090389889883E-2</v>
      </c>
      <c r="F152">
        <v>3.2779526414554505E-2</v>
      </c>
      <c r="G152">
        <v>3.6441873246487511E-2</v>
      </c>
      <c r="H152">
        <v>4.3769625975020432E-2</v>
      </c>
    </row>
    <row r="153" x14ac:dyDescent="0.25">
      <c r="A153">
        <v>151</v>
      </c>
      <c r="B153">
        <v>2.9217185047218042E-2</v>
      </c>
      <c r="C153">
        <v>1.4575080363898207E-2</v>
      </c>
      <c r="D153">
        <v>2.1866547377086265E-2</v>
      </c>
      <c r="E153">
        <v>2.5541246877228918E-2</v>
      </c>
      <c r="F153">
        <v>3.2892465080410771E-2</v>
      </c>
      <c r="G153">
        <v>3.65675780455752E-2</v>
      </c>
      <c r="H153">
        <v>4.392071277256826E-2</v>
      </c>
    </row>
    <row r="154" x14ac:dyDescent="0.25">
      <c r="A154">
        <v>152</v>
      </c>
      <c r="B154">
        <v>2.9315916502523409E-2</v>
      </c>
      <c r="C154">
        <v>1.4623889652942923E-2</v>
      </c>
      <c r="D154">
        <v>2.1939751292037402E-2</v>
      </c>
      <c r="E154">
        <v>2.5627216404789044E-2</v>
      </c>
      <c r="F154">
        <v>3.3003872430296566E-2</v>
      </c>
      <c r="G154">
        <v>3.6691579361745053E-2</v>
      </c>
      <c r="H154">
        <v>4.4069751051293959E-2</v>
      </c>
    </row>
    <row r="155" x14ac:dyDescent="0.25">
      <c r="A155">
        <v>153</v>
      </c>
      <c r="B155">
        <v>2.9413303154480097E-2</v>
      </c>
      <c r="C155">
        <v>1.4672023107026311E-2</v>
      </c>
      <c r="D155">
        <v>2.2011952003779811E-2</v>
      </c>
      <c r="E155">
        <v>2.5712011678646451E-2</v>
      </c>
      <c r="F155">
        <v>3.3113764640093413E-2</v>
      </c>
      <c r="G155">
        <v>3.6813895144101938E-2</v>
      </c>
      <c r="H155">
        <v>4.4216762361483752E-2</v>
      </c>
    </row>
    <row r="156" x14ac:dyDescent="0.25">
      <c r="A156">
        <v>154</v>
      </c>
      <c r="B156">
        <v>2.9509359396265866E-2</v>
      </c>
      <c r="C156">
        <v>1.4719488047787221E-2</v>
      </c>
      <c r="D156">
        <v>2.2083160457933904E-2</v>
      </c>
      <c r="E156">
        <v>2.5795645367017839E-2</v>
      </c>
      <c r="F156">
        <v>3.3222157848559863E-2</v>
      </c>
      <c r="G156">
        <v>3.6934543301376133E-2</v>
      </c>
      <c r="H156">
        <v>4.4361768204658203E-2</v>
      </c>
    </row>
    <row r="157" x14ac:dyDescent="0.25">
      <c r="A157">
        <v>155</v>
      </c>
      <c r="B157">
        <v>2.960409957875032E-2</v>
      </c>
      <c r="C157">
        <v>1.4766291779539698E-2</v>
      </c>
      <c r="D157">
        <v>2.2153387561743676E-2</v>
      </c>
      <c r="E157">
        <v>2.5878130099564967E-2</v>
      </c>
      <c r="F157">
        <v>3.3329068151060515E-2</v>
      </c>
      <c r="G157">
        <v>3.7053541694468839E-2</v>
      </c>
      <c r="H157">
        <v>4.4504790027151353E-2</v>
      </c>
    </row>
    <row r="158" x14ac:dyDescent="0.25">
      <c r="A158">
        <v>156</v>
      </c>
      <c r="B158">
        <v>2.9697538009960889E-2</v>
      </c>
      <c r="C158">
        <v>1.4812441580117408E-2</v>
      </c>
      <c r="D158">
        <v>2.222264418275488E-2</v>
      </c>
      <c r="E158">
        <v>2.5959478466771158E-2</v>
      </c>
      <c r="F158">
        <v>3.3434511594159888E-2</v>
      </c>
      <c r="G158">
        <v>3.7170908135907066E-2</v>
      </c>
      <c r="H158">
        <v>4.4645849218075462E-2</v>
      </c>
    </row>
    <row r="159" x14ac:dyDescent="0.25">
      <c r="A159">
        <v>157</v>
      </c>
      <c r="B159">
        <v>2.9789688948175908E-2</v>
      </c>
      <c r="C159">
        <v>1.4857944706531123E-2</v>
      </c>
      <c r="D159">
        <v>2.229094114526764E-2</v>
      </c>
      <c r="E159">
        <v>2.6039703011101478E-2</v>
      </c>
      <c r="F159">
        <v>3.3538504174011718E-2</v>
      </c>
      <c r="G159">
        <v>3.7286660379492576E-2</v>
      </c>
      <c r="H159">
        <v>4.478496709847879E-2</v>
      </c>
    </row>
    <row r="160" x14ac:dyDescent="0.25">
      <c r="A160">
        <v>158</v>
      </c>
      <c r="B160">
        <v>2.9880566600482439E-2</v>
      </c>
      <c r="C160">
        <v>1.4902808388287392E-2</v>
      </c>
      <c r="D160">
        <v>2.2358289230945516E-2</v>
      </c>
      <c r="E160">
        <v>2.6118816226948338E-2</v>
      </c>
      <c r="F160">
        <v>3.3641061829658092E-2</v>
      </c>
      <c r="G160">
        <v>3.7400816118497993E-2</v>
      </c>
      <c r="H160">
        <v>4.4922164916584073E-2</v>
      </c>
    </row>
    <row r="161" x14ac:dyDescent="0.25">
      <c r="A161">
        <v>159</v>
      </c>
      <c r="B161">
        <v>2.9970185118729065E-2</v>
      </c>
      <c r="C161">
        <v>1.4947039825830011E-2</v>
      </c>
      <c r="D161">
        <v>2.2424699169406814E-2</v>
      </c>
      <c r="E161">
        <v>2.6196830558890882E-2</v>
      </c>
      <c r="F161">
        <v>3.3742200439654368E-2</v>
      </c>
      <c r="G161">
        <v>3.751339297962164E-2</v>
      </c>
      <c r="H161">
        <v>4.5057463846630341E-2</v>
      </c>
    </row>
    <row r="162" x14ac:dyDescent="0.25">
      <c r="A162">
        <v>160</v>
      </c>
      <c r="B162">
        <v>3.0058558594014073E-2</v>
      </c>
      <c r="C162">
        <v>1.4990646191346491E-2</v>
      </c>
      <c r="D162">
        <v>2.2490181643191276E-2</v>
      </c>
      <c r="E162">
        <v>2.6273758394941282E-2</v>
      </c>
      <c r="F162">
        <v>3.3841935819157509E-2</v>
      </c>
      <c r="G162">
        <v>3.762440852168325E-2</v>
      </c>
      <c r="H162">
        <v>4.5190884975587764E-2</v>
      </c>
    </row>
    <row r="163" x14ac:dyDescent="0.25">
      <c r="A163">
        <v>161</v>
      </c>
      <c r="B163">
        <v>3.014570105768466E-2</v>
      </c>
      <c r="C163">
        <v>1.5033634622896308E-2</v>
      </c>
      <c r="D163">
        <v>2.2554747281912535E-2</v>
      </c>
      <c r="E163">
        <v>2.6349612066245642E-2</v>
      </c>
      <c r="F163">
        <v>3.3940283713853825E-2</v>
      </c>
      <c r="G163">
        <v>3.7733880226932692E-2</v>
      </c>
      <c r="H163">
        <v>4.5322449306601564E-2</v>
      </c>
    </row>
    <row r="164" x14ac:dyDescent="0.25">
      <c r="A164">
        <v>162</v>
      </c>
      <c r="B164">
        <v>3.0231626473430584E-2</v>
      </c>
      <c r="C164">
        <v>1.5076012228593783E-2</v>
      </c>
      <c r="D164">
        <v>2.261840665780146E-2</v>
      </c>
      <c r="E164">
        <v>2.6424403844866218E-2</v>
      </c>
      <c r="F164">
        <v>3.4037259799535535E-2</v>
      </c>
      <c r="G164">
        <v>3.784182550102555E-2</v>
      </c>
      <c r="H164">
        <v>4.5452177747943523E-2</v>
      </c>
    </row>
    <row r="165" x14ac:dyDescent="0.25">
      <c r="A165">
        <v>163</v>
      </c>
      <c r="B165">
        <v>3.031634873762501E-2</v>
      </c>
      <c r="C165">
        <v>1.5117786079282158E-2</v>
      </c>
      <c r="D165">
        <v>2.2681170290333563E-2</v>
      </c>
      <c r="E165">
        <v>2.6498145939216844E-2</v>
      </c>
      <c r="F165">
        <v>3.4132879675445427E-2</v>
      </c>
      <c r="G165">
        <v>3.7948261665956329E-2</v>
      </c>
      <c r="H165">
        <v>4.5580091111299792E-2</v>
      </c>
    </row>
    <row r="166" x14ac:dyDescent="0.25">
      <c r="A166">
        <v>164</v>
      </c>
      <c r="B166">
        <v>3.0399881675563734E-2</v>
      </c>
      <c r="C166">
        <v>1.5158963210453846E-2</v>
      </c>
      <c r="D166">
        <v>2.2743048635689656E-2</v>
      </c>
      <c r="E166">
        <v>2.6570850494660014E-2</v>
      </c>
      <c r="F166">
        <v>3.4227158864572838E-2</v>
      </c>
      <c r="G166">
        <v>3.805320596049544E-2</v>
      </c>
      <c r="H166">
        <v>4.5706210106520206E-2</v>
      </c>
    </row>
    <row r="167" x14ac:dyDescent="0.25">
      <c r="A167">
        <v>165</v>
      </c>
      <c r="B167">
        <v>3.0482239037556536E-2</v>
      </c>
      <c r="C167">
        <v>1.5199550618673285E-2</v>
      </c>
      <c r="D167">
        <v>2.2804052092787463E-2</v>
      </c>
      <c r="E167">
        <v>2.6642529586786035E-2</v>
      </c>
      <c r="F167">
        <v>3.4320112807247227E-2</v>
      </c>
      <c r="G167">
        <v>3.8156675532037276E-2</v>
      </c>
      <c r="H167">
        <v>4.5830555338681522E-2</v>
      </c>
    </row>
    <row r="168" x14ac:dyDescent="0.25">
      <c r="A168">
        <v>166</v>
      </c>
      <c r="B168">
        <v>3.0563434500300746E-2</v>
      </c>
      <c r="C168">
        <v>1.52395552647695E-2</v>
      </c>
      <c r="D168">
        <v>2.2864190996247036E-2</v>
      </c>
      <c r="E168">
        <v>2.6713195223430297E-2</v>
      </c>
      <c r="F168">
        <v>3.4411756861273846E-2</v>
      </c>
      <c r="G168">
        <v>3.8258687437369598E-2</v>
      </c>
      <c r="H168">
        <v>4.5953147302371544E-2</v>
      </c>
    </row>
    <row r="169" x14ac:dyDescent="0.25">
      <c r="A169">
        <v>167</v>
      </c>
      <c r="B169">
        <v>3.0643481658538807E-2</v>
      </c>
      <c r="C169">
        <v>1.527898406473982E-2</v>
      </c>
      <c r="D169">
        <v>2.292347561715613E-2</v>
      </c>
      <c r="E169">
        <v>2.6782859342098675E-2</v>
      </c>
      <c r="F169">
        <v>3.4502106295159818E-2</v>
      </c>
      <c r="G169">
        <v>3.8359258637534532E-2</v>
      </c>
      <c r="H169">
        <v>4.6074006378696186E-2</v>
      </c>
    </row>
    <row r="170" x14ac:dyDescent="0.25">
      <c r="A170">
        <v>168</v>
      </c>
      <c r="B170">
        <v>3.0722394027032474E-2</v>
      </c>
      <c r="C170">
        <v>1.5317843897271199E-2</v>
      </c>
      <c r="D170">
        <v>2.2981916160882854E-2</v>
      </c>
      <c r="E170">
        <v>2.6851533803929239E-2</v>
      </c>
      <c r="F170">
        <v>3.4591176291310477E-2</v>
      </c>
      <c r="G170">
        <v>3.8458405994313605E-2</v>
      </c>
      <c r="H170">
        <v>4.6193152832316731E-2</v>
      </c>
    </row>
    <row r="171" x14ac:dyDescent="0.25">
      <c r="A171">
        <v>169</v>
      </c>
      <c r="B171">
        <v>3.0800185039647987E-2</v>
      </c>
      <c r="C171">
        <v>1.5356141596693407E-2</v>
      </c>
      <c r="D171">
        <v>2.3039522764252363E-2</v>
      </c>
      <c r="E171">
        <v>2.6919230397930205E-2</v>
      </c>
      <c r="F171">
        <v>3.4678981937548814E-2</v>
      </c>
      <c r="G171">
        <v>3.8556146270351865E-2</v>
      </c>
      <c r="H171">
        <v>4.6310606807469457E-2</v>
      </c>
    </row>
    <row r="172" x14ac:dyDescent="0.25">
      <c r="A172">
        <v>170</v>
      </c>
      <c r="B172">
        <v>3.0876868040418559E-2</v>
      </c>
      <c r="C172">
        <v>1.5393883952693255E-2</v>
      </c>
      <c r="D172">
        <v>2.3096305496950631E-2</v>
      </c>
      <c r="E172">
        <v>2.6985960834537748E-2</v>
      </c>
      <c r="F172">
        <v>3.4765538229578619E-2</v>
      </c>
      <c r="G172">
        <v>3.8652496122686841E-2</v>
      </c>
      <c r="H172">
        <v>4.6426388324432688E-2</v>
      </c>
    </row>
    <row r="173" x14ac:dyDescent="0.25">
      <c r="A173">
        <v>171</v>
      </c>
      <c r="B173">
        <v>3.0952456290539887E-2</v>
      </c>
      <c r="C173">
        <v>1.5431077712562802E-2</v>
      </c>
      <c r="D173">
        <v>2.3152274358663405E-2</v>
      </c>
      <c r="E173">
        <v>2.7051736746700916E-2</v>
      </c>
      <c r="F173">
        <v>3.4850860063969868E-2</v>
      </c>
      <c r="G173">
        <v>3.8747472104010638E-2</v>
      </c>
      <c r="H173">
        <v>4.6540517276347559E-2</v>
      </c>
    </row>
    <row r="174" x14ac:dyDescent="0.25">
      <c r="A174">
        <v>172</v>
      </c>
      <c r="B174">
        <v>3.1026962959924687E-2</v>
      </c>
      <c r="C174">
        <v>1.5467729576197575E-2</v>
      </c>
      <c r="D174">
        <v>2.3207439276315966E-2</v>
      </c>
      <c r="E174">
        <v>2.7116569686133074E-2</v>
      </c>
      <c r="F174">
        <v>3.4934962242717749E-2</v>
      </c>
      <c r="G174">
        <v>3.8841090656347887E-2</v>
      </c>
      <c r="H174">
        <v>4.6653013428850532E-2</v>
      </c>
    </row>
    <row r="175" x14ac:dyDescent="0.25">
      <c r="A175">
        <v>173</v>
      </c>
      <c r="B175">
        <v>3.1100401128775212E-2</v>
      </c>
      <c r="C175">
        <v>1.5503846198154259E-2</v>
      </c>
      <c r="D175">
        <v>2.3261810105683844E-2</v>
      </c>
      <c r="E175">
        <v>2.7180471123971151E-2</v>
      </c>
      <c r="F175">
        <v>3.5017859462965317E-2</v>
      </c>
      <c r="G175">
        <v>3.8933368113008404E-2</v>
      </c>
      <c r="H175">
        <v>4.6763896412973738E-2</v>
      </c>
    </row>
    <row r="176" x14ac:dyDescent="0.25">
      <c r="A176">
        <v>174</v>
      </c>
      <c r="B176">
        <v>3.1172783783707247E-2</v>
      </c>
      <c r="C176">
        <v>1.5539434184702827E-2</v>
      </c>
      <c r="D176">
        <v>2.3315396629078444E-2</v>
      </c>
      <c r="E176">
        <v>2.7243452447906824E-2</v>
      </c>
      <c r="F176">
        <v>3.5099566322669418E-2</v>
      </c>
      <c r="G176">
        <v>3.9024320693829884E-2</v>
      </c>
      <c r="H176">
        <v>4.6873185726949984E-2</v>
      </c>
    </row>
    <row r="177" x14ac:dyDescent="0.25">
      <c r="A177">
        <v>175</v>
      </c>
      <c r="B177">
        <v>3.1244123818957359E-2</v>
      </c>
      <c r="C177">
        <v>1.557450009428063E-2</v>
      </c>
      <c r="D177">
        <v>2.336820855360755E-2</v>
      </c>
      <c r="E177">
        <v>2.7305524962886185E-2</v>
      </c>
      <c r="F177">
        <v>3.5180097315593795E-2</v>
      </c>
      <c r="G177">
        <v>3.9113964503000531E-2</v>
      </c>
      <c r="H177">
        <v>4.6980900730758446E-2</v>
      </c>
    </row>
    <row r="178" x14ac:dyDescent="0.25">
      <c r="A178">
        <v>176</v>
      </c>
      <c r="B178">
        <v>3.131443403250822E-2</v>
      </c>
      <c r="C178">
        <v>1.5609050437640493E-2</v>
      </c>
      <c r="D178">
        <v>2.3420255511520383E-2</v>
      </c>
      <c r="E178">
        <v>2.7366699886206547E-2</v>
      </c>
      <c r="F178">
        <v>3.5259466827011865E-2</v>
      </c>
      <c r="G178">
        <v>3.920231552917075E-2</v>
      </c>
      <c r="H178">
        <v>4.7087060645867762E-2</v>
      </c>
    </row>
    <row r="179" x14ac:dyDescent="0.25">
      <c r="A179">
        <v>177</v>
      </c>
      <c r="B179">
        <v>3.1383727126811811E-2</v>
      </c>
      <c r="C179">
        <v>1.5643091674287568E-2</v>
      </c>
      <c r="D179">
        <v>2.3471547056918896E-2</v>
      </c>
      <c r="E179">
        <v>2.74269883515188E-2</v>
      </c>
      <c r="F179">
        <v>3.5337689138844164E-2</v>
      </c>
      <c r="G179">
        <v>3.9289389642955808E-2</v>
      </c>
      <c r="H179">
        <v>4.7191684551893376E-2</v>
      </c>
    </row>
    <row r="180" x14ac:dyDescent="0.25">
      <c r="A180">
        <v>178</v>
      </c>
      <c r="B180">
        <v>3.1452015705348391E-2</v>
      </c>
      <c r="C180">
        <v>1.5676630214708442E-2</v>
      </c>
      <c r="D180">
        <v>2.3522092670822836E-2</v>
      </c>
      <c r="E180">
        <v>2.7486401401936922E-2</v>
      </c>
      <c r="F180">
        <v>3.5414778421015702E-2</v>
      </c>
      <c r="G180">
        <v>3.9375202593236125E-2</v>
      </c>
      <c r="H180">
        <v>4.7294791384081325E-2</v>
      </c>
    </row>
    <row r="181" x14ac:dyDescent="0.25">
      <c r="A181">
        <v>179</v>
      </c>
      <c r="B181">
        <v>3.1519312273823319E-2</v>
      </c>
      <c r="C181">
        <v>1.5709672416556186E-2</v>
      </c>
      <c r="D181">
        <v>2.3571901751945568E-2</v>
      </c>
      <c r="E181">
        <v>2.7544949995891521E-2</v>
      </c>
      <c r="F181">
        <v>3.549074873569058E-2</v>
      </c>
      <c r="G181">
        <v>3.945977000909151E-2</v>
      </c>
      <c r="H181">
        <v>4.739639993510103E-2</v>
      </c>
    </row>
    <row r="182" x14ac:dyDescent="0.25">
      <c r="A182">
        <v>180</v>
      </c>
      <c r="B182">
        <v>3.1585629237165014E-2</v>
      </c>
      <c r="C182">
        <v>1.574222459052077E-2</v>
      </c>
      <c r="D182">
        <v>2.3620983622556269E-2</v>
      </c>
      <c r="E182">
        <v>2.7602644999138226E-2</v>
      </c>
      <c r="F182">
        <v>3.5565614033489901E-2</v>
      </c>
      <c r="G182">
        <v>3.9543107397196353E-2</v>
      </c>
      <c r="H182">
        <v>4.749652884727773E-2</v>
      </c>
    </row>
    <row r="183" x14ac:dyDescent="0.25">
      <c r="A183">
        <v>181</v>
      </c>
      <c r="B183">
        <v>3.1650978899141036E-2</v>
      </c>
      <c r="C183">
        <v>1.5774292989942262E-2</v>
      </c>
      <c r="D183">
        <v>2.3669347525858475E-2</v>
      </c>
      <c r="E183">
        <v>2.7659497190069438E-2</v>
      </c>
      <c r="F183">
        <v>3.5639388151329499E-2</v>
      </c>
      <c r="G183">
        <v>3.9625230137860346E-2</v>
      </c>
      <c r="H183">
        <v>4.759519661748568E-2</v>
      </c>
    </row>
    <row r="184" x14ac:dyDescent="0.25">
      <c r="A184">
        <v>182</v>
      </c>
      <c r="B184">
        <v>3.1715373463286678E-2</v>
      </c>
      <c r="C184">
        <v>1.5805883820291688E-2</v>
      </c>
      <c r="D184">
        <v>2.3717002624944916E-2</v>
      </c>
      <c r="E184">
        <v>2.771551725345045E-2</v>
      </c>
      <c r="F184">
        <v>3.5712084815046063E-2</v>
      </c>
      <c r="G184">
        <v>3.970615348836537E-2</v>
      </c>
      <c r="H184">
        <v>4.7692421589996536E-2</v>
      </c>
    </row>
    <row r="185" x14ac:dyDescent="0.25">
      <c r="A185">
        <v>183</v>
      </c>
      <c r="B185">
        <v>3.1778825027943824E-2</v>
      </c>
      <c r="C185">
        <v>1.5837003230859459E-2</v>
      </c>
      <c r="D185">
        <v>2.3763958001874919E-2</v>
      </c>
      <c r="E185">
        <v>2.777071578570478E-2</v>
      </c>
      <c r="F185">
        <v>3.5783717633693257E-2</v>
      </c>
      <c r="G185">
        <v>3.9785892579053739E-2</v>
      </c>
      <c r="H185">
        <v>4.778822196055299E-2</v>
      </c>
    </row>
    <row r="186" x14ac:dyDescent="0.25">
      <c r="A186">
        <v>184</v>
      </c>
      <c r="B186">
        <v>3.1841345590581049E-2</v>
      </c>
      <c r="C186">
        <v>1.5867657321671613E-2</v>
      </c>
      <c r="D186">
        <v>2.3810222658904756E-2</v>
      </c>
      <c r="E186">
        <v>2.7825103289459419E-2</v>
      </c>
      <c r="F186">
        <v>3.5854300102628578E-2</v>
      </c>
      <c r="G186">
        <v>3.9864462411141721E-2</v>
      </c>
      <c r="H186">
        <v>4.7882615769230252E-2</v>
      </c>
    </row>
    <row r="187" x14ac:dyDescent="0.25">
      <c r="A187">
        <v>185</v>
      </c>
      <c r="B187">
        <v>3.190294704322727E-2</v>
      </c>
      <c r="C187">
        <v>1.58978521347104E-2</v>
      </c>
      <c r="D187">
        <v>2.3855805517412509E-2</v>
      </c>
      <c r="E187">
        <v>2.7878690174677034E-2</v>
      </c>
      <c r="F187">
        <v>3.5923845602306992E-2</v>
      </c>
      <c r="G187">
        <v>3.9941877860847796E-2</v>
      </c>
      <c r="H187">
        <v>4.7975620904654681E-2</v>
      </c>
    </row>
    <row r="188" x14ac:dyDescent="0.25">
      <c r="A188">
        <v>186</v>
      </c>
      <c r="B188">
        <v>3.1963641173124335E-2</v>
      </c>
      <c r="C188">
        <v>1.5927593661086759E-2</v>
      </c>
      <c r="D188">
        <v>2.3900715415372087E-2</v>
      </c>
      <c r="E188">
        <v>2.7931486759553259E-2</v>
      </c>
      <c r="F188">
        <v>3.5992367393140157E-2</v>
      </c>
      <c r="G188">
        <v>4.0018153672110479E-2</v>
      </c>
      <c r="H188">
        <v>4.8067255101487127E-2</v>
      </c>
    </row>
    <row r="189" x14ac:dyDescent="0.25">
      <c r="A189">
        <v>187</v>
      </c>
      <c r="B189">
        <v>3.2023439662075326E-2</v>
      </c>
      <c r="C189">
        <v>1.5956887838447287E-2</v>
      </c>
      <c r="D189">
        <v>2.3944961112112528E-2</v>
      </c>
      <c r="E189">
        <v>2.798350326590171E-2</v>
      </c>
      <c r="F189">
        <v>3.605987862186355E-2</v>
      </c>
      <c r="G189">
        <v>4.0093304460667278E-2</v>
      </c>
      <c r="H189">
        <v>4.8157535934953533E-2</v>
      </c>
    </row>
    <row r="190" x14ac:dyDescent="0.25">
      <c r="A190">
        <v>188</v>
      </c>
      <c r="B190">
        <v>3.2082354087992648E-2</v>
      </c>
      <c r="C190">
        <v>1.5985740546795579E-2</v>
      </c>
      <c r="D190">
        <v>2.3988551280983206E-2</v>
      </c>
      <c r="E190">
        <v>2.8034749825460947E-2</v>
      </c>
      <c r="F190">
        <v>3.6126392313685418E-2</v>
      </c>
      <c r="G190">
        <v>4.0167344711304898E-2</v>
      </c>
      <c r="H190">
        <v>4.8246480828670002E-2</v>
      </c>
    </row>
    <row r="191" x14ac:dyDescent="0.25">
      <c r="A191">
        <v>189</v>
      </c>
      <c r="B191">
        <v>3.2140395919959763E-2</v>
      </c>
      <c r="C191">
        <v>1.6014157614092417E-2</v>
      </c>
      <c r="D191">
        <v>2.4031494517474661E-2</v>
      </c>
      <c r="E191">
        <v>2.8085236473037289E-2</v>
      </c>
      <c r="F191">
        <v>3.6191921379115755E-2</v>
      </c>
      <c r="G191">
        <v>4.0240288778844668E-2</v>
      </c>
      <c r="H191">
        <v>4.8334107045026053E-2</v>
      </c>
    </row>
    <row r="192" x14ac:dyDescent="0.25">
      <c r="A192">
        <v>190</v>
      </c>
      <c r="B192">
        <v>3.2197576523268268E-2</v>
      </c>
      <c r="C192">
        <v>1.604214481330124E-2</v>
      </c>
      <c r="D192">
        <v>2.4073799329523915E-2</v>
      </c>
      <c r="E192">
        <v>2.813497315007174E-2</v>
      </c>
      <c r="F192">
        <v>3.6256478606985887E-2</v>
      </c>
      <c r="G192">
        <v>4.0312150884188824E-2</v>
      </c>
      <c r="H192">
        <v>4.8420431692026478E-2</v>
      </c>
    </row>
    <row r="193" x14ac:dyDescent="0.25">
      <c r="A193">
        <v>191</v>
      </c>
      <c r="B193">
        <v>3.225390715316534E-2</v>
      </c>
      <c r="C193">
        <v>1.6069707861561477E-2</v>
      </c>
      <c r="D193">
        <v>2.4115474146431115E-2</v>
      </c>
      <c r="E193">
        <v>2.8183969702111122E-2</v>
      </c>
      <c r="F193">
        <v>3.6320076668020951E-2</v>
      </c>
      <c r="G193">
        <v>4.0382945117300117E-2</v>
      </c>
      <c r="H193">
        <v>4.8505471716712156E-2</v>
      </c>
    </row>
    <row r="194" x14ac:dyDescent="0.25">
      <c r="A194">
        <v>192</v>
      </c>
      <c r="B194">
        <v>3.2309398961874347E-2</v>
      </c>
      <c r="C194">
        <v>1.6096852421459307E-2</v>
      </c>
      <c r="D194">
        <v>2.4156527314067811E-2</v>
      </c>
      <c r="E194">
        <v>2.8232235881689327E-2</v>
      </c>
      <c r="F194">
        <v>3.6382728112912766E-2</v>
      </c>
      <c r="G194">
        <v>4.0452685437348146E-2</v>
      </c>
      <c r="H194">
        <v>4.8589243907806834E-2</v>
      </c>
    </row>
    <row r="195" x14ac:dyDescent="0.25">
      <c r="A195">
        <v>193</v>
      </c>
      <c r="B195">
        <v>3.2364062990508868E-2</v>
      </c>
      <c r="C195">
        <v>1.6123584099821286E-2</v>
      </c>
      <c r="D195">
        <v>2.4196967093689015E-2</v>
      </c>
      <c r="E195">
        <v>2.8279781344514365E-2</v>
      </c>
      <c r="F195">
        <v>3.6444445373134071E-2</v>
      </c>
      <c r="G195">
        <v>4.0521385668212062E-2</v>
      </c>
      <c r="H195">
        <v>4.8671764897049163E-2</v>
      </c>
    </row>
    <row r="196" x14ac:dyDescent="0.25">
      <c r="A196">
        <v>194</v>
      </c>
      <c r="B196">
        <v>3.2417910174865172E-2</v>
      </c>
      <c r="C196">
        <v>1.6149908449734296E-2</v>
      </c>
      <c r="D196">
        <v>2.4236801665632246E-2</v>
      </c>
      <c r="E196">
        <v>2.8326615652094045E-2</v>
      </c>
      <c r="F196">
        <v>3.6505240759864277E-2</v>
      </c>
      <c r="G196">
        <v>4.0589059502706082E-2</v>
      </c>
      <c r="H196">
        <v>4.8753051153786808E-2</v>
      </c>
    </row>
    <row r="197" x14ac:dyDescent="0.25">
      <c r="A197">
        <v>195</v>
      </c>
      <c r="B197">
        <v>3.2470951343414711E-2</v>
      </c>
      <c r="C197">
        <v>1.6175830966315363E-2</v>
      </c>
      <c r="D197">
        <v>2.4276039125233018E-2</v>
      </c>
      <c r="E197">
        <v>2.8372748270792059E-2</v>
      </c>
      <c r="F197">
        <v>3.6565126463034003E-2</v>
      </c>
      <c r="G197">
        <v>4.0655720498939951E-2</v>
      </c>
      <c r="H197">
        <v>4.8833118989418445E-2</v>
      </c>
    </row>
    <row r="198" x14ac:dyDescent="0.25">
      <c r="A198">
        <v>196</v>
      </c>
      <c r="B198">
        <v>3.2523197215465371E-2</v>
      </c>
      <c r="C198">
        <v>1.6201357092561208E-2</v>
      </c>
      <c r="D198">
        <v>2.4314687488939946E-2</v>
      </c>
      <c r="E198">
        <v>2.8418188572117975E-2</v>
      </c>
      <c r="F198">
        <v>3.6624114554856479E-2</v>
      </c>
      <c r="G198">
        <v>4.0721382082831381E-2</v>
      </c>
      <c r="H198">
        <v>4.8911984554592225E-2</v>
      </c>
    </row>
    <row r="199" x14ac:dyDescent="0.25">
      <c r="A199">
        <v>197</v>
      </c>
      <c r="B199">
        <v>3.2574658404775247E-2</v>
      </c>
      <c r="C199">
        <v>1.6226492212621402E-2</v>
      </c>
      <c r="D199">
        <v>2.4352754685600386E-2</v>
      </c>
      <c r="E199">
        <v>2.8462945830398878E-2</v>
      </c>
      <c r="F199">
        <v>3.6682216985438165E-2</v>
      </c>
      <c r="G199">
        <v>4.078605754809872E-2</v>
      </c>
      <c r="H199">
        <v>4.89896638408851E-2</v>
      </c>
    </row>
    <row r="200" x14ac:dyDescent="0.25">
      <c r="A200">
        <v>198</v>
      </c>
      <c r="B200">
        <v>3.2625345416357421E-2</v>
      </c>
      <c r="C200">
        <v>1.625124165888403E-2</v>
      </c>
      <c r="D200">
        <v>2.4390248566009909E-2</v>
      </c>
      <c r="E200">
        <v>2.8507029227590852E-2</v>
      </c>
      <c r="F200">
        <v>3.6739445583398922E-2</v>
      </c>
      <c r="G200">
        <v>4.084976005145835E-2</v>
      </c>
      <c r="H200">
        <v>4.9066172678356779E-2</v>
      </c>
    </row>
    <row r="201" x14ac:dyDescent="0.25">
      <c r="A201">
        <v>199</v>
      </c>
      <c r="B201">
        <v>3.267526864660697E-2</v>
      </c>
      <c r="C201">
        <v>1.6275610704803878E-2</v>
      </c>
      <c r="D201">
        <v>2.4427176894345815E-2</v>
      </c>
      <c r="E201">
        <v>2.8550447849070348E-2</v>
      </c>
      <c r="F201">
        <v>3.6795812060430588E-2</v>
      </c>
      <c r="G201">
        <v>4.0912502621173852E-2</v>
      </c>
      <c r="H201">
        <v>4.9141526739920893E-2</v>
      </c>
    </row>
    <row r="202" x14ac:dyDescent="0.25">
      <c r="A202">
        <v>200</v>
      </c>
      <c r="B202">
        <v>3.2724438387978338E-2</v>
      </c>
      <c r="C202">
        <v>1.629960457218993E-2</v>
      </c>
      <c r="D202">
        <v>2.4463547356970539E-2</v>
      </c>
      <c r="E202">
        <v>2.8593210686539194E-2</v>
      </c>
      <c r="F202">
        <v>3.68513280062992E-2</v>
      </c>
      <c r="G202">
        <v>4.0974298148227062E-2</v>
      </c>
      <c r="H202">
        <v>4.9215741534287316E-2</v>
      </c>
    </row>
    <row r="203" x14ac:dyDescent="0.25">
      <c r="A203">
        <v>201</v>
      </c>
      <c r="B203">
        <v>3.2772864822275816E-2</v>
      </c>
      <c r="C203">
        <v>1.6323228424082847E-2</v>
      </c>
      <c r="D203">
        <v>2.4499367552832663E-2</v>
      </c>
      <c r="E203">
        <v>2.8635326634509406E-2</v>
      </c>
      <c r="F203">
        <v>3.6906004889269317E-2</v>
      </c>
      <c r="G203">
        <v>4.103515939298652E-2</v>
      </c>
      <c r="H203">
        <v>4.9288832415741668E-2</v>
      </c>
    </row>
    <row r="204" x14ac:dyDescent="0.25">
      <c r="A204">
        <v>202</v>
      </c>
      <c r="B204">
        <v>3.2820558026708024E-2</v>
      </c>
      <c r="C204">
        <v>1.634648737226807E-2</v>
      </c>
      <c r="D204">
        <v>2.4534645004737898E-2</v>
      </c>
      <c r="E204">
        <v>2.8676804496774011E-2</v>
      </c>
      <c r="F204">
        <v>3.6959854061822117E-2</v>
      </c>
      <c r="G204">
        <v>4.109509898272834E-2</v>
      </c>
      <c r="H204">
        <v>4.9360814574678447E-2</v>
      </c>
    </row>
    <row r="205" x14ac:dyDescent="0.25">
      <c r="A205">
        <v>203</v>
      </c>
      <c r="B205">
        <v>3.2867527969020038E-2</v>
      </c>
      <c r="C205">
        <v>1.6369386469665015E-2</v>
      </c>
      <c r="D205">
        <v>2.4569387148798638E-2</v>
      </c>
      <c r="E205">
        <v>2.8717652979796782E-2</v>
      </c>
      <c r="F205">
        <v>3.7012886752018526E-2</v>
      </c>
      <c r="G205">
        <v>4.1154129411511864E-2</v>
      </c>
      <c r="H205">
        <v>4.9431703044436226E-2</v>
      </c>
    </row>
    <row r="206" x14ac:dyDescent="0.25">
      <c r="A206">
        <v>204</v>
      </c>
      <c r="B206">
        <v>3.2913784514398525E-2</v>
      </c>
      <c r="C206">
        <v>1.6391930717440717E-2</v>
      </c>
      <c r="D206">
        <v>2.4603601342607861E-2</v>
      </c>
      <c r="E206">
        <v>2.875788069719909E-2</v>
      </c>
      <c r="F206">
        <v>3.7065114072794891E-2</v>
      </c>
      <c r="G206">
        <v>4.1212263040112829E-2</v>
      </c>
      <c r="H206">
        <v>4.9501512698862271E-2</v>
      </c>
    </row>
    <row r="207" x14ac:dyDescent="0.25">
      <c r="A207">
        <v>205</v>
      </c>
      <c r="B207">
        <v>3.2959337418046797E-2</v>
      </c>
      <c r="C207">
        <v>1.6414125059685869E-2</v>
      </c>
      <c r="D207">
        <v>2.4637294862561054E-2</v>
      </c>
      <c r="E207">
        <v>2.8797496168858405E-2</v>
      </c>
      <c r="F207">
        <v>3.7116547016391666E-2</v>
      </c>
      <c r="G207">
        <v>4.1269512100737371E-2</v>
      </c>
      <c r="H207">
        <v>4.9570258253972987E-2</v>
      </c>
    </row>
    <row r="208" x14ac:dyDescent="0.25">
      <c r="A208">
        <v>206</v>
      </c>
      <c r="B208">
        <v>3.3004196331780422E-2</v>
      </c>
      <c r="C208">
        <v>1.6435974389084729E-2</v>
      </c>
      <c r="D208">
        <v>2.4670474902856787E-2</v>
      </c>
      <c r="E208">
        <v>2.8836507821759394E-2</v>
      </c>
      <c r="F208">
        <v>3.7167196455516249E-2</v>
      </c>
      <c r="G208">
        <v>4.1325888689954571E-2</v>
      </c>
      <c r="H208">
        <v>4.9637954266353423E-2</v>
      </c>
    </row>
    <row r="209" x14ac:dyDescent="0.25">
      <c r="A209">
        <v>207</v>
      </c>
      <c r="B209">
        <v>3.304837079898415E-2</v>
      </c>
      <c r="C209">
        <v>1.645748353992893E-2</v>
      </c>
      <c r="D209">
        <v>2.4703148578457901E-2</v>
      </c>
      <c r="E209">
        <v>2.8874923988687629E-2</v>
      </c>
      <c r="F209">
        <v>3.7217073146981194E-2</v>
      </c>
      <c r="G209">
        <v>4.1381404776491104E-2</v>
      </c>
      <c r="H209">
        <v>4.9704615136914931E-2</v>
      </c>
    </row>
    <row r="210" x14ac:dyDescent="0.25">
      <c r="A210">
        <v>208</v>
      </c>
      <c r="B210">
        <v>3.3091870262111467E-2</v>
      </c>
      <c r="C210">
        <v>1.6478657295641241E-2</v>
      </c>
      <c r="D210">
        <v>2.4735322922597502E-2</v>
      </c>
      <c r="E210">
        <v>2.8912752910976947E-2</v>
      </c>
      <c r="F210">
        <v>3.7266187726364253E-2</v>
      </c>
      <c r="G210">
        <v>4.1436072195547125E-2</v>
      </c>
      <c r="H210">
        <v>4.9770255107885131E-2</v>
      </c>
    </row>
    <row r="211" x14ac:dyDescent="0.25">
      <c r="A211">
        <v>209</v>
      </c>
      <c r="B211">
        <v>3.3134704054948783E-2</v>
      </c>
      <c r="C211">
        <v>1.6499500385217525E-2</v>
      </c>
      <c r="D211">
        <v>2.4767004891087296E-2</v>
      </c>
      <c r="E211">
        <v>2.895000273680548E-2</v>
      </c>
      <c r="F211">
        <v>3.7314550715888295E-2</v>
      </c>
      <c r="G211">
        <v>4.1489902654054722E-2</v>
      </c>
      <c r="H211">
        <v>4.9834888265170685E-2</v>
      </c>
    </row>
    <row r="212" x14ac:dyDescent="0.25">
      <c r="A212">
        <v>210</v>
      </c>
      <c r="B212">
        <v>3.3176881409228809E-2</v>
      </c>
      <c r="C212">
        <v>1.6520017481903571E-2</v>
      </c>
      <c r="D212">
        <v>2.4798201358222638E-2</v>
      </c>
      <c r="E212">
        <v>2.8986681522447766E-2</v>
      </c>
      <c r="F212">
        <v>3.7362172517553027E-2</v>
      </c>
      <c r="G212">
        <v>4.1542907728084222E-2</v>
      </c>
      <c r="H212">
        <v>4.9898528539710441E-2</v>
      </c>
    </row>
    <row r="213" x14ac:dyDescent="0.25">
      <c r="A213">
        <v>211</v>
      </c>
      <c r="B213">
        <v>3.3218411451612084E-2</v>
      </c>
      <c r="C213">
        <v>1.6540213207604015E-2</v>
      </c>
      <c r="D213">
        <v>2.4828919120713833E-2</v>
      </c>
      <c r="E213">
        <v>2.9022797233000164E-2</v>
      </c>
      <c r="F213">
        <v>3.7409063418433641E-2</v>
      </c>
      <c r="G213">
        <v>4.1595098864955826E-2</v>
      </c>
      <c r="H213">
        <v>4.996118970550123E-2</v>
      </c>
    </row>
    <row r="214" x14ac:dyDescent="0.25">
      <c r="A214">
        <v>212</v>
      </c>
      <c r="B214">
        <v>3.3259303205366741E-2</v>
      </c>
      <c r="C214">
        <v>1.6560092130534887E-2</v>
      </c>
      <c r="D214">
        <v>2.4859164896564145E-2</v>
      </c>
      <c r="E214">
        <v>2.9058357743845242E-2</v>
      </c>
      <c r="F214">
        <v>3.7455233588562065E-2</v>
      </c>
      <c r="G214">
        <v>4.1646487382552611E-2</v>
      </c>
      <c r="H214">
        <v>5.0022885383593785E-2</v>
      </c>
    </row>
    <row r="215" x14ac:dyDescent="0.25">
      <c r="A215">
        <v>213</v>
      </c>
      <c r="B215">
        <v>3.3299565593338576E-2</v>
      </c>
      <c r="C215">
        <v>1.6579658765786709E-2</v>
      </c>
      <c r="D215">
        <v>2.4888945323985778E-2</v>
      </c>
      <c r="E215">
        <v>2.9093370836334342E-2</v>
      </c>
      <c r="F215">
        <v>3.7500693084790093E-2</v>
      </c>
      <c r="G215">
        <v>4.1697084471732815E-2</v>
      </c>
      <c r="H215">
        <v>5.0083629040403421E-2</v>
      </c>
    </row>
    <row r="216" x14ac:dyDescent="0.25">
      <c r="A216">
        <v>214</v>
      </c>
      <c r="B216">
        <v>3.3339207431655193E-2</v>
      </c>
      <c r="C216">
        <v>1.6598917575308292E-2</v>
      </c>
      <c r="D216">
        <v>2.4918266965599845E-2</v>
      </c>
      <c r="E216">
        <v>2.9127844205181441E-2</v>
      </c>
      <c r="F216">
        <v>3.7545451846523914E-2</v>
      </c>
      <c r="G216">
        <v>4.1746901195888197E-2</v>
      </c>
      <c r="H216">
        <v>5.0143433987867247E-2</v>
      </c>
    </row>
    <row r="217" x14ac:dyDescent="0.25">
      <c r="A217">
        <v>215</v>
      </c>
      <c r="B217">
        <v>3.337823743815016E-2</v>
      </c>
      <c r="C217">
        <v>1.6617872968555103E-2</v>
      </c>
      <c r="D217">
        <v>2.494713630576495E-2</v>
      </c>
      <c r="E217">
        <v>2.9161785454950184E-2</v>
      </c>
      <c r="F217">
        <v>3.758951970037594E-2</v>
      </c>
      <c r="G217">
        <v>4.1795948489427692E-2</v>
      </c>
      <c r="H217">
        <v>5.0202313387946784E-2</v>
      </c>
    </row>
    <row r="218" x14ac:dyDescent="0.25">
      <c r="A218">
        <v>216</v>
      </c>
      <c r="B218">
        <v>3.3416664227961412E-2</v>
      </c>
      <c r="C218">
        <v>1.6636529304937087E-2</v>
      </c>
      <c r="D218">
        <v>2.4975559752010046E-2</v>
      </c>
      <c r="E218">
        <v>2.9195202098205364E-2</v>
      </c>
      <c r="F218">
        <v>3.7632906359003071E-2</v>
      </c>
      <c r="G218">
        <v>4.1844237163466191E-2</v>
      </c>
      <c r="H218">
        <v>5.0260280248917155E-2</v>
      </c>
    </row>
    <row r="219" x14ac:dyDescent="0.25">
      <c r="A219">
        <v>217</v>
      </c>
      <c r="B219">
        <v>3.3454496314516025E-2</v>
      </c>
      <c r="C219">
        <v>1.6654890889298724E-2</v>
      </c>
      <c r="D219">
        <v>2.5003543636568759E-2</v>
      </c>
      <c r="E219">
        <v>2.9228101563303133E-2</v>
      </c>
      <c r="F219">
        <v>3.7675621421890293E-2</v>
      </c>
      <c r="G219">
        <v>4.1891777901591709E-2</v>
      </c>
      <c r="H219">
        <v>5.0317347428914028E-2</v>
      </c>
    </row>
    <row r="220" x14ac:dyDescent="0.25">
      <c r="A220">
        <v>218</v>
      </c>
      <c r="B220">
        <v>3.3491742115395517E-2</v>
      </c>
      <c r="C220">
        <v>1.6672961976784695E-2</v>
      </c>
      <c r="D220">
        <v>2.503109421322014E-2</v>
      </c>
      <c r="E220">
        <v>2.926049118801477E-2</v>
      </c>
      <c r="F220">
        <v>3.7717674376718247E-2</v>
      </c>
      <c r="G220">
        <v>4.193858126400607E-2</v>
      </c>
      <c r="H220">
        <v>5.0373527636695448E-2</v>
      </c>
    </row>
    <row r="221" x14ac:dyDescent="0.25">
      <c r="A221">
        <v>219</v>
      </c>
      <c r="B221">
        <v>3.3528409942092496E-2</v>
      </c>
      <c r="C221">
        <v>1.6690746770136267E-2</v>
      </c>
      <c r="D221">
        <v>2.5058217665486104E-2</v>
      </c>
      <c r="E221">
        <v>2.9292378222082194E-2</v>
      </c>
      <c r="F221">
        <v>3.7759074598519238E-2</v>
      </c>
      <c r="G221">
        <v>4.1984657686412463E-2</v>
      </c>
      <c r="H221">
        <v>5.0428833430007369E-2</v>
      </c>
    </row>
    <row r="222" x14ac:dyDescent="0.25">
      <c r="A222">
        <v>220</v>
      </c>
      <c r="B222">
        <v>3.3564508013277372E-2</v>
      </c>
      <c r="C222">
        <v>1.6708249422324295E-2</v>
      </c>
      <c r="D222">
        <v>2.5084920095229668E-2</v>
      </c>
      <c r="E222">
        <v>2.932376983051177E-2</v>
      </c>
      <c r="F222">
        <v>3.7799831353090729E-2</v>
      </c>
      <c r="G222">
        <v>4.2030017480203297E-2</v>
      </c>
      <c r="H222">
        <v>5.0483277222046041E-2</v>
      </c>
    </row>
    <row r="223" x14ac:dyDescent="0.25">
      <c r="A223">
        <v>221</v>
      </c>
      <c r="B223">
        <v>3.3600044446482347E-2</v>
      </c>
      <c r="C223">
        <v>1.6725474035101273E-2</v>
      </c>
      <c r="D223">
        <v>2.511120753760876E-2</v>
      </c>
      <c r="E223">
        <v>2.9354673091525729E-2</v>
      </c>
      <c r="F223">
        <v>3.7839953793241454E-2</v>
      </c>
      <c r="G223">
        <v>4.2074670835760664E-2</v>
      </c>
      <c r="H223">
        <v>5.0536871274595052E-2</v>
      </c>
    </row>
    <row r="224" x14ac:dyDescent="0.25">
      <c r="A224">
        <v>222</v>
      </c>
      <c r="B224">
        <v>3.363502726128309E-2</v>
      </c>
      <c r="C224">
        <v>1.674242466172049E-2</v>
      </c>
      <c r="D224">
        <v>2.5137085946654647E-2</v>
      </c>
      <c r="E224">
        <v>2.9385094995751482E-2</v>
      </c>
      <c r="F224">
        <v>3.7879450966071593E-2</v>
      </c>
      <c r="G224">
        <v>4.2118627822237853E-2</v>
      </c>
      <c r="H224">
        <v>5.0589627705301066E-2</v>
      </c>
    </row>
    <row r="225" x14ac:dyDescent="0.25">
      <c r="A225">
        <v>223</v>
      </c>
      <c r="B225">
        <v>3.36694643813924E-2</v>
      </c>
      <c r="C225">
        <v>1.675910530134006E-2</v>
      </c>
      <c r="D225">
        <v>2.516256120990068E-2</v>
      </c>
      <c r="E225">
        <v>2.941504245091453E-2</v>
      </c>
      <c r="F225">
        <v>3.7918331805693262E-2</v>
      </c>
      <c r="G225">
        <v>4.2161898385555174E-2</v>
      </c>
      <c r="H225">
        <v>5.0641558486565597E-2</v>
      </c>
    </row>
    <row r="226" x14ac:dyDescent="0.25">
      <c r="A226">
        <v>224</v>
      </c>
      <c r="B226">
        <v>3.3703363635626316E-2</v>
      </c>
      <c r="C226">
        <v>1.6775519909058012E-2</v>
      </c>
      <c r="D226">
        <v>2.5187639136953877E-2</v>
      </c>
      <c r="E226">
        <v>2.9444522279356899E-2</v>
      </c>
      <c r="F226">
        <v>3.79566051406941E-2</v>
      </c>
      <c r="G226">
        <v>4.2204492353876022E-2</v>
      </c>
      <c r="H226">
        <v>5.0692675445692448E-2</v>
      </c>
    </row>
    <row r="227" x14ac:dyDescent="0.25">
      <c r="A227">
        <v>225</v>
      </c>
      <c r="B227">
        <v>3.3736732754594101E-2</v>
      </c>
      <c r="C227">
        <v>1.6791672387971301E-2</v>
      </c>
      <c r="D227">
        <v>2.5212325470073571E-2</v>
      </c>
      <c r="E227">
        <v>2.9473541220470967E-2</v>
      </c>
      <c r="F227">
        <v>3.7994279691900168E-2</v>
      </c>
      <c r="G227">
        <v>4.2246419433889848E-2</v>
      </c>
      <c r="H227">
        <v>5.0742990267661714E-2</v>
      </c>
    </row>
    <row r="228" x14ac:dyDescent="0.25">
      <c r="A228">
        <v>226</v>
      </c>
      <c r="B228">
        <v>3.3769579374845149E-2</v>
      </c>
      <c r="C228">
        <v>1.6807566591416911E-2</v>
      </c>
      <c r="D228">
        <v>2.5236625874594187E-2</v>
      </c>
      <c r="E228">
        <v>2.9502105928257194E-2</v>
      </c>
      <c r="F228">
        <v>3.8031364073893847E-2</v>
      </c>
      <c r="G228">
        <v>4.2287689217156643E-2</v>
      </c>
      <c r="H228">
        <v>5.0792514492350671E-2</v>
      </c>
    </row>
    <row r="229" x14ac:dyDescent="0.25">
      <c r="A229">
        <v>227</v>
      </c>
      <c r="B229">
        <v>3.3801911040018284E-2</v>
      </c>
      <c r="C229">
        <v>1.6823206327208684E-2</v>
      </c>
      <c r="D229">
        <v>2.5260545950897884E-2</v>
      </c>
      <c r="E229">
        <v>2.9530222977596887E-2</v>
      </c>
      <c r="F229">
        <v>3.8067866794741168E-2</v>
      </c>
      <c r="G229">
        <v>4.2328311174662625E-2</v>
      </c>
      <c r="H229">
        <v>5.0841259523218385E-2</v>
      </c>
    </row>
    <row r="230" x14ac:dyDescent="0.25">
      <c r="A230">
        <v>228</v>
      </c>
      <c r="B230">
        <v>3.3833735200852644E-2</v>
      </c>
      <c r="C230">
        <v>1.6838595353309449E-2</v>
      </c>
      <c r="D230">
        <v>2.528409122363362E-2</v>
      </c>
      <c r="E230">
        <v>2.9557898858211029E-2</v>
      </c>
      <c r="F230">
        <v>3.8103796257627609E-2</v>
      </c>
      <c r="G230">
        <v>4.2368294662072037E-2</v>
      </c>
      <c r="H230">
        <v>5.0889236618368194E-2</v>
      </c>
    </row>
    <row r="231" x14ac:dyDescent="0.25">
      <c r="A231">
        <v>229</v>
      </c>
      <c r="B231">
        <v>3.3865059212047299E-2</v>
      </c>
      <c r="C231">
        <v>1.6853737379617373E-2</v>
      </c>
      <c r="D231">
        <v>2.5307267152002266E-2</v>
      </c>
      <c r="E231">
        <v>2.9585139979183106E-2</v>
      </c>
      <c r="F231">
        <v>3.8139160763269508E-2</v>
      </c>
      <c r="G231">
        <v>4.2407648920701035E-2</v>
      </c>
      <c r="H231">
        <v>5.0936456900099847E-2</v>
      </c>
    </row>
    <row r="232" x14ac:dyDescent="0.25">
      <c r="A232">
        <v>230</v>
      </c>
      <c r="B232">
        <v>3.3895890339236345E-2</v>
      </c>
      <c r="C232">
        <v>1.6868636070487053E-2</v>
      </c>
      <c r="D232">
        <v>2.5330079123361493E-2</v>
      </c>
      <c r="E232">
        <v>2.9611952671750652E-2</v>
      </c>
      <c r="F232">
        <v>3.8173968506054701E-2</v>
      </c>
      <c r="G232">
        <v>4.2446383074149496E-2</v>
      </c>
      <c r="H232">
        <v>5.0982931351849503E-2</v>
      </c>
    </row>
    <row r="233" x14ac:dyDescent="0.25">
      <c r="A233">
        <v>231</v>
      </c>
      <c r="B233">
        <v>3.3926235757913759E-2</v>
      </c>
      <c r="C233">
        <v>1.6883295043528701E-2</v>
      </c>
      <c r="D233">
        <v>2.5352532456757615E-2</v>
      </c>
      <c r="E233">
        <v>2.9638343183308491E-2</v>
      </c>
      <c r="F233">
        <v>3.8208227580951659E-2</v>
      </c>
      <c r="G233">
        <v>4.2484506134446987E-2</v>
      </c>
      <c r="H233">
        <v>5.1028670819006416E-2</v>
      </c>
    </row>
    <row r="234" x14ac:dyDescent="0.25">
      <c r="A234">
        <v>232</v>
      </c>
      <c r="B234">
        <v>3.3956102549808076E-2</v>
      </c>
      <c r="C234">
        <v>1.6897717866538375E-2</v>
      </c>
      <c r="D234">
        <v>2.537463240472615E-2</v>
      </c>
      <c r="E234">
        <v>2.9664317685308417E-2</v>
      </c>
      <c r="F234">
        <v>3.8241945979810898E-2</v>
      </c>
      <c r="G234">
        <v>4.2522026999445295E-2</v>
      </c>
      <c r="H234">
        <v>5.1073686011775088E-2</v>
      </c>
    </row>
    <row r="235" x14ac:dyDescent="0.25">
      <c r="A235">
        <v>233</v>
      </c>
      <c r="B235">
        <v>3.3985497708857171E-2</v>
      </c>
      <c r="C235">
        <v>1.6911908065734949E-2</v>
      </c>
      <c r="D235">
        <v>2.5396384150693008E-2</v>
      </c>
      <c r="E235">
        <v>2.9689882267981194E-2</v>
      </c>
      <c r="F235">
        <v>3.8275131593340284E-2</v>
      </c>
      <c r="G235">
        <v>4.2558954455351516E-2</v>
      </c>
      <c r="H235">
        <v>5.1117987506186902E-2</v>
      </c>
    </row>
    <row r="236" x14ac:dyDescent="0.25">
      <c r="A236">
        <v>234</v>
      </c>
      <c r="B236">
        <v>3.4014428140849429E-2</v>
      </c>
      <c r="C236">
        <v>1.6925869119639447E-2</v>
      </c>
      <c r="D236">
        <v>2.5417792813315687E-2</v>
      </c>
      <c r="E236">
        <v>2.9715042945834824E-2</v>
      </c>
      <c r="F236">
        <v>3.8307792213214453E-2</v>
      </c>
      <c r="G236">
        <v>4.259529717740751E-2</v>
      </c>
      <c r="H236">
        <v>5.1161585743250582E-2</v>
      </c>
    </row>
    <row r="237" x14ac:dyDescent="0.25">
      <c r="A237">
        <v>235</v>
      </c>
      <c r="B237">
        <v>3.4042900661243269E-2</v>
      </c>
      <c r="C237">
        <v>1.6939604460427304E-2</v>
      </c>
      <c r="D237">
        <v>2.5438863442707405E-2</v>
      </c>
      <c r="E237">
        <v>2.9739805654994456E-2</v>
      </c>
      <c r="F237">
        <v>3.833993553231041E-2</v>
      </c>
      <c r="G237">
        <v>4.263106373130654E-2</v>
      </c>
      <c r="H237">
        <v>5.1204491034043231E-2</v>
      </c>
    </row>
    <row r="238" x14ac:dyDescent="0.25">
      <c r="A238">
        <v>236</v>
      </c>
      <c r="B238">
        <v>3.4070922001359971E-2</v>
      </c>
      <c r="C238">
        <v>1.6953117477306989E-2</v>
      </c>
      <c r="D238">
        <v>2.5459601024879985E-2</v>
      </c>
      <c r="E238">
        <v>2.9764176255595132E-2</v>
      </c>
      <c r="F238">
        <v>3.8371569143032858E-2</v>
      </c>
      <c r="G238">
        <v>4.2666262572709668E-2</v>
      </c>
      <c r="H238">
        <v>5.124671355441679E-2</v>
      </c>
    </row>
    <row r="239" x14ac:dyDescent="0.25">
      <c r="A239">
        <v>237</v>
      </c>
      <c r="B239">
        <v>3.4098498803006638E-2</v>
      </c>
      <c r="C239">
        <v>1.6966411514801383E-2</v>
      </c>
      <c r="D239">
        <v>2.5480010481193194E-2</v>
      </c>
      <c r="E239">
        <v>2.978816053111899E-2</v>
      </c>
      <c r="F239">
        <v>3.8402700543499479E-2</v>
      </c>
      <c r="G239">
        <v>4.270090204808108E-2</v>
      </c>
      <c r="H239">
        <v>5.1288263352853747E-2</v>
      </c>
    </row>
    <row r="240" x14ac:dyDescent="0.25">
      <c r="A240">
        <v>238</v>
      </c>
      <c r="B240">
        <v>3.4125637622863136E-2</v>
      </c>
      <c r="C240">
        <v>1.6979489871066233E-2</v>
      </c>
      <c r="D240">
        <v>2.5500096666501548E-2</v>
      </c>
      <c r="E240">
        <v>2.9811764190253776E-2</v>
      </c>
      <c r="F240">
        <v>3.8433337133377377E-2</v>
      </c>
      <c r="G240">
        <v>4.2734990398285211E-2</v>
      </c>
      <c r="H240">
        <v>5.1329150347985353E-2</v>
      </c>
    </row>
    <row r="241" x14ac:dyDescent="0.25">
      <c r="A241">
        <v>239</v>
      </c>
      <c r="B241">
        <v>3.4152344933686019E-2</v>
      </c>
      <c r="C241">
        <v>1.6992355805165005E-2</v>
      </c>
      <c r="D241">
        <v>2.5519864375089796E-2</v>
      </c>
      <c r="E241">
        <v>2.9834992869544719E-2</v>
      </c>
      <c r="F241">
        <v>3.8463486216923748E-2</v>
      </c>
      <c r="G241">
        <v>4.2768535758273885E-2</v>
      </c>
      <c r="H241">
        <v>5.1369384330693046E-2</v>
      </c>
    </row>
    <row r="242" x14ac:dyDescent="0.25">
      <c r="A242">
        <v>240</v>
      </c>
      <c r="B242">
        <v>3.4178627123591987E-2</v>
      </c>
      <c r="C242">
        <v>1.7005012529028418E-2</v>
      </c>
      <c r="D242">
        <v>2.5539318336315064E-2</v>
      </c>
      <c r="E242">
        <v>2.9857852127548545E-2</v>
      </c>
      <c r="F242">
        <v>3.8493155004144297E-2</v>
      </c>
      <c r="G242">
        <v>4.2801546155487813E-2</v>
      </c>
      <c r="H242">
        <v>5.1408974964320509E-2</v>
      </c>
    </row>
    <row r="243" x14ac:dyDescent="0.25">
      <c r="A243">
        <v>241</v>
      </c>
      <c r="B243">
        <v>3.4204490496703821E-2</v>
      </c>
      <c r="C243">
        <v>1.7017463211538297E-2</v>
      </c>
      <c r="D243">
        <v>2.5558463216054594E-2</v>
      </c>
      <c r="E243">
        <v>2.9880347454074752E-2</v>
      </c>
      <c r="F243">
        <v>3.8522350611336353E-2</v>
      </c>
      <c r="G243">
        <v>4.2834029514944749E-2</v>
      </c>
      <c r="H243">
        <v>5.144793178832141E-2</v>
      </c>
    </row>
    <row r="244" x14ac:dyDescent="0.25">
      <c r="A244">
        <v>242</v>
      </c>
      <c r="B244">
        <v>3.4229941275118803E-2</v>
      </c>
      <c r="C244">
        <v>1.7029710983456736E-2</v>
      </c>
      <c r="D244">
        <v>2.5577303620873071E-2</v>
      </c>
      <c r="E244">
        <v>2.9902484263066631E-2</v>
      </c>
      <c r="F244">
        <v>3.8551080061010712E-2</v>
      </c>
      <c r="G244">
        <v>4.2865993656428847E-2</v>
      </c>
      <c r="H244">
        <v>5.1486264214561928E-2</v>
      </c>
    </row>
    <row r="245" x14ac:dyDescent="0.25">
      <c r="A245">
        <v>243</v>
      </c>
      <c r="B245">
        <v>3.4254985598309196E-2</v>
      </c>
      <c r="C245">
        <v>1.7041758929273065E-2</v>
      </c>
      <c r="D245">
        <v>2.5595844093658338E-2</v>
      </c>
      <c r="E245">
        <v>2.9924267899349877E-2</v>
      </c>
      <c r="F245">
        <v>3.8579350283847846E-2</v>
      </c>
      <c r="G245">
        <v>4.2897446299698938E-2</v>
      </c>
      <c r="H245">
        <v>5.1523981535813723E-2</v>
      </c>
    </row>
    <row r="246" x14ac:dyDescent="0.25">
      <c r="A246">
        <v>244</v>
      </c>
      <c r="B246">
        <v>3.427962952656971E-2</v>
      </c>
      <c r="C246">
        <v>1.70536100934362E-2</v>
      </c>
      <c r="D246">
        <v>2.5614089119196493E-2</v>
      </c>
      <c r="E246">
        <v>2.9945703635513965E-2</v>
      </c>
      <c r="F246">
        <v>3.8607168120055713E-2</v>
      </c>
      <c r="G246">
        <v>4.2928395061119673E-2</v>
      </c>
      <c r="H246">
        <v>5.156109291946831E-2</v>
      </c>
    </row>
    <row r="247" x14ac:dyDescent="0.25">
      <c r="A247">
        <v>245</v>
      </c>
      <c r="B247">
        <v>3.4303879037780094E-2</v>
      </c>
      <c r="C247">
        <v>1.7065267480750101E-2</v>
      </c>
      <c r="D247">
        <v>2.563204311914502E-2</v>
      </c>
      <c r="E247">
        <v>2.9966796675440888E-2</v>
      </c>
      <c r="F247">
        <v>3.8634540319438804E-2</v>
      </c>
      <c r="G247">
        <v>4.2958847457628124E-2</v>
      </c>
      <c r="H247">
        <v>5.1597607414178404E-2</v>
      </c>
    </row>
    <row r="248" x14ac:dyDescent="0.25">
      <c r="A248">
        <v>246</v>
      </c>
      <c r="B248">
        <v>3.4327740031606657E-2</v>
      </c>
      <c r="C248">
        <v>1.7076734052150044E-2</v>
      </c>
      <c r="D248">
        <v>2.5649710457681607E-2</v>
      </c>
      <c r="E248">
        <v>2.9987552151898633E-2</v>
      </c>
      <c r="F248">
        <v>3.8661473540107405E-2</v>
      </c>
      <c r="G248">
        <v>4.2988810906122055E-2</v>
      </c>
      <c r="H248">
        <v>5.1633533946999988E-2</v>
      </c>
    </row>
    <row r="249" x14ac:dyDescent="0.25">
      <c r="A249">
        <v>247</v>
      </c>
      <c r="B249">
        <v>3.4351218328347422E-2</v>
      </c>
      <c r="C249">
        <v>1.7088012730386515E-2</v>
      </c>
      <c r="D249">
        <v>2.5667095441216592E-2</v>
      </c>
      <c r="E249">
        <v>3.000797512946507E-2</v>
      </c>
      <c r="F249">
        <v>3.8687974356082178E-2</v>
      </c>
      <c r="G249">
        <v>4.3018292724854579E-2</v>
      </c>
      <c r="H249">
        <v>5.1668881328168048E-2</v>
      </c>
    </row>
    <row r="250" x14ac:dyDescent="0.25">
      <c r="A250">
        <v>248</v>
      </c>
      <c r="B250">
        <v>3.4374319671216513E-2</v>
      </c>
      <c r="C250">
        <v>1.70991063991901E-2</v>
      </c>
      <c r="D250">
        <v>2.56842023140611E-2</v>
      </c>
      <c r="E250">
        <v>3.002807060486079E-2</v>
      </c>
      <c r="F250">
        <v>3.8714049248634641E-2</v>
      </c>
      <c r="G250">
        <v>4.3047300136321853E-2</v>
      </c>
      <c r="H250">
        <v>5.1703658249018458E-2</v>
      </c>
    </row>
    <row r="251" x14ac:dyDescent="0.25">
      <c r="A251">
        <v>249</v>
      </c>
      <c r="B251">
        <v>3.439704972659241E-2</v>
      </c>
      <c r="C251">
        <v>1.7110017900344499E-2</v>
      </c>
      <c r="D251">
        <v>2.5701035268262729E-2</v>
      </c>
      <c r="E251">
        <v>3.0047843507280181E-2</v>
      </c>
      <c r="F251">
        <v>3.8739704616699511E-2</v>
      </c>
      <c r="G251">
        <v>4.3075840264638954E-2</v>
      </c>
      <c r="H251">
        <v>5.1737873286886948E-2</v>
      </c>
    </row>
    <row r="252" x14ac:dyDescent="0.25">
      <c r="A252">
        <v>250</v>
      </c>
      <c r="B252">
        <v>3.441941408160254E-2</v>
      </c>
      <c r="C252">
        <v>1.7120750038188248E-2</v>
      </c>
      <c r="D252">
        <v>2.5717598433891542E-2</v>
      </c>
      <c r="E252">
        <v>3.0067298700114931E-2</v>
      </c>
      <c r="F252">
        <v>3.8764946769618502E-2</v>
      </c>
      <c r="G252">
        <v>4.3103920137104623E-2</v>
      </c>
      <c r="H252">
        <v>5.1771534901030369E-2</v>
      </c>
    </row>
    <row r="253" x14ac:dyDescent="0.25">
      <c r="A253">
        <v>251</v>
      </c>
      <c r="B253">
        <v>3.4441418254044009E-2</v>
      </c>
      <c r="C253">
        <v>1.7131305577410938E-2</v>
      </c>
      <c r="D253">
        <v>2.5733895888321756E-2</v>
      </c>
      <c r="E253">
        <v>3.0086440978622342E-2</v>
      </c>
      <c r="F253">
        <v>3.8789781935659295E-2</v>
      </c>
      <c r="G253">
        <v>4.3131546691366429E-2</v>
      </c>
      <c r="H253">
        <v>5.1804651440457761E-2</v>
      </c>
    </row>
    <row r="254" x14ac:dyDescent="0.25">
      <c r="A254">
        <v>252</v>
      </c>
      <c r="B254">
        <v>3.4463067680385651E-2</v>
      </c>
      <c r="C254">
        <v>1.7141687246275739E-2</v>
      </c>
      <c r="D254">
        <v>2.5749931651942504E-2</v>
      </c>
      <c r="E254">
        <v>3.0105275075098303E-2</v>
      </c>
      <c r="F254">
        <v>3.8814216255437239E-2</v>
      </c>
      <c r="G254">
        <v>4.3158726766676425E-2</v>
      </c>
      <c r="H254">
        <v>5.1837231138497808E-2</v>
      </c>
    </row>
    <row r="255" x14ac:dyDescent="0.25">
      <c r="A255">
        <v>253</v>
      </c>
      <c r="B255">
        <v>3.4484367727872556E-2</v>
      </c>
      <c r="C255">
        <v>1.7151897733760579E-2</v>
      </c>
      <c r="D255">
        <v>2.5765709689345773E-2</v>
      </c>
      <c r="E255">
        <v>3.0123805655947633E-2</v>
      </c>
      <c r="F255">
        <v>3.8838255787075449E-2</v>
      </c>
      <c r="G255">
        <v>4.3185467111128029E-2</v>
      </c>
      <c r="H255">
        <v>5.1869282119391569E-2</v>
      </c>
    </row>
    <row r="256" x14ac:dyDescent="0.25">
      <c r="A256">
        <v>254</v>
      </c>
      <c r="B256">
        <v>3.4505323686622624E-2</v>
      </c>
      <c r="C256">
        <v>1.7161939690726546E-2</v>
      </c>
      <c r="D256">
        <v>2.5781233910485257E-2</v>
      </c>
      <c r="E256">
        <v>3.0142037324872195E-2</v>
      </c>
      <c r="F256">
        <v>3.8861906509426225E-2</v>
      </c>
      <c r="G256">
        <v>4.321177438273538E-2</v>
      </c>
      <c r="H256">
        <v>5.1900812395006879E-2</v>
      </c>
    </row>
    <row r="257" x14ac:dyDescent="0.25">
      <c r="A257">
        <v>255</v>
      </c>
      <c r="B257">
        <v>3.4525940780553155E-2</v>
      </c>
      <c r="C257">
        <v>1.7171815733268314E-2</v>
      </c>
      <c r="D257">
        <v>2.5796508173355326E-2</v>
      </c>
      <c r="E257">
        <v>3.0159974622002261E-2</v>
      </c>
      <c r="F257">
        <v>3.8885174315476112E-2</v>
      </c>
      <c r="G257">
        <v>4.3237655147695842E-2</v>
      </c>
      <c r="H257">
        <v>5.1931829869432011E-2</v>
      </c>
    </row>
    <row r="258" x14ac:dyDescent="0.25">
      <c r="A258">
        <v>256</v>
      </c>
      <c r="B258">
        <v>3.4546224154577532E-2</v>
      </c>
      <c r="C258">
        <v>1.7181528438437565E-2</v>
      </c>
      <c r="D258">
        <v>2.5811536280357039E-2</v>
      </c>
      <c r="E258">
        <v>3.0177622022295347E-2</v>
      </c>
      <c r="F258">
        <v>3.8908065020477167E-2</v>
      </c>
      <c r="G258">
        <v>4.3263115881501779E-2</v>
      </c>
      <c r="H258">
        <v>5.1962342339325618E-2</v>
      </c>
    </row>
    <row r="259" x14ac:dyDescent="0.25">
      <c r="A259">
        <v>257</v>
      </c>
      <c r="B259">
        <v>3.4566178887688759E-2</v>
      </c>
      <c r="C259">
        <v>1.7191080349677978E-2</v>
      </c>
      <c r="D259">
        <v>2.582632198306678E-2</v>
      </c>
      <c r="E259">
        <v>3.0194983944488385E-2</v>
      </c>
      <c r="F259">
        <v>3.8930584359647691E-2</v>
      </c>
      <c r="G259">
        <v>4.3288162972926925E-2</v>
      </c>
      <c r="H259">
        <v>5.1992357493623187E-2</v>
      </c>
    </row>
    <row r="260" x14ac:dyDescent="0.25">
      <c r="A260">
        <v>258</v>
      </c>
      <c r="B260">
        <v>3.4585809989334582E-2</v>
      </c>
      <c r="C260">
        <v>1.7200473971890951E-2</v>
      </c>
      <c r="D260">
        <v>2.5840868979341902E-2</v>
      </c>
      <c r="E260">
        <v>3.0212064741146571E-2</v>
      </c>
      <c r="F260">
        <v>3.8952737987941299E-2</v>
      </c>
      <c r="G260">
        <v>4.3312802721656718E-2</v>
      </c>
      <c r="H260">
        <v>5.202188291539267E-2</v>
      </c>
    </row>
    <row r="261" x14ac:dyDescent="0.25">
      <c r="A261">
        <v>259</v>
      </c>
      <c r="B261">
        <v>3.4605122397107113E-2</v>
      </c>
      <c r="C261">
        <v>1.7209711777587788E-2</v>
      </c>
      <c r="D261">
        <v>2.5855180916037224E-2</v>
      </c>
      <c r="E261">
        <v>3.0228868707692813E-2</v>
      </c>
      <c r="F261">
        <v>3.8974531484129438E-2</v>
      </c>
      <c r="G261">
        <v>4.333704134167804E-2</v>
      </c>
      <c r="H261">
        <v>5.2050926083734295E-2</v>
      </c>
    </row>
    <row r="262" x14ac:dyDescent="0.25">
      <c r="A262">
        <v>260</v>
      </c>
      <c r="B262">
        <v>3.462412098016765E-2</v>
      </c>
      <c r="C262">
        <v>1.721879620126332E-2</v>
      </c>
      <c r="D262">
        <v>2.5869261389660947E-2</v>
      </c>
      <c r="E262">
        <v>3.0245400076637896E-2</v>
      </c>
      <c r="F262">
        <v>3.8995970349235964E-2</v>
      </c>
      <c r="G262">
        <v>4.3360884960356838E-2</v>
      </c>
      <c r="H262">
        <v>5.2079494375048663E-2</v>
      </c>
    </row>
    <row r="263" x14ac:dyDescent="0.25">
      <c r="A263">
        <v>261</v>
      </c>
      <c r="B263">
        <v>3.4642810542680813E-2</v>
      </c>
      <c r="C263">
        <v>1.7227729644912593E-2</v>
      </c>
      <c r="D263">
        <v>2.5883113945612601E-2</v>
      </c>
      <c r="E263">
        <v>3.0261663024601759E-2</v>
      </c>
      <c r="F263">
        <v>3.9017060007111137E-2</v>
      </c>
      <c r="G263">
        <v>4.3384339620459622E-2</v>
      </c>
      <c r="H263">
        <v>5.2107595062111933E-2</v>
      </c>
    </row>
    <row r="264" x14ac:dyDescent="0.25">
      <c r="A264">
        <v>262</v>
      </c>
      <c r="B264">
        <v>3.4661195819487123E-2</v>
      </c>
      <c r="C264">
        <v>1.7236514475906795E-2</v>
      </c>
      <c r="D264">
        <v>2.5896742080983692E-2</v>
      </c>
      <c r="E264">
        <v>3.0277661669442457E-2</v>
      </c>
      <c r="F264">
        <v>3.9037805807911496E-2</v>
      </c>
      <c r="G264">
        <v>4.3407411280752317E-2</v>
      </c>
      <c r="H264">
        <v>5.2135235319045181E-2</v>
      </c>
    </row>
    <row r="265" x14ac:dyDescent="0.25">
      <c r="A265">
        <v>263</v>
      </c>
      <c r="B265">
        <v>3.4679281481743374E-2</v>
      </c>
      <c r="C265">
        <v>1.7245153027654281E-2</v>
      </c>
      <c r="D265">
        <v>2.5910149239545266E-2</v>
      </c>
      <c r="E265">
        <v>3.0293400068738263E-2</v>
      </c>
      <c r="F265">
        <v>3.9058213025144228E-2</v>
      </c>
      <c r="G265">
        <v>4.3430105817351405E-2</v>
      </c>
      <c r="H265">
        <v>5.216242221752232E-2</v>
      </c>
    </row>
    <row r="266" x14ac:dyDescent="0.25">
      <c r="A266">
        <v>264</v>
      </c>
      <c r="B266">
        <v>3.4697072131847584E-2</v>
      </c>
      <c r="C266">
        <v>1.7253647600982358E-2</v>
      </c>
      <c r="D266">
        <v>2.5923338823192088E-2</v>
      </c>
      <c r="E266">
        <v>3.0308882225498435E-2</v>
      </c>
      <c r="F266">
        <v>3.9078286862106903E-2</v>
      </c>
      <c r="G266">
        <v>4.3452429025105488E-2</v>
      </c>
      <c r="H266">
        <v>5.2189162732583005E-2</v>
      </c>
    </row>
    <row r="267" x14ac:dyDescent="0.25">
      <c r="A267">
        <v>265</v>
      </c>
      <c r="B267">
        <v>3.4714572311345782E-2</v>
      </c>
      <c r="C267">
        <v>1.7262000461265803E-2</v>
      </c>
      <c r="D267">
        <v>2.5936314179758613E-2</v>
      </c>
      <c r="E267">
        <v>3.0324112086760557E-2</v>
      </c>
      <c r="F267">
        <v>3.9098032445344044E-2</v>
      </c>
      <c r="G267">
        <v>4.3474386615360627E-2</v>
      </c>
      <c r="H267">
        <v>5.2215463740334922E-2</v>
      </c>
    </row>
    <row r="268" x14ac:dyDescent="0.25">
      <c r="A268">
        <v>266</v>
      </c>
      <c r="B268">
        <v>3.4731786492939065E-2</v>
      </c>
      <c r="C268">
        <v>1.727021384414873E-2</v>
      </c>
      <c r="D268">
        <v>2.5949078612379717E-2</v>
      </c>
      <c r="E268">
        <v>3.0339093540637352E-2</v>
      </c>
      <c r="F268">
        <v>3.9117454831119503E-2</v>
      </c>
      <c r="G268">
        <v>4.3495984221769923E-2</v>
      </c>
      <c r="H268">
        <v>5.2241332020161124E-2</v>
      </c>
    </row>
    <row r="269" x14ac:dyDescent="0.25">
      <c r="A269">
        <v>267</v>
      </c>
      <c r="B269">
        <v>3.4748719093641744E-2</v>
      </c>
      <c r="C269">
        <v>1.7278289952680659E-2</v>
      </c>
      <c r="D269">
        <v>2.5961635376639647E-2</v>
      </c>
      <c r="E269">
        <v>3.0353830422897632E-2</v>
      </c>
      <c r="F269">
        <v>3.9136559004744553E-2</v>
      </c>
      <c r="G269">
        <v>4.3517227397385172E-2</v>
      </c>
      <c r="H269">
        <v>5.2266774258422632E-2</v>
      </c>
    </row>
    <row r="270" x14ac:dyDescent="0.25">
      <c r="A270">
        <v>268</v>
      </c>
      <c r="B270">
        <v>3.4765374460872911E-2</v>
      </c>
      <c r="C270">
        <v>1.7286230955145365E-2</v>
      </c>
      <c r="D270">
        <v>2.5973987681345845E-2</v>
      </c>
      <c r="E270">
        <v>3.0368326515553434E-2</v>
      </c>
      <c r="F270">
        <v>3.9155349882790125E-2</v>
      </c>
      <c r="G270">
        <v>4.3538121619085768E-2</v>
      </c>
      <c r="H270">
        <v>5.2291797044766719E-2</v>
      </c>
    </row>
    <row r="271" x14ac:dyDescent="0.25">
      <c r="A271">
        <v>269</v>
      </c>
      <c r="B271">
        <v>3.4781756884253223E-2</v>
      </c>
      <c r="C271">
        <v>1.7294038993050487E-2</v>
      </c>
      <c r="D271">
        <v>2.5986138692238203E-2</v>
      </c>
      <c r="E271">
        <v>3.0382585545450258E-2</v>
      </c>
      <c r="F271">
        <v>3.917383230795024E-2</v>
      </c>
      <c r="G271">
        <v>4.355867228317778E-2</v>
      </c>
      <c r="H271">
        <v>5.2316406875904553E-2</v>
      </c>
    </row>
    <row r="272" x14ac:dyDescent="0.25">
      <c r="A272">
        <v>270</v>
      </c>
      <c r="B272">
        <v>3.4797870591230184E-2</v>
      </c>
      <c r="C272">
        <v>1.7301716172428261E-2</v>
      </c>
      <c r="D272">
        <v>2.5998091524727984E-2</v>
      </c>
      <c r="E272">
        <v>3.039661118502579E-2</v>
      </c>
      <c r="F272">
        <v>3.9192011057968212E-2</v>
      </c>
      <c r="G272">
        <v>4.357888471213256E-2</v>
      </c>
      <c r="H272">
        <v>5.2340610157923795E-2</v>
      </c>
    </row>
    <row r="273" x14ac:dyDescent="0.25">
      <c r="A273">
        <v>271</v>
      </c>
      <c r="B273">
        <v>3.4813719749394512E-2</v>
      </c>
      <c r="C273">
        <v>1.7309264572638705E-2</v>
      </c>
      <c r="D273">
        <v>2.6009849254247097E-2</v>
      </c>
      <c r="E273">
        <v>3.0410407056826072E-2</v>
      </c>
      <c r="F273">
        <v>3.9209890843525663E-2</v>
      </c>
      <c r="G273">
        <v>4.3598764151694169E-2</v>
      </c>
      <c r="H273">
        <v>5.236441320641938E-2</v>
      </c>
    </row>
    <row r="274" x14ac:dyDescent="0.25">
      <c r="A274">
        <v>272</v>
      </c>
      <c r="B274">
        <v>3.4829308468019793E-2</v>
      </c>
      <c r="C274">
        <v>1.7316686238330936E-2</v>
      </c>
      <c r="D274">
        <v>2.6021414911221896E-2</v>
      </c>
      <c r="E274">
        <v>3.0423976729884616E-2</v>
      </c>
      <c r="F274">
        <v>3.9227476302313269E-2</v>
      </c>
      <c r="G274">
        <v>4.3618315772458338E-2</v>
      </c>
      <c r="H274">
        <v>5.2387822243586735E-2</v>
      </c>
    </row>
    <row r="275" x14ac:dyDescent="0.25">
      <c r="A275">
        <v>273</v>
      </c>
      <c r="B275">
        <v>3.484464079596683E-2</v>
      </c>
      <c r="C275">
        <v>1.7323983189061032E-2</v>
      </c>
      <c r="D275">
        <v>2.6032791479645434E-2</v>
      </c>
      <c r="E275">
        <v>3.043732372431629E-2</v>
      </c>
      <c r="F275">
        <v>3.9244772014137563E-2</v>
      </c>
      <c r="G275">
        <v>4.3637544674522522E-2</v>
      </c>
      <c r="H275">
        <v>5.2410843406647922E-2</v>
      </c>
    </row>
    <row r="276" x14ac:dyDescent="0.25">
      <c r="A276">
        <v>274</v>
      </c>
      <c r="B276">
        <v>3.485972072400001E-2</v>
      </c>
      <c r="C276">
        <v>1.7331157409759435E-2</v>
      </c>
      <c r="D276">
        <v>2.6043981903138391E-2</v>
      </c>
      <c r="E276">
        <v>3.0450451506158105E-2</v>
      </c>
      <c r="F276">
        <v>3.9261782486019303E-2</v>
      </c>
      <c r="G276">
        <v>4.3656455878545497E-2</v>
      </c>
      <c r="H276">
        <v>5.2433482743520887E-2</v>
      </c>
    </row>
    <row r="277" x14ac:dyDescent="0.25">
      <c r="A277">
        <v>275</v>
      </c>
      <c r="B277">
        <v>3.4874552186425989E-2</v>
      </c>
      <c r="C277">
        <v>1.7338210861889358E-2</v>
      </c>
      <c r="D277">
        <v>2.605498908284698E-2</v>
      </c>
      <c r="E277">
        <v>3.0463363494255047E-2</v>
      </c>
      <c r="F277">
        <v>3.9278512165889845E-2</v>
      </c>
      <c r="G277">
        <v>4.3675054342554809E-2</v>
      </c>
      <c r="H277">
        <v>5.2455746215273713E-2</v>
      </c>
    </row>
    <row r="278" x14ac:dyDescent="0.25">
      <c r="A278">
        <v>276</v>
      </c>
      <c r="B278">
        <v>3.4889139062780794E-2</v>
      </c>
      <c r="C278">
        <v>1.7345145472390744E-2</v>
      </c>
      <c r="D278">
        <v>2.6065815876826992E-2</v>
      </c>
      <c r="E278">
        <v>3.0476063057373048E-2</v>
      </c>
      <c r="F278">
        <v>3.9294965432907558E-2</v>
      </c>
      <c r="G278">
        <v>4.3693344943143142E-2</v>
      </c>
      <c r="H278">
        <v>5.2477639697835476E-2</v>
      </c>
    </row>
    <row r="279" x14ac:dyDescent="0.25">
      <c r="A279">
        <v>277</v>
      </c>
      <c r="B279">
        <v>3.4903485171878357E-2</v>
      </c>
      <c r="C279">
        <v>1.7351963144171867E-2</v>
      </c>
      <c r="D279">
        <v>2.6076465101649404E-2</v>
      </c>
      <c r="E279">
        <v>3.0488553515126249E-2</v>
      </c>
      <c r="F279">
        <v>3.9311146606734848E-2</v>
      </c>
      <c r="G279">
        <v>4.3711332495432575E-2</v>
      </c>
      <c r="H279">
        <v>5.2499168981471556E-2</v>
      </c>
    </row>
    <row r="280" x14ac:dyDescent="0.25">
      <c r="A280">
        <v>278</v>
      </c>
      <c r="B280">
        <v>3.4917594281108855E-2</v>
      </c>
      <c r="C280">
        <v>1.735866574795919E-2</v>
      </c>
      <c r="D280">
        <v>2.6086939534091247E-2</v>
      </c>
      <c r="E280">
        <v>3.0500838138838082E-2</v>
      </c>
      <c r="F280">
        <v>3.9327059944685328E-2</v>
      </c>
      <c r="G280">
        <v>4.3729021740319007E-2</v>
      </c>
      <c r="H280">
        <v>5.2520339776442659E-2</v>
      </c>
    </row>
    <row r="281" x14ac:dyDescent="0.25">
      <c r="A281">
        <v>279</v>
      </c>
      <c r="B281">
        <v>3.4931470104348383E-2</v>
      </c>
      <c r="C281">
        <v>1.7365255131418955E-2</v>
      </c>
      <c r="D281">
        <v>2.6097241908226154E-2</v>
      </c>
      <c r="E281">
        <v>3.0512920154031509E-2</v>
      </c>
      <c r="F281">
        <v>3.9342709640385776E-2</v>
      </c>
      <c r="G281">
        <v>4.3746417351549383E-2</v>
      </c>
      <c r="H281">
        <v>5.2541157704715902E-2</v>
      </c>
    </row>
    <row r="282" x14ac:dyDescent="0.25">
      <c r="A282">
        <v>280</v>
      </c>
      <c r="B282">
        <v>3.4945116295997725E-2</v>
      </c>
      <c r="C282">
        <v>1.737173311095308E-2</v>
      </c>
      <c r="D282">
        <v>2.6107374922449189E-2</v>
      </c>
      <c r="E282">
        <v>3.0524802736768608E-2</v>
      </c>
      <c r="F282">
        <v>3.9358099827017767E-2</v>
      </c>
      <c r="G282">
        <v>4.3763523934416515E-2</v>
      </c>
      <c r="H282">
        <v>5.2561628313480657E-2</v>
      </c>
    </row>
    <row r="283" x14ac:dyDescent="0.25">
      <c r="A283">
        <v>281</v>
      </c>
      <c r="B283">
        <v>3.495853646423086E-2</v>
      </c>
      <c r="C283">
        <v>1.7378101478592756E-2</v>
      </c>
      <c r="D283">
        <v>2.611734123050824E-2</v>
      </c>
      <c r="E283">
        <v>3.0536489019184376E-2</v>
      </c>
      <c r="F283">
        <v>3.9373234579876293E-2</v>
      </c>
      <c r="G283">
        <v>4.3780346029116846E-2</v>
      </c>
      <c r="H283">
        <v>5.2581757062155177E-2</v>
      </c>
    </row>
    <row r="284" x14ac:dyDescent="0.25">
      <c r="A284">
        <v>282</v>
      </c>
      <c r="B284">
        <v>3.4971734158909529E-2</v>
      </c>
      <c r="C284">
        <v>1.7384361996824138E-2</v>
      </c>
      <c r="D284">
        <v>2.6127143451573298E-2</v>
      </c>
      <c r="E284">
        <v>3.0547982085859404E-2</v>
      </c>
      <c r="F284">
        <v>3.9388117913518483E-2</v>
      </c>
      <c r="G284">
        <v>4.37968881078723E-2</v>
      </c>
      <c r="H284">
        <v>5.2601549337580655E-2</v>
      </c>
    </row>
    <row r="285" x14ac:dyDescent="0.25">
      <c r="A285">
        <v>283</v>
      </c>
      <c r="B285">
        <v>3.4984712882595081E-2</v>
      </c>
      <c r="C285">
        <v>1.7390516405490386E-2</v>
      </c>
      <c r="D285">
        <v>2.6136784163570015E-2</v>
      </c>
      <c r="E285">
        <v>3.0559284977861534E-2</v>
      </c>
      <c r="F285">
        <v>3.9402753783525979E-2</v>
      </c>
      <c r="G285">
        <v>4.3813154580680136E-2</v>
      </c>
      <c r="H285">
        <v>5.2621010444162231E-2</v>
      </c>
    </row>
    <row r="286" x14ac:dyDescent="0.25">
      <c r="A286">
        <v>284</v>
      </c>
      <c r="B286">
        <v>3.4997476083028278E-2</v>
      </c>
      <c r="C286">
        <v>1.739656641434828E-2</v>
      </c>
      <c r="D286">
        <v>2.6146265909501754E-2</v>
      </c>
      <c r="E286">
        <v>3.0570400690628219E-2</v>
      </c>
      <c r="F286">
        <v>3.941714608832747E-2</v>
      </c>
      <c r="G286">
        <v>4.3829149788527477E-2</v>
      </c>
      <c r="H286">
        <v>5.264014561047925E-2</v>
      </c>
    </row>
    <row r="287" x14ac:dyDescent="0.25">
      <c r="A287">
        <v>285</v>
      </c>
      <c r="B287">
        <v>3.5010027159595447E-2</v>
      </c>
      <c r="C287">
        <v>1.7402513709993128E-2</v>
      </c>
      <c r="D287">
        <v>2.6155591189918503E-2</v>
      </c>
      <c r="E287">
        <v>3.0581332174973497E-2</v>
      </c>
      <c r="F287">
        <v>3.9431298671045667E-2</v>
      </c>
      <c r="G287">
        <v>4.3844878013885591E-2</v>
      </c>
      <c r="H287">
        <v>5.2658959987272658E-2</v>
      </c>
    </row>
    <row r="288" x14ac:dyDescent="0.25">
      <c r="A288">
        <v>286</v>
      </c>
      <c r="B288">
        <v>3.5022369462019531E-2</v>
      </c>
      <c r="C288">
        <v>1.7408359955316755E-2</v>
      </c>
      <c r="D288">
        <v>2.6164762474744307E-2</v>
      </c>
      <c r="E288">
        <v>3.0592082339619742E-2</v>
      </c>
      <c r="F288">
        <v>3.9445215315033755E-2</v>
      </c>
      <c r="G288">
        <v>4.386034347315948E-2</v>
      </c>
      <c r="H288">
        <v>5.267745864940121E-2</v>
      </c>
    </row>
    <row r="289" x14ac:dyDescent="0.25">
      <c r="A289">
        <v>287</v>
      </c>
      <c r="B289">
        <v>3.5034506288254219E-2</v>
      </c>
      <c r="C289">
        <v>1.7414106782612127E-2</v>
      </c>
      <c r="D289">
        <v>2.6173782193408046E-2</v>
      </c>
      <c r="E289">
        <v>3.0602654050692513E-2</v>
      </c>
      <c r="F289">
        <v>3.9458899748864518E-2</v>
      </c>
      <c r="G289">
        <v>4.3875550322508117E-2</v>
      </c>
      <c r="H289">
        <v>5.2695646601016222E-2</v>
      </c>
    </row>
    <row r="290" x14ac:dyDescent="0.25">
      <c r="A290">
        <v>288</v>
      </c>
      <c r="B290">
        <v>3.5046440890245556E-2</v>
      </c>
      <c r="C290">
        <v>1.7419755805334836E-2</v>
      </c>
      <c r="D290">
        <v>2.6182652739708212E-2</v>
      </c>
      <c r="E290">
        <v>3.0613050130360309E-2</v>
      </c>
      <c r="F290">
        <v>3.9472355651432478E-2</v>
      </c>
      <c r="G290">
        <v>4.3890502655795638E-2</v>
      </c>
      <c r="H290">
        <v>5.2713528767947437E-2</v>
      </c>
    </row>
    <row r="291" x14ac:dyDescent="0.25">
      <c r="A291">
        <v>289</v>
      </c>
      <c r="B291">
        <v>3.5058176471863378E-2</v>
      </c>
      <c r="C291">
        <v>1.7425308610530044E-2</v>
      </c>
      <c r="D291">
        <v>2.619137647360148E-2</v>
      </c>
      <c r="E291">
        <v>3.0623273359428271E-2</v>
      </c>
      <c r="F291">
        <v>3.9485586637914238E-2</v>
      </c>
      <c r="G291">
        <v>4.3905204508123186E-2</v>
      </c>
      <c r="H291">
        <v>5.2731110006141835E-2</v>
      </c>
    </row>
    <row r="292" x14ac:dyDescent="0.25">
      <c r="A292">
        <v>290</v>
      </c>
      <c r="B292">
        <v>3.506971618757615E-2</v>
      </c>
      <c r="C292">
        <v>1.7430766759679583E-2</v>
      </c>
      <c r="D292">
        <v>2.6199955717510326E-2</v>
      </c>
      <c r="E292">
        <v>3.0633326479199585E-2</v>
      </c>
      <c r="F292">
        <v>3.9498596279996079E-2</v>
      </c>
      <c r="G292">
        <v>4.3919659853759674E-2</v>
      </c>
      <c r="H292">
        <v>5.2748395099647238E-2</v>
      </c>
    </row>
    <row r="293" x14ac:dyDescent="0.25">
      <c r="A293">
        <v>291</v>
      </c>
      <c r="B293">
        <v>3.5081063146710223E-2</v>
      </c>
      <c r="C293">
        <v>1.7436131792004206E-2</v>
      </c>
      <c r="D293">
        <v>2.6208392763658273E-2</v>
      </c>
      <c r="E293">
        <v>3.0643212189363167E-2</v>
      </c>
      <c r="F293">
        <v>3.951138808863508E-2</v>
      </c>
      <c r="G293">
        <v>4.3933872608083124E-2</v>
      </c>
      <c r="H293">
        <v>5.2765388759455689E-2</v>
      </c>
    </row>
    <row r="294" x14ac:dyDescent="0.25">
      <c r="A294">
        <v>292</v>
      </c>
      <c r="B294">
        <v>3.5092220412147768E-2</v>
      </c>
      <c r="C294">
        <v>1.7441405224630113E-2</v>
      </c>
      <c r="D294">
        <v>2.6216689864005494E-2</v>
      </c>
      <c r="E294">
        <v>3.0652933146615213E-2</v>
      </c>
      <c r="F294">
        <v>3.9523965527979099E-2</v>
      </c>
      <c r="G294">
        <v>4.3947846629591503E-2</v>
      </c>
      <c r="H294">
        <v>5.2782095630375281E-2</v>
      </c>
    </row>
    <row r="295" x14ac:dyDescent="0.25">
      <c r="A295">
        <v>293</v>
      </c>
      <c r="B295">
        <v>3.5103191001443435E-2</v>
      </c>
      <c r="C295">
        <v>1.7446588547992858E-2</v>
      </c>
      <c r="D295">
        <v>2.6224849242389103E-2</v>
      </c>
      <c r="E295">
        <v>3.0662491974551065E-2</v>
      </c>
      <c r="F295">
        <v>3.9536332008492492E-2</v>
      </c>
      <c r="G295">
        <v>4.3961585720251994E-2</v>
      </c>
      <c r="H295">
        <v>5.2798520285869621E-2</v>
      </c>
    </row>
    <row r="296" x14ac:dyDescent="0.25">
      <c r="A296">
        <v>294</v>
      </c>
      <c r="B296">
        <v>3.5113977887925918E-2</v>
      </c>
      <c r="C296">
        <v>1.7451683233903781E-2</v>
      </c>
      <c r="D296">
        <v>2.6232873086833086E-2</v>
      </c>
      <c r="E296">
        <v>3.0671891249515859E-2</v>
      </c>
      <c r="F296">
        <v>3.9548490890522592E-2</v>
      </c>
      <c r="G296">
        <v>4.3975093621009043E-2</v>
      </c>
      <c r="H296">
        <v>5.2814667231689372E-2</v>
      </c>
    </row>
    <row r="297" x14ac:dyDescent="0.25">
      <c r="A297">
        <v>295</v>
      </c>
      <c r="B297">
        <v>3.5124583996963388E-2</v>
      </c>
      <c r="C297">
        <v>1.7456690728566704E-2</v>
      </c>
      <c r="D297">
        <v>2.6240763552968671E-2</v>
      </c>
      <c r="E297">
        <v>3.0681133516939907E-2</v>
      </c>
      <c r="F297">
        <v>3.9560445483810769E-2</v>
      </c>
      <c r="G297">
        <v>4.3988374023541388E-2</v>
      </c>
      <c r="H297">
        <v>5.2830540907237378E-2</v>
      </c>
    </row>
    <row r="298" x14ac:dyDescent="0.25">
      <c r="A298">
        <v>296</v>
      </c>
      <c r="B298">
        <v>3.5135012216010342E-2</v>
      </c>
      <c r="C298">
        <v>1.7461612458332887E-2</v>
      </c>
      <c r="D298">
        <v>2.6248522763490545E-2</v>
      </c>
      <c r="E298">
        <v>3.0690221279559449E-2</v>
      </c>
      <c r="F298">
        <v>3.957219904867304E-2</v>
      </c>
      <c r="G298">
        <v>4.4001430560109744E-2</v>
      </c>
      <c r="H298">
        <v>5.2846145683519197E-2</v>
      </c>
    </row>
    <row r="299" x14ac:dyDescent="0.25">
      <c r="A299">
        <v>297</v>
      </c>
      <c r="B299">
        <v>3.5145265384368019E-2</v>
      </c>
      <c r="C299">
        <v>1.7466449825041863E-2</v>
      </c>
      <c r="D299">
        <v>2.6256152810832267E-2</v>
      </c>
      <c r="E299">
        <v>3.0699157002521016E-2</v>
      </c>
      <c r="F299">
        <v>3.9583754797179349E-2</v>
      </c>
      <c r="G299">
        <v>4.401426680960796E-2</v>
      </c>
      <c r="H299">
        <v>5.2861485869430735E-2</v>
      </c>
    </row>
    <row r="300" x14ac:dyDescent="0.25">
      <c r="A300">
        <v>298</v>
      </c>
      <c r="B300">
        <v>3.5155346301672274E-2</v>
      </c>
      <c r="C300">
        <v>1.7471204213421521E-2</v>
      </c>
      <c r="D300">
        <v>2.6263655755004667E-2</v>
      </c>
      <c r="E300">
        <v>3.0707943117761261E-2</v>
      </c>
      <c r="F300">
        <v>3.9595115895163735E-2</v>
      </c>
      <c r="G300">
        <v>4.4026886297201973E-2</v>
      </c>
      <c r="H300">
        <v>5.2876565707312029E-2</v>
      </c>
    </row>
    <row r="301" x14ac:dyDescent="0.25">
      <c r="A301">
        <v>299</v>
      </c>
      <c r="B301">
        <v>3.5165257723294152E-2</v>
      </c>
      <c r="C301">
        <v>1.7475876979996086E-2</v>
      </c>
      <c r="D301">
        <v>2.6271033624672535E-2</v>
      </c>
      <c r="E301">
        <v>3.0716582016993677E-2</v>
      </c>
      <c r="F301">
        <v>3.9606285456025514E-2</v>
      </c>
      <c r="G301">
        <v>4.4039292496363069E-2</v>
      </c>
      <c r="H301">
        <v>5.2891389376737319E-2</v>
      </c>
    </row>
    <row r="302" x14ac:dyDescent="0.25">
      <c r="A302">
        <v>300</v>
      </c>
      <c r="B302">
        <v>3.5175002365624763E-2</v>
      </c>
      <c r="C302">
        <v>1.7480469468584614E-2</v>
      </c>
      <c r="D302">
        <v>2.6278288419043339E-2</v>
      </c>
      <c r="E302">
        <v>3.0725076056860479E-2</v>
      </c>
      <c r="F302">
        <v>3.9617266552619768E-2</v>
      </c>
      <c r="G302">
        <v>4.4051488829327745E-2</v>
      </c>
      <c r="H302">
        <v>5.2905960992526424E-2</v>
      </c>
    </row>
    <row r="303" x14ac:dyDescent="0.25">
      <c r="A303">
        <v>301</v>
      </c>
      <c r="B303">
        <v>3.5184582903137862E-2</v>
      </c>
      <c r="C303">
        <v>1.7484982996735177E-2</v>
      </c>
      <c r="D303">
        <v>2.6285422104863843E-2</v>
      </c>
      <c r="E303">
        <v>3.0733427558461424E-2</v>
      </c>
      <c r="F303">
        <v>3.9628062205269154E-2</v>
      </c>
      <c r="G303">
        <v>4.4063478661674482E-2</v>
      </c>
      <c r="H303">
        <v>5.2920284610285195E-2</v>
      </c>
    </row>
    <row r="304" x14ac:dyDescent="0.25">
      <c r="A304">
        <v>302</v>
      </c>
      <c r="B304">
        <v>3.5194001968706479E-2</v>
      </c>
      <c r="C304">
        <v>1.7489418860731076E-2</v>
      </c>
      <c r="D304">
        <v>2.6292436623271964E-2</v>
      </c>
      <c r="E304">
        <v>3.0741638808469141E-2</v>
      </c>
      <c r="F304">
        <v>3.963867539457655E-2</v>
      </c>
      <c r="G304">
        <v>4.4075265315244971E-2</v>
      </c>
      <c r="H304">
        <v>5.293436422359088E-2</v>
      </c>
    </row>
    <row r="305" x14ac:dyDescent="0.25">
      <c r="A305">
        <v>303</v>
      </c>
      <c r="B305">
        <v>3.52032621572822E-2</v>
      </c>
      <c r="C305">
        <v>1.7493778343971034E-2</v>
      </c>
      <c r="D305">
        <v>2.6299333881013576E-2</v>
      </c>
      <c r="E305">
        <v>3.0749712058623091E-2</v>
      </c>
      <c r="F305">
        <v>3.9649109052679599E-2</v>
      </c>
      <c r="G305">
        <v>4.4086852056927306E-2</v>
      </c>
      <c r="H305">
        <v>5.2948203765348145E-2</v>
      </c>
    </row>
    <row r="306" x14ac:dyDescent="0.25">
      <c r="A306">
        <v>304</v>
      </c>
      <c r="B306">
        <v>3.5212366023769759E-2</v>
      </c>
      <c r="C306">
        <v>1.7498062700765926E-2</v>
      </c>
      <c r="D306">
        <v>2.6306115759789028E-2</v>
      </c>
      <c r="E306">
        <v>3.0757649526053088E-2</v>
      </c>
      <c r="F306">
        <v>3.9659366067803958E-2</v>
      </c>
      <c r="G306">
        <v>4.4098242105756968E-2</v>
      </c>
      <c r="H306">
        <v>5.2961807107461789E-2</v>
      </c>
    </row>
    <row r="307" x14ac:dyDescent="0.25">
      <c r="A307">
        <v>305</v>
      </c>
      <c r="B307">
        <v>3.5221316084204091E-2</v>
      </c>
      <c r="C307">
        <v>1.7502273172931293E-2</v>
      </c>
      <c r="D307">
        <v>2.6312784110759768E-2</v>
      </c>
      <c r="E307">
        <v>3.0765453396089937E-2</v>
      </c>
      <c r="F307">
        <v>3.9669449285514746E-2</v>
      </c>
      <c r="G307">
        <v>4.4109438632542242E-2</v>
      </c>
      <c r="H307">
        <v>5.2975178067347972E-2</v>
      </c>
    </row>
    <row r="308" x14ac:dyDescent="0.25">
      <c r="A308">
        <v>306</v>
      </c>
      <c r="B308">
        <v>3.523011481695848E-2</v>
      </c>
      <c r="C308">
        <v>1.7506410979295062E-2</v>
      </c>
      <c r="D308">
        <v>2.6319340756461251E-2</v>
      </c>
      <c r="E308">
        <v>3.0773125817578073E-2</v>
      </c>
      <c r="F308">
        <v>3.9679361507436228E-2</v>
      </c>
      <c r="G308">
        <v>4.4120444758623423E-2</v>
      </c>
      <c r="H308">
        <v>5.2988320399958821E-2</v>
      </c>
    </row>
    <row r="309" x14ac:dyDescent="0.25">
      <c r="A309">
        <v>307</v>
      </c>
      <c r="B309">
        <v>3.5238764663119149E-2</v>
      </c>
      <c r="C309">
        <v>1.7510477321636353E-2</v>
      </c>
      <c r="D309">
        <v>2.6325787495297126E-2</v>
      </c>
      <c r="E309">
        <v>3.0780668909898168E-2</v>
      </c>
      <c r="F309">
        <v>3.9689105493363908E-2</v>
      </c>
      <c r="G309">
        <v>4.4131263560578171E-2</v>
      </c>
      <c r="H309">
        <v>5.300123780686139E-2</v>
      </c>
    </row>
    <row r="310" x14ac:dyDescent="0.25">
      <c r="A310">
        <v>308</v>
      </c>
      <c r="B310">
        <v>3.5247268024314105E-2</v>
      </c>
      <c r="C310">
        <v>1.7514473381584184E-2</v>
      </c>
      <c r="D310">
        <v>2.633212609260327E-2</v>
      </c>
      <c r="E310">
        <v>3.0788084757411571E-2</v>
      </c>
      <c r="F310">
        <v>3.969868395995535E-2</v>
      </c>
      <c r="G310">
        <v>4.4141898065564344E-2</v>
      </c>
      <c r="H310">
        <v>5.3013933929960899E-2</v>
      </c>
    </row>
    <row r="311" x14ac:dyDescent="0.25">
      <c r="A311">
        <v>309</v>
      </c>
      <c r="B311">
        <v>3.525562726814413E-2</v>
      </c>
      <c r="C311">
        <v>1.7518400322442229E-2</v>
      </c>
      <c r="D311">
        <v>2.6338358291837283E-2</v>
      </c>
      <c r="E311">
        <v>3.0795375415703985E-2</v>
      </c>
      <c r="F311">
        <v>3.9708099584589318E-2</v>
      </c>
      <c r="G311">
        <v>4.415235125605621E-2</v>
      </c>
      <c r="H311">
        <v>5.3026412360657416E-2</v>
      </c>
    </row>
    <row r="312" x14ac:dyDescent="0.25">
      <c r="A312">
        <v>310</v>
      </c>
      <c r="B312">
        <v>3.5263844726060256E-2</v>
      </c>
      <c r="C312">
        <v>1.7522259291924636E-2</v>
      </c>
      <c r="D312">
        <v>2.6344485808173834E-2</v>
      </c>
      <c r="E312">
        <v>3.0802542905145947E-2</v>
      </c>
      <c r="F312">
        <v>3.971735500061202E-2</v>
      </c>
      <c r="G312">
        <v>4.4162626067744792E-2</v>
      </c>
      <c r="H312">
        <v>5.3038676628318848E-2</v>
      </c>
    </row>
    <row r="313" x14ac:dyDescent="0.25">
      <c r="A313">
        <v>311</v>
      </c>
      <c r="B313">
        <v>3.5271922691146429E-2</v>
      </c>
      <c r="C313">
        <v>1.7526051414774146E-2</v>
      </c>
      <c r="D313">
        <v>2.6350510327907362E-2</v>
      </c>
      <c r="E313">
        <v>3.0809589219707556E-2</v>
      </c>
      <c r="F313">
        <v>3.9726452804664802E-2</v>
      </c>
      <c r="G313">
        <v>4.4172725393412549E-2</v>
      </c>
      <c r="H313">
        <v>5.3050730215576936E-2</v>
      </c>
    </row>
    <row r="314" x14ac:dyDescent="0.25">
      <c r="A314">
        <v>312</v>
      </c>
      <c r="B314">
        <v>3.5279863426201929E-2</v>
      </c>
      <c r="C314">
        <v>1.7529777803054314E-2</v>
      </c>
      <c r="D314">
        <v>2.6356433515550393E-2</v>
      </c>
      <c r="E314">
        <v>3.0816516319664755E-2</v>
      </c>
      <c r="F314">
        <v>3.9735395551045549E-2</v>
      </c>
      <c r="G314">
        <v>4.4182652080885454E-2</v>
      </c>
      <c r="H314">
        <v>5.3062576547619811E-2</v>
      </c>
    </row>
    <row r="315" x14ac:dyDescent="0.25">
      <c r="A315">
        <v>313</v>
      </c>
      <c r="B315">
        <v>3.5287669153000412E-2</v>
      </c>
      <c r="C315">
        <v>1.75334395487734E-2</v>
      </c>
      <c r="D315">
        <v>2.6362257007325862E-2</v>
      </c>
      <c r="E315">
        <v>3.0823326135312357E-2</v>
      </c>
      <c r="F315">
        <v>3.9744185757360384E-2</v>
      </c>
      <c r="G315">
        <v>4.4192408933451555E-2</v>
      </c>
      <c r="H315">
        <v>5.307421899797693E-2</v>
      </c>
    </row>
    <row r="316" x14ac:dyDescent="0.25">
      <c r="A316">
        <v>314</v>
      </c>
      <c r="B316">
        <v>3.5295342064656454E-2</v>
      </c>
      <c r="C316">
        <v>1.7537037727436644E-2</v>
      </c>
      <c r="D316">
        <v>2.6367982415727242E-2</v>
      </c>
      <c r="E316">
        <v>3.0830020567313099E-2</v>
      </c>
      <c r="F316">
        <v>3.9752825898864419E-2</v>
      </c>
      <c r="G316">
        <v>4.4201998712108947E-2</v>
      </c>
      <c r="H316">
        <v>5.3085660888240405E-2</v>
      </c>
    </row>
    <row r="317" x14ac:dyDescent="0.25">
      <c r="A317">
        <v>315</v>
      </c>
      <c r="B317">
        <v>3.5302884318318073E-2</v>
      </c>
      <c r="C317">
        <v>1.7540573396557235E-2</v>
      </c>
      <c r="D317">
        <v>2.6373611328105673E-2</v>
      </c>
      <c r="E317">
        <v>3.0836601491373017E-2</v>
      </c>
      <c r="F317">
        <v>3.9761318418434444E-2</v>
      </c>
      <c r="G317">
        <v>4.4211424136895161E-2</v>
      </c>
      <c r="H317">
        <v>5.3096905491273994E-2</v>
      </c>
    </row>
    <row r="318" x14ac:dyDescent="0.25">
      <c r="A318">
        <v>316</v>
      </c>
      <c r="B318">
        <v>3.5310298038112586E-2</v>
      </c>
      <c r="C318">
        <v>1.7544047599274748E-2</v>
      </c>
      <c r="D318">
        <v>2.6379145306119955E-2</v>
      </c>
      <c r="E318">
        <v>3.0843070745620871E-2</v>
      </c>
      <c r="F318">
        <v>3.9769665715737146E-2</v>
      </c>
      <c r="G318">
        <v>4.4220687882147169E-2</v>
      </c>
      <c r="H318">
        <v>5.3107956025662428E-2</v>
      </c>
    </row>
    <row r="319" x14ac:dyDescent="0.25">
      <c r="A319">
        <v>317</v>
      </c>
      <c r="B319">
        <v>3.5317585316417821E-2</v>
      </c>
      <c r="C319">
        <v>1.7547461358541794E-2</v>
      </c>
      <c r="D319">
        <v>2.6384585890332435E-2</v>
      </c>
      <c r="E319">
        <v>3.0849430149105128E-2</v>
      </c>
      <c r="F319">
        <v>3.9777870156332051E-2</v>
      </c>
      <c r="G319">
        <v>4.4229792586617522E-2</v>
      </c>
      <c r="H319">
        <v>5.3118815662431595E-2</v>
      </c>
    </row>
    <row r="320" x14ac:dyDescent="0.25">
      <c r="A320">
        <v>318</v>
      </c>
      <c r="B320">
        <v>3.5324748211641221E-2</v>
      </c>
      <c r="C320">
        <v>1.7550815686782295E-2</v>
      </c>
      <c r="D320">
        <v>2.6389934593600284E-2</v>
      </c>
      <c r="E320">
        <v>3.0855681487440112E-2</v>
      </c>
      <c r="F320">
        <v>3.9785934069528572E-2</v>
      </c>
      <c r="G320">
        <v>4.4238740843437929E-2</v>
      </c>
      <c r="H320">
        <v>5.3129487526578867E-2</v>
      </c>
    </row>
    <row r="321" x14ac:dyDescent="0.25">
      <c r="A321">
        <v>319</v>
      </c>
      <c r="B321">
        <v>3.5331788750337489E-2</v>
      </c>
      <c r="C321">
        <v>1.7554111574058284E-2</v>
      </c>
      <c r="D321">
        <v>2.639519290744019E-2</v>
      </c>
      <c r="E321">
        <v>3.0861826518335134E-2</v>
      </c>
      <c r="F321">
        <v>3.9793859747057514E-2</v>
      </c>
      <c r="G321">
        <v>4.4247535207622146E-2</v>
      </c>
      <c r="H321">
        <v>5.3139974687866909E-2</v>
      </c>
    </row>
    <row r="322" x14ac:dyDescent="0.25">
      <c r="A322">
        <v>320</v>
      </c>
      <c r="B322">
        <v>3.5338708931141438E-2</v>
      </c>
      <c r="C322">
        <v>1.7557349999452354E-2</v>
      </c>
      <c r="D322">
        <v>2.6400362303219849E-2</v>
      </c>
      <c r="E322">
        <v>3.0867866974547908E-2</v>
      </c>
      <c r="F322">
        <v>3.9801649447910092E-2</v>
      </c>
      <c r="G322">
        <v>4.425617819569827E-2</v>
      </c>
      <c r="H322">
        <v>5.315028017567891E-2</v>
      </c>
    </row>
    <row r="323" x14ac:dyDescent="0.25">
      <c r="A323">
        <v>321</v>
      </c>
      <c r="B323">
        <v>3.5345510716355832E-2</v>
      </c>
      <c r="C323">
        <v>1.7560531923503042E-2</v>
      </c>
      <c r="D323">
        <v>2.6405444222876939E-2</v>
      </c>
      <c r="E323">
        <v>3.0873804563417595E-2</v>
      </c>
      <c r="F323">
        <v>3.9809305392615402E-2</v>
      </c>
      <c r="G323">
        <v>4.4264672283545581E-2</v>
      </c>
      <c r="H323">
        <v>5.3160406967099005E-2</v>
      </c>
    </row>
    <row r="324" x14ac:dyDescent="0.25">
      <c r="A324">
        <v>322</v>
      </c>
      <c r="B324">
        <v>3.5352196042924389E-2</v>
      </c>
      <c r="C324">
        <v>1.7563658294487583E-2</v>
      </c>
      <c r="D324">
        <v>2.6410440091402698E-2</v>
      </c>
      <c r="E324">
        <v>3.087964096014284E-2</v>
      </c>
      <c r="F324">
        <v>3.9816829770755069E-2</v>
      </c>
      <c r="G324">
        <v>4.4273019908658728E-2</v>
      </c>
      <c r="H324">
        <v>5.3170357999190676E-2</v>
      </c>
    </row>
    <row r="325" x14ac:dyDescent="0.25">
      <c r="A325">
        <v>323</v>
      </c>
      <c r="B325">
        <v>3.5358766815779319E-2</v>
      </c>
      <c r="C325">
        <v>1.7566730042536172E-2</v>
      </c>
      <c r="D325">
        <v>2.6415351310223212E-2</v>
      </c>
      <c r="E325">
        <v>3.0885377820474513E-2</v>
      </c>
      <c r="F325">
        <v>3.9824224734297031E-2</v>
      </c>
      <c r="G325">
        <v>4.4281223472410591E-2</v>
      </c>
      <c r="H325">
        <v>5.318013615429007E-2</v>
      </c>
    </row>
    <row r="326" x14ac:dyDescent="0.25">
      <c r="A326">
        <v>324</v>
      </c>
      <c r="B326">
        <v>3.5365224907325077E-2</v>
      </c>
      <c r="C326">
        <v>1.7569748084162562E-2</v>
      </c>
      <c r="D326">
        <v>2.6420179257425902E-2</v>
      </c>
      <c r="E326">
        <v>3.0891016767816692E-2</v>
      </c>
      <c r="F326">
        <v>3.9831492406989799E-2</v>
      </c>
      <c r="G326">
        <v>4.4289285338805717E-2</v>
      </c>
      <c r="H326">
        <v>5.3189744279530826E-2</v>
      </c>
    </row>
    <row r="327" x14ac:dyDescent="0.25">
      <c r="A327">
        <v>325</v>
      </c>
      <c r="B327">
        <v>3.5371572166729814E-2</v>
      </c>
      <c r="C327">
        <v>1.7572713321627242E-2</v>
      </c>
      <c r="D327">
        <v>2.6424925291642642E-2</v>
      </c>
      <c r="E327">
        <v>3.0896559406866198E-2</v>
      </c>
      <c r="F327">
        <v>3.9838634873153644E-2</v>
      </c>
      <c r="G327">
        <v>4.4297207833156715E-2</v>
      </c>
      <c r="H327">
        <v>5.3199185172116081E-2</v>
      </c>
    </row>
    <row r="328" x14ac:dyDescent="0.25">
      <c r="A328">
        <v>326</v>
      </c>
      <c r="B328">
        <v>3.5377810409662258E-2</v>
      </c>
      <c r="C328">
        <v>1.757562664403145E-2</v>
      </c>
      <c r="D328">
        <v>2.6429590749678322E-2</v>
      </c>
      <c r="E328">
        <v>3.0902007314215219E-2</v>
      </c>
      <c r="F328">
        <v>3.9845654189774926E-2</v>
      </c>
      <c r="G328">
        <v>4.4304993244372204E-2</v>
      </c>
      <c r="H328">
        <v>5.320846158624648E-2</v>
      </c>
    </row>
    <row r="329" x14ac:dyDescent="0.25">
      <c r="A329">
        <v>327</v>
      </c>
      <c r="B329">
        <v>3.5383941424902865E-2</v>
      </c>
      <c r="C329">
        <v>1.7578488921313307E-2</v>
      </c>
      <c r="D329">
        <v>2.6434176947722099E-2</v>
      </c>
      <c r="E329">
        <v>3.0907362038665731E-2</v>
      </c>
      <c r="F329">
        <v>3.9852552379818329E-2</v>
      </c>
      <c r="G329">
        <v>4.4312643829974574E-2</v>
      </c>
      <c r="H329">
        <v>5.3217576234613206E-2</v>
      </c>
    </row>
    <row r="330" x14ac:dyDescent="0.25">
      <c r="A330">
        <v>328</v>
      </c>
      <c r="B330">
        <v>3.5389966974777698E-2</v>
      </c>
      <c r="C330">
        <v>1.7581301016839967E-2</v>
      </c>
      <c r="D330">
        <v>2.6438685179847266E-2</v>
      </c>
      <c r="E330">
        <v>3.0912625111429115E-2</v>
      </c>
      <c r="F330">
        <v>3.9859331432597012E-2</v>
      </c>
      <c r="G330">
        <v>4.4320161805748937E-2</v>
      </c>
      <c r="H330">
        <v>5.322653178721537E-2</v>
      </c>
    </row>
    <row r="331" x14ac:dyDescent="0.25">
      <c r="A331">
        <v>329</v>
      </c>
      <c r="B331">
        <v>3.5395888789228724E-2</v>
      </c>
      <c r="C331">
        <v>1.7584063773466108E-2</v>
      </c>
      <c r="D331">
        <v>2.64431167228103E-2</v>
      </c>
      <c r="E331">
        <v>3.0917798034846067E-2</v>
      </c>
      <c r="F331">
        <v>3.986599331243057E-2</v>
      </c>
      <c r="G331">
        <v>4.4327549359859164E-2</v>
      </c>
      <c r="H331">
        <v>5.3235330870122777E-2</v>
      </c>
    </row>
    <row r="332" x14ac:dyDescent="0.25">
      <c r="A332">
        <v>330</v>
      </c>
      <c r="B332">
        <v>3.5401708578874702E-2</v>
      </c>
      <c r="C332">
        <v>1.7586778023448435E-2</v>
      </c>
      <c r="D332">
        <v>2.6447472829155938E-2</v>
      </c>
      <c r="E332">
        <v>3.0922882288997533E-2</v>
      </c>
      <c r="F332">
        <v>3.9872539944542762E-2</v>
      </c>
      <c r="G332">
        <v>4.4334808639689083E-2</v>
      </c>
      <c r="H332">
        <v>5.3243976071567056E-2</v>
      </c>
    </row>
    <row r="333" x14ac:dyDescent="0.25">
      <c r="A333">
        <v>331</v>
      </c>
      <c r="B333">
        <v>3.5407428020946874E-2</v>
      </c>
      <c r="C333">
        <v>1.7589444586925795E-2</v>
      </c>
      <c r="D333">
        <v>2.6451754736528388E-2</v>
      </c>
      <c r="E333">
        <v>3.0927879331177577E-2</v>
      </c>
      <c r="F333">
        <v>3.9878973231897596E-2</v>
      </c>
      <c r="G333">
        <v>4.4341941763281101E-2</v>
      </c>
      <c r="H333">
        <v>5.3252469936131197E-2</v>
      </c>
    </row>
    <row r="334" x14ac:dyDescent="0.25">
      <c r="A334">
        <v>332</v>
      </c>
      <c r="B334">
        <v>3.5413048768716759E-2</v>
      </c>
      <c r="C334">
        <v>1.7592064268529661E-2</v>
      </c>
      <c r="D334">
        <v>2.6455963660794168E-2</v>
      </c>
      <c r="E334">
        <v>3.0932790597160142E-2</v>
      </c>
      <c r="F334">
        <v>3.9885295042886959E-2</v>
      </c>
      <c r="G334">
        <v>4.4348950814359522E-2</v>
      </c>
      <c r="H334">
        <v>5.3260814972737824E-2</v>
      </c>
    </row>
    <row r="335" x14ac:dyDescent="0.25">
      <c r="A335">
        <v>333</v>
      </c>
      <c r="B335">
        <v>3.5418572449188446E-2</v>
      </c>
      <c r="C335">
        <v>1.7594637860266049E-2</v>
      </c>
      <c r="D335">
        <v>2.6460100798102015E-2</v>
      </c>
      <c r="E335">
        <v>3.0937617495166991E-2</v>
      </c>
      <c r="F335">
        <v>3.9891507218163813E-2</v>
      </c>
      <c r="G335">
        <v>4.4355837842844137E-2</v>
      </c>
      <c r="H335">
        <v>5.3269013646000341E-2</v>
      </c>
    </row>
    <row r="336" x14ac:dyDescent="0.25">
      <c r="A336">
        <v>334</v>
      </c>
      <c r="B336">
        <v>3.5424000665338795E-2</v>
      </c>
      <c r="C336">
        <v>1.7597166143533238E-2</v>
      </c>
      <c r="D336">
        <v>2.6464167326121446E-2</v>
      </c>
      <c r="E336">
        <v>3.0942361418993203E-2</v>
      </c>
      <c r="F336">
        <v>3.9897611567423885E-2</v>
      </c>
      <c r="G336">
        <v>4.4362604869012667E-2</v>
      </c>
      <c r="H336">
        <v>5.3277068382355797E-2</v>
      </c>
    </row>
    <row r="337" x14ac:dyDescent="0.25">
      <c r="A337">
        <v>335</v>
      </c>
      <c r="B337">
        <v>3.5429334992853168E-2</v>
      </c>
      <c r="C337">
        <v>1.7599649882094059E-2</v>
      </c>
      <c r="D337">
        <v>2.6468164407083439E-2</v>
      </c>
      <c r="E337">
        <v>3.0947023733749246E-2</v>
      </c>
      <c r="F337">
        <v>3.9903609876303481E-2</v>
      </c>
      <c r="G337">
        <v>4.4369253877530879E-2</v>
      </c>
      <c r="H337">
        <v>5.3284981574443169E-2</v>
      </c>
    </row>
    <row r="338" x14ac:dyDescent="0.25">
      <c r="A338">
        <v>336</v>
      </c>
      <c r="B338">
        <v>3.5434576983253585E-2</v>
      </c>
      <c r="C338">
        <v>1.7602089834962031E-2</v>
      </c>
      <c r="D338">
        <v>2.6472093179868317E-2</v>
      </c>
      <c r="E338">
        <v>3.0951605784425462E-2</v>
      </c>
      <c r="F338">
        <v>3.9909503897609833E-2</v>
      </c>
      <c r="G338">
        <v>4.4375786824444763E-2</v>
      </c>
      <c r="H338">
        <v>5.3292755572355466E-2</v>
      </c>
    </row>
    <row r="339" x14ac:dyDescent="0.25">
      <c r="A339">
        <v>337</v>
      </c>
      <c r="B339">
        <v>3.5439728163384698E-2</v>
      </c>
      <c r="C339">
        <v>1.7604486742093028E-2</v>
      </c>
      <c r="D339">
        <v>2.6475954768516941E-2</v>
      </c>
      <c r="E339">
        <v>3.0956108899018897E-2</v>
      </c>
      <c r="F339">
        <v>3.991529535915217E-2</v>
      </c>
      <c r="G339">
        <v>4.438220563583517E-2</v>
      </c>
      <c r="H339">
        <v>5.3300392691721488E-2</v>
      </c>
    </row>
    <row r="340" x14ac:dyDescent="0.25">
      <c r="A340">
        <v>338</v>
      </c>
      <c r="B340">
        <v>3.5444790036753382E-2</v>
      </c>
      <c r="C340">
        <v>1.7606841333656087E-2</v>
      </c>
      <c r="D340">
        <v>2.6479750278905589E-2</v>
      </c>
      <c r="E340">
        <v>3.0960534378764892E-2</v>
      </c>
      <c r="F340">
        <v>3.9920985960471667E-2</v>
      </c>
      <c r="G340">
        <v>4.4388512205509212E-2</v>
      </c>
      <c r="H340">
        <v>5.3307895210579215E-2</v>
      </c>
    </row>
    <row r="341" x14ac:dyDescent="0.25">
      <c r="A341">
        <v>339</v>
      </c>
      <c r="B341">
        <v>3.5449764082061685E-2</v>
      </c>
      <c r="C341">
        <v>1.7609154330265664E-2</v>
      </c>
      <c r="D341">
        <v>2.6483480798083825E-2</v>
      </c>
      <c r="E341">
        <v>3.0964883508625585E-2</v>
      </c>
      <c r="F341">
        <v>3.9926577376122818E-2</v>
      </c>
      <c r="G341">
        <v>4.4394708395467442E-2</v>
      </c>
      <c r="H341">
        <v>5.3315265370887488E-2</v>
      </c>
    </row>
    <row r="342" x14ac:dyDescent="0.25">
      <c r="A342">
        <v>340</v>
      </c>
      <c r="B342">
        <v>3.5454651757321543E-2</v>
      </c>
      <c r="C342">
        <v>1.7611426435841571E-2</v>
      </c>
      <c r="D342">
        <v>2.6487147400158673E-2</v>
      </c>
      <c r="E342">
        <v>3.096915755023244E-2</v>
      </c>
      <c r="F342">
        <v>3.9932071249527246E-2</v>
      </c>
      <c r="G342">
        <v>4.4400796044897772E-2</v>
      </c>
      <c r="H342">
        <v>5.3322505379135743E-2</v>
      </c>
    </row>
    <row r="343" x14ac:dyDescent="0.25">
      <c r="A343">
        <v>341</v>
      </c>
      <c r="B343">
        <v>3.5459454491856057E-2</v>
      </c>
      <c r="C343">
        <v>1.7613658349778794E-2</v>
      </c>
      <c r="D343">
        <v>2.649075113546373E-2</v>
      </c>
      <c r="E343">
        <v>3.0973357747804187E-2</v>
      </c>
      <c r="F343">
        <v>3.9937469205636233E-2</v>
      </c>
      <c r="G343">
        <v>4.440677695461881E-2</v>
      </c>
      <c r="H343">
        <v>5.3329617406001617E-2</v>
      </c>
    </row>
    <row r="344" x14ac:dyDescent="0.25">
      <c r="A344">
        <v>342</v>
      </c>
      <c r="B344">
        <v>3.5464173698863677E-2</v>
      </c>
      <c r="C344">
        <v>1.7615850753298634E-2</v>
      </c>
      <c r="D344">
        <v>2.649429304290285E-2</v>
      </c>
      <c r="E344">
        <v>3.0977485324799048E-2</v>
      </c>
      <c r="F344">
        <v>3.9942772834449247E-2</v>
      </c>
      <c r="G344">
        <v>4.4412652905547745E-2</v>
      </c>
      <c r="H344">
        <v>5.3336603592662346E-2</v>
      </c>
    </row>
    <row r="345" x14ac:dyDescent="0.25">
      <c r="A345">
        <v>343</v>
      </c>
      <c r="B345">
        <v>3.5468810764534897E-2</v>
      </c>
      <c r="C345">
        <v>1.7618004320757663E-2</v>
      </c>
      <c r="D345">
        <v>2.6497774144719433E-2</v>
      </c>
      <c r="E345">
        <v>3.098154148233645E-2</v>
      </c>
      <c r="F345">
        <v>3.9947983708395363E-2</v>
      </c>
      <c r="G345">
        <v>4.4418425645929016E-2</v>
      </c>
      <c r="H345">
        <v>5.3343466036113174E-2</v>
      </c>
    </row>
    <row r="346" x14ac:dyDescent="0.25">
      <c r="A346">
        <v>344</v>
      </c>
      <c r="B346">
        <v>3.547336705410431E-2</v>
      </c>
      <c r="C346">
        <v>1.7620119712418392E-2</v>
      </c>
      <c r="D346">
        <v>2.6501195443949799E-2</v>
      </c>
      <c r="E346">
        <v>3.0985527408954772E-2</v>
      </c>
      <c r="F346">
        <v>3.9953103371477283E-2</v>
      </c>
      <c r="G346">
        <v>4.4424096894664977E-2</v>
      </c>
      <c r="H346">
        <v>5.3350206811776157E-2</v>
      </c>
    </row>
    <row r="347" x14ac:dyDescent="0.25">
      <c r="A347">
        <v>345</v>
      </c>
      <c r="B347">
        <v>3.5477843912244289E-2</v>
      </c>
      <c r="C347">
        <v>1.7622197582086052E-2</v>
      </c>
      <c r="D347">
        <v>2.6504557929411421E-2</v>
      </c>
      <c r="E347">
        <v>3.098944426875283E-2</v>
      </c>
      <c r="F347">
        <v>3.995813334348064E-2</v>
      </c>
      <c r="G347">
        <v>4.4429668347505169E-2</v>
      </c>
      <c r="H347">
        <v>5.3356827952977248E-2</v>
      </c>
    </row>
    <row r="348" x14ac:dyDescent="0.25">
      <c r="A348">
        <v>346</v>
      </c>
      <c r="B348">
        <v>3.5482242662506103E-2</v>
      </c>
      <c r="C348">
        <v>1.7624238568018091E-2</v>
      </c>
      <c r="D348">
        <v>2.6507862574118857E-2</v>
      </c>
      <c r="E348">
        <v>3.0993293207318917E-2</v>
      </c>
      <c r="F348">
        <v>3.9963075119451297E-2</v>
      </c>
      <c r="G348">
        <v>4.4435141671868017E-2</v>
      </c>
      <c r="H348">
        <v>5.3363331465988262E-2</v>
      </c>
    </row>
    <row r="349" x14ac:dyDescent="0.25">
      <c r="A349">
        <v>347</v>
      </c>
      <c r="B349">
        <v>3.5486564604882531E-2</v>
      </c>
      <c r="C349">
        <v>1.7626243303380917E-2</v>
      </c>
      <c r="D349">
        <v>2.6511110336533639E-2</v>
      </c>
      <c r="E349">
        <v>3.09970753578237E-2</v>
      </c>
      <c r="F349">
        <v>3.9967930173023802E-2</v>
      </c>
      <c r="G349">
        <v>4.4440518505336923E-2</v>
      </c>
      <c r="H349">
        <v>5.3369719319970255E-2</v>
      </c>
    </row>
    <row r="350" x14ac:dyDescent="0.25">
      <c r="A350">
        <v>348</v>
      </c>
      <c r="B350">
        <v>3.5490811019938118E-2</v>
      </c>
      <c r="C350">
        <v>1.7628212403304255E-2</v>
      </c>
      <c r="D350">
        <v>2.6514302158968661E-2</v>
      </c>
      <c r="E350">
        <v>3.1000791827093588E-2</v>
      </c>
      <c r="F350">
        <v>3.9972699952061097E-2</v>
      </c>
      <c r="G350">
        <v>4.4445800464835594E-2</v>
      </c>
      <c r="H350">
        <v>5.3375993460179849E-2</v>
      </c>
    </row>
    <row r="351" x14ac:dyDescent="0.25">
      <c r="A351">
        <v>349</v>
      </c>
      <c r="B351">
        <v>3.5494983169275462E-2</v>
      </c>
      <c r="C351">
        <v>1.763014648203387E-2</v>
      </c>
      <c r="D351">
        <v>2.6517438967866847E-2</v>
      </c>
      <c r="E351">
        <v>3.1004443711177165E-2</v>
      </c>
      <c r="F351">
        <v>3.9977385880021643E-2</v>
      </c>
      <c r="G351">
        <v>4.4450989137491348E-2</v>
      </c>
      <c r="H351">
        <v>5.3382155792034647E-2</v>
      </c>
    </row>
    <row r="352" x14ac:dyDescent="0.25">
      <c r="A352">
        <v>350</v>
      </c>
      <c r="B352">
        <v>3.5499082292059114E-2</v>
      </c>
      <c r="C352">
        <v>1.7632046136154544E-2</v>
      </c>
      <c r="D352">
        <v>2.6520521675996944E-2</v>
      </c>
      <c r="E352">
        <v>3.1008032084234971E-2</v>
      </c>
      <c r="F352">
        <v>3.9981989362217085E-2</v>
      </c>
      <c r="G352">
        <v>4.4456086084933233E-2</v>
      </c>
      <c r="H352">
        <v>5.3388208198249298E-2</v>
      </c>
    </row>
    <row r="353" x14ac:dyDescent="0.25">
      <c r="A353">
        <v>351</v>
      </c>
      <c r="B353">
        <v>3.5503109608262085E-2</v>
      </c>
      <c r="C353">
        <v>1.7633911958012005E-2</v>
      </c>
      <c r="D353">
        <v>2.652355118083749E-2</v>
      </c>
      <c r="E353">
        <v>3.1011558007516316E-2</v>
      </c>
      <c r="F353">
        <v>3.9986511777529543E-2</v>
      </c>
      <c r="G353">
        <v>4.4461092846715955E-2</v>
      </c>
      <c r="H353">
        <v>5.339415252478541E-2</v>
      </c>
    </row>
    <row r="354" x14ac:dyDescent="0.25">
      <c r="A354">
        <v>352</v>
      </c>
      <c r="B354">
        <v>3.5507066320035419E-2</v>
      </c>
      <c r="C354">
        <v>1.7635744524526764E-2</v>
      </c>
      <c r="D354">
        <v>2.6526528366789481E-2</v>
      </c>
      <c r="E354">
        <v>3.1015022518127822E-2</v>
      </c>
      <c r="F354">
        <v>3.9990954482717722E-2</v>
      </c>
      <c r="G354">
        <v>4.4466010934963052E-2</v>
      </c>
      <c r="H354">
        <v>5.3399990594138913E-2</v>
      </c>
    </row>
    <row r="355" x14ac:dyDescent="0.25">
      <c r="A355">
        <v>353</v>
      </c>
      <c r="B355">
        <v>3.5510953607265971E-2</v>
      </c>
      <c r="C355">
        <v>1.7637544408807715E-2</v>
      </c>
      <c r="D355">
        <v>2.6529454103545902E-2</v>
      </c>
      <c r="E355">
        <v>3.1018426646729935E-2</v>
      </c>
      <c r="F355">
        <v>3.9995318816727021E-2</v>
      </c>
      <c r="G355">
        <v>4.4470841838743613E-2</v>
      </c>
      <c r="H355">
        <v>5.3405724193182458E-2</v>
      </c>
    </row>
    <row r="356" x14ac:dyDescent="0.25">
      <c r="A356">
        <v>354</v>
      </c>
      <c r="B356">
        <v>3.5514772633742364E-2</v>
      </c>
      <c r="C356">
        <v>1.7639312169850818E-2</v>
      </c>
      <c r="D356">
        <v>2.653232924637039E-2</v>
      </c>
      <c r="E356">
        <v>3.1021771396639197E-2</v>
      </c>
      <c r="F356">
        <v>3.9999606092375295E-2</v>
      </c>
      <c r="G356">
        <v>4.4475587024558783E-2</v>
      </c>
      <c r="H356">
        <v>5.3411355084519219E-2</v>
      </c>
    </row>
    <row r="357" x14ac:dyDescent="0.25">
      <c r="A357">
        <v>355</v>
      </c>
      <c r="B357">
        <v>3.5518524543687313E-2</v>
      </c>
      <c r="C357">
        <v>1.7641048363278955E-2</v>
      </c>
      <c r="D357">
        <v>2.6535154635416669E-2</v>
      </c>
      <c r="E357">
        <v>3.1025057762509078E-2</v>
      </c>
      <c r="F357">
        <v>4.0003817603579073E-2</v>
      </c>
      <c r="G357">
        <v>4.4480247932881634E-2</v>
      </c>
      <c r="H357">
        <v>5.341688500318309E-2</v>
      </c>
    </row>
    <row r="358" x14ac:dyDescent="0.25">
      <c r="A358">
        <v>356</v>
      </c>
      <c r="B358">
        <v>3.5522210460136927E-2</v>
      </c>
      <c r="C358">
        <v>1.7642753527111532E-2</v>
      </c>
      <c r="D358">
        <v>2.6537931100845347E-2</v>
      </c>
      <c r="E358">
        <v>3.1028286722962095E-2</v>
      </c>
      <c r="F358">
        <v>4.0007954623852537E-2</v>
      </c>
      <c r="G358">
        <v>4.4484825980594112E-2</v>
      </c>
      <c r="H358">
        <v>5.3422315652221775E-2</v>
      </c>
    </row>
    <row r="359" x14ac:dyDescent="0.25">
      <c r="A359">
        <v>357</v>
      </c>
      <c r="B359">
        <v>3.5525831493159687E-2</v>
      </c>
      <c r="C359">
        <v>1.7644428198311912E-2</v>
      </c>
      <c r="D359">
        <v>2.6540659458295313E-2</v>
      </c>
      <c r="E359">
        <v>3.1031459235037362E-2</v>
      </c>
      <c r="F359">
        <v>4.0012018405735317E-2</v>
      </c>
      <c r="G359">
        <v>4.4489322565388179E-2</v>
      </c>
      <c r="H359">
        <v>5.3427648708202158E-2</v>
      </c>
    </row>
    <row r="360" x14ac:dyDescent="0.25">
      <c r="A360">
        <v>358</v>
      </c>
      <c r="B360">
        <v>3.5529388730446865E-2</v>
      </c>
      <c r="C360">
        <v>1.7646072900455056E-2</v>
      </c>
      <c r="D360">
        <v>2.6543340508146773E-2</v>
      </c>
      <c r="E360">
        <v>3.1034576245231538E-2</v>
      </c>
      <c r="F360">
        <v>4.0016010180223605E-2</v>
      </c>
      <c r="G360">
        <v>4.4493739060368798E-2</v>
      </c>
      <c r="H360">
        <v>5.3432885824804544E-2</v>
      </c>
    </row>
    <row r="361" x14ac:dyDescent="0.25">
      <c r="A361">
        <v>359</v>
      </c>
      <c r="B361">
        <v>3.5532883246505609E-2</v>
      </c>
      <c r="C361">
        <v>1.7647688151662955E-2</v>
      </c>
      <c r="D361">
        <v>2.654597503873557E-2</v>
      </c>
      <c r="E361">
        <v>3.1037638684008328E-2</v>
      </c>
      <c r="F361">
        <v>4.0019931161143107E-2</v>
      </c>
      <c r="G361">
        <v>4.4498076813433318E-2</v>
      </c>
      <c r="H361">
        <v>5.3438028623401301E-2</v>
      </c>
    </row>
    <row r="362" x14ac:dyDescent="0.25">
      <c r="A362">
        <v>360</v>
      </c>
      <c r="B362">
        <v>3.5536316092195985E-2</v>
      </c>
      <c r="C362">
        <v>1.7649274457012254E-2</v>
      </c>
      <c r="D362">
        <v>2.654856382960058E-2</v>
      </c>
      <c r="E362">
        <v>3.1040647466087812E-2</v>
      </c>
      <c r="F362">
        <v>4.0023782540619779E-2</v>
      </c>
      <c r="G362">
        <v>4.4502337156748784E-2</v>
      </c>
      <c r="H362">
        <v>5.3443078703605984E-2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2"/>
  <sheetViews>
    <sheetView topLeftCell="B1" workbookViewId="0">
      <selection activeCell="B3" sqref="B3:H362"/>
    </sheetView>
  </sheetViews>
  <sheetFormatPr defaultRowHeight="15" x14ac:dyDescent="0.25"/>
  <cols>
    <col min="4" max="4" width="9" style="4"/>
    <col min="5" max="6" width="16" bestFit="true" customWidth="true"/>
  </cols>
  <sheetData>
    <row r="1" x14ac:dyDescent="0.25">
      <c r="A1" t="s">
        <v>0</v>
      </c>
      <c r="B1">
        <f t="shared" ref="B1:H1" si="0">1/7</f>
        <v>0.14285714285714285</v>
      </c>
      <c r="C1">
        <f t="shared" si="0"/>
        <v>0.14285714285714285</v>
      </c>
      <c r="D1">
        <f t="shared" si="0"/>
        <v>0.14285714285714285</v>
      </c>
      <c r="E1">
        <f t="shared" si="0"/>
        <v>0.14285714285714285</v>
      </c>
      <c r="F1">
        <f t="shared" si="0"/>
        <v>0.14285714285714285</v>
      </c>
      <c r="G1">
        <f t="shared" si="0"/>
        <v>0.14285714285714285</v>
      </c>
      <c r="H1">
        <f t="shared" si="0"/>
        <v>0.14285714285714285</v>
      </c>
    </row>
    <row r="2" s="1" customFormat="true" x14ac:dyDescent="0.25">
      <c r="A2" s="1" t="s">
        <v>1</v>
      </c>
      <c r="B2" t="s">
        <v>7</v>
      </c>
      <c r="C2" t="s">
        <v>12</v>
      </c>
      <c r="D2" t="s">
        <v>10</v>
      </c>
      <c r="E2" t="s">
        <v>8</v>
      </c>
      <c r="F2" t="s">
        <v>9</v>
      </c>
      <c r="G2" t="s">
        <v>11</v>
      </c>
      <c r="H2" t="s">
        <v>13</v>
      </c>
    </row>
    <row r="3" x14ac:dyDescent="0.25">
      <c r="A3">
        <v>1</v>
      </c>
      <c r="B3" s="2">
        <v>1.1988743151754022E-2</v>
      </c>
      <c r="C3">
        <v>5.9940072165340832E-3</v>
      </c>
      <c r="D3">
        <v>8.9914235110727016E-3</v>
      </c>
      <c r="E3" s="3">
        <v>1.0490086723631817E-2</v>
      </c>
      <c r="F3">
        <v>1.3487390887081223E-2</v>
      </c>
      <c r="G3">
        <v>1.4986031366981343E-2</v>
      </c>
      <c r="H3">
        <v>1.798330039686E-2</v>
      </c>
    </row>
    <row r="4" x14ac:dyDescent="0.25">
      <c r="A4">
        <v>2</v>
      </c>
      <c r="B4" s="2">
        <v>1.2484483302380731E-2</v>
      </c>
      <c r="C4">
        <v>6.2422117307792202E-3</v>
      </c>
      <c r="D4">
        <v>9.3632195165062951E-3</v>
      </c>
      <c r="E4" s="3">
        <v>1.092386417537065E-2</v>
      </c>
      <c r="F4">
        <v>1.4045102544792045E-2</v>
      </c>
      <c r="G4">
        <v>1.560572851952559E-2</v>
      </c>
      <c r="H4">
        <v>1.8726998570363234E-2</v>
      </c>
    </row>
    <row r="5" x14ac:dyDescent="0.25">
      <c r="A5">
        <v>3</v>
      </c>
      <c r="B5" s="2">
        <v>1.291987979928327E-2</v>
      </c>
      <c r="C5">
        <v>6.4601989038163736E-3</v>
      </c>
      <c r="D5">
        <v>9.6897880135077448E-3</v>
      </c>
      <c r="E5" s="3">
        <v>1.1304852205264667E-2</v>
      </c>
      <c r="F5">
        <v>1.4534915513627306E-2</v>
      </c>
      <c r="G5">
        <v>1.6149969050009677E-2</v>
      </c>
      <c r="H5">
        <v>1.9380116938859306E-2</v>
      </c>
    </row>
    <row r="6" x14ac:dyDescent="0.25">
      <c r="A6">
        <v>4</v>
      </c>
      <c r="B6" s="2">
        <v>1.330252629507787E-2</v>
      </c>
      <c r="C6">
        <v>6.65176544756495E-3</v>
      </c>
      <c r="D6">
        <v>9.9768137490060041E-3</v>
      </c>
      <c r="E6" s="3">
        <v>1.1639690919868034E-2</v>
      </c>
      <c r="F6">
        <v>1.4965376753370547E-2</v>
      </c>
      <c r="G6">
        <v>1.6628253484628486E-2</v>
      </c>
      <c r="H6">
        <v>1.9954064157890469E-2</v>
      </c>
    </row>
    <row r="7" x14ac:dyDescent="0.25">
      <c r="A7">
        <v>5</v>
      </c>
      <c r="B7" s="2">
        <v>1.3638985984994608E-2</v>
      </c>
      <c r="C7">
        <v>6.8201939349206977E-3</v>
      </c>
      <c r="D7">
        <v>1.0229210976568395E-2</v>
      </c>
      <c r="E7" s="3">
        <v>1.1934119772429481E-2</v>
      </c>
      <c r="F7">
        <v>1.5343873056148911E-2</v>
      </c>
      <c r="G7">
        <v>1.7048792467197531E-2</v>
      </c>
      <c r="H7">
        <v>2.0458699455379984E-2</v>
      </c>
    </row>
    <row r="8" x14ac:dyDescent="0.25">
      <c r="A8">
        <v>6</v>
      </c>
      <c r="B8" s="2">
        <v>1.393395134591921E-2</v>
      </c>
      <c r="C8">
        <v>6.9678318719394571E-3</v>
      </c>
      <c r="D8">
        <v>1.0450492578983809E-2</v>
      </c>
      <c r="E8" s="3">
        <v>1.2192242034274254E-2</v>
      </c>
      <c r="F8">
        <v>1.5675686017046823E-2</v>
      </c>
      <c r="G8">
        <v>1.741745694733085E-2</v>
      </c>
      <c r="H8">
        <v>2.0901073254584332E-2</v>
      </c>
    </row>
    <row r="9" x14ac:dyDescent="0.25">
      <c r="A9">
        <v>7</v>
      </c>
      <c r="B9" s="2">
        <v>1.4192729686198325E-2</v>
      </c>
      <c r="C9">
        <v>7.0973356302115875E-3</v>
      </c>
      <c r="D9">
        <v>1.0644634293807997E-2</v>
      </c>
      <c r="E9" s="3">
        <v>1.2418699706392408E-2</v>
      </c>
      <c r="F9">
        <v>1.5966788246492624E-2</v>
      </c>
      <c r="G9">
        <v>1.7740885093572027E-2</v>
      </c>
      <c r="H9">
        <v>2.1289155570975563E-2</v>
      </c>
    </row>
    <row r="10" x14ac:dyDescent="0.25">
      <c r="A10">
        <v>8</v>
      </c>
      <c r="B10" s="2">
        <v>1.4419903475316716E-2</v>
      </c>
      <c r="C10">
        <v>7.2109994591387063E-3</v>
      </c>
      <c r="D10">
        <v>1.081506949915207E-2</v>
      </c>
      <c r="E10" s="3">
        <v>1.2617501088417075E-2</v>
      </c>
      <c r="F10">
        <v>1.6222336418634815E-2</v>
      </c>
      <c r="G10">
        <v>1.8024808024541525E-2</v>
      </c>
      <c r="H10">
        <v>2.1629827052997232E-2</v>
      </c>
    </row>
    <row r="11" x14ac:dyDescent="0.25">
      <c r="A11">
        <v>9</v>
      </c>
      <c r="B11" s="2">
        <v>1.4618769400503981E-2</v>
      </c>
      <c r="C11">
        <v>7.3104747794614519E-3</v>
      </c>
      <c r="D11">
        <v>1.09642680705493E-2</v>
      </c>
      <c r="E11" s="3">
        <v>1.2791529769007229E-2</v>
      </c>
      <c r="F11">
        <v>1.6446040382049752E-2</v>
      </c>
      <c r="G11">
        <v>1.8273348979721552E-2</v>
      </c>
      <c r="H11">
        <v>2.1928038302742779E-2</v>
      </c>
    </row>
    <row r="12" x14ac:dyDescent="0.25">
      <c r="A12">
        <v>10</v>
      </c>
      <c r="B12" s="2">
        <v>1.4793019242187096E-2</v>
      </c>
      <c r="C12">
        <v>7.3976110269714903E-3</v>
      </c>
      <c r="D12">
        <v>1.109499723912542E-2</v>
      </c>
      <c r="E12" s="3">
        <v>1.2944015483450878E-2</v>
      </c>
      <c r="F12">
        <v>1.6642054057419857E-2</v>
      </c>
      <c r="G12">
        <v>1.8491124239546925E-2</v>
      </c>
      <c r="H12">
        <v>2.2189330837616216E-2</v>
      </c>
    </row>
    <row r="13" x14ac:dyDescent="0.25">
      <c r="A13">
        <v>11</v>
      </c>
      <c r="B13" s="2">
        <v>1.4945836889308098E-2</v>
      </c>
      <c r="C13">
        <v>7.4740036036927962E-3</v>
      </c>
      <c r="D13">
        <v>1.1209643950627544E-2</v>
      </c>
      <c r="E13" s="3">
        <v>1.3077743822437746E-2</v>
      </c>
      <c r="F13">
        <v>1.6813959738522941E-2</v>
      </c>
      <c r="G13">
        <v>1.8682114702748418E-2</v>
      </c>
      <c r="H13">
        <v>2.241848321646437E-2</v>
      </c>
    </row>
    <row r="14" x14ac:dyDescent="0.25">
      <c r="A14">
        <v>12</v>
      </c>
      <c r="B14" s="2">
        <v>1.5079524918202943E-2</v>
      </c>
      <c r="C14">
        <v>7.5408073059260493E-3</v>
      </c>
      <c r="D14">
        <v>1.1309934578272505E-2</v>
      </c>
      <c r="E14" s="3">
        <v>1.3194729402920016E-2</v>
      </c>
      <c r="F14">
        <v>1.6964348083174343E-2</v>
      </c>
      <c r="G14">
        <v>1.8849199306665617E-2</v>
      </c>
      <c r="H14">
        <v>2.2618951362575503E-2</v>
      </c>
    </row>
    <row r="15" x14ac:dyDescent="0.25">
      <c r="A15">
        <v>13</v>
      </c>
      <c r="B15" s="2">
        <v>1.5196637281640966E-2</v>
      </c>
      <c r="C15">
        <v>7.5993024788274903E-3</v>
      </c>
      <c r="D15">
        <v>1.1397784564790616E-2</v>
      </c>
      <c r="E15" s="3">
        <v>1.3297207014139426E-2</v>
      </c>
      <c r="F15">
        <v>1.7096092330800759E-2</v>
      </c>
      <c r="G15">
        <v>1.8995570749142293E-2</v>
      </c>
      <c r="H15">
        <v>2.2794567242693135E-2</v>
      </c>
    </row>
    <row r="16" x14ac:dyDescent="0.25">
      <c r="A16">
        <v>14</v>
      </c>
      <c r="B16" s="2">
        <v>1.5299373656821503E-2</v>
      </c>
      <c r="C16">
        <v>7.6505920869303218E-3</v>
      </c>
      <c r="D16">
        <v>1.1474843918569401E-2</v>
      </c>
      <c r="E16" s="3">
        <v>1.3387101561503165E-2</v>
      </c>
      <c r="F16">
        <v>1.7211667051146323E-2</v>
      </c>
      <c r="G16">
        <v>1.9123978646067994E-2</v>
      </c>
      <c r="H16">
        <v>2.2948630868435002E-2</v>
      </c>
    </row>
    <row r="17" x14ac:dyDescent="0.25">
      <c r="A17">
        <v>15</v>
      </c>
      <c r="B17" s="2">
        <v>1.538933024735635E-2</v>
      </c>
      <c r="C17">
        <v>7.695477473961476E-3</v>
      </c>
      <c r="D17">
        <v>1.1542310257190744E-2</v>
      </c>
      <c r="E17" s="3">
        <v>1.3465810006237651E-2</v>
      </c>
      <c r="F17">
        <v>1.7312867821961741E-2</v>
      </c>
      <c r="G17">
        <v>1.9236418106952983E-2</v>
      </c>
      <c r="H17">
        <v>2.3083536715009602E-2</v>
      </c>
    </row>
    <row r="18" x14ac:dyDescent="0.25">
      <c r="A18">
        <v>16</v>
      </c>
      <c r="B18" s="2">
        <v>1.5468262664123281E-2</v>
      </c>
      <c r="C18">
        <v>7.7348392080080252E-3</v>
      </c>
      <c r="D18">
        <v>1.1601500952320468E-2</v>
      </c>
      <c r="E18" s="3">
        <v>1.353486885925978E-2</v>
      </c>
      <c r="F18">
        <v>1.7401669469192568E-2</v>
      </c>
      <c r="G18">
        <v>1.9335083297363151E-2</v>
      </c>
      <c r="H18">
        <v>2.3201917854801628E-2</v>
      </c>
    </row>
    <row r="19" x14ac:dyDescent="0.25">
      <c r="A19">
        <v>17</v>
      </c>
      <c r="B19" s="2">
        <v>1.5537680696839216E-2</v>
      </c>
      <c r="C19">
        <v>7.7694346719237072E-3</v>
      </c>
      <c r="D19">
        <v>1.1653549088807646E-2</v>
      </c>
      <c r="E19" s="3">
        <v>1.3595599564254733E-2</v>
      </c>
      <c r="F19">
        <v>1.7479770235826295E-2</v>
      </c>
      <c r="G19">
        <v>1.9421861023066124E-2</v>
      </c>
      <c r="H19">
        <v>2.3306038412882594E-2</v>
      </c>
    </row>
    <row r="20" x14ac:dyDescent="0.25">
      <c r="A20">
        <v>18</v>
      </c>
      <c r="B20" s="2">
        <v>1.5598680040934397E-2</v>
      </c>
      <c r="C20">
        <v>7.7998143902669129E-3</v>
      </c>
      <c r="D20">
        <v>1.1699277312144603E-2</v>
      </c>
      <c r="E20" s="3">
        <v>1.3648961295127795E-2</v>
      </c>
      <c r="F20">
        <v>1.7548402455466322E-2</v>
      </c>
      <c r="G20">
        <v>1.9498120372802203E-2</v>
      </c>
      <c r="H20">
        <v>2.3397541192020161E-2</v>
      </c>
    </row>
    <row r="21" x14ac:dyDescent="0.25">
      <c r="A21">
        <v>19</v>
      </c>
      <c r="B21" s="2">
        <v>1.5652458656593041E-2</v>
      </c>
      <c r="C21">
        <v>7.8265793856725063E-3</v>
      </c>
      <c r="D21">
        <v>1.1739584950728224E-2</v>
      </c>
      <c r="E21" s="3">
        <v>1.369600268235464E-2</v>
      </c>
      <c r="F21">
        <v>1.76089135099971E-2</v>
      </c>
      <c r="G21">
        <v>1.9565358233564503E-2</v>
      </c>
      <c r="H21">
        <v>2.3478222226043979E-2</v>
      </c>
    </row>
    <row r="22" x14ac:dyDescent="0.25">
      <c r="A22">
        <v>20</v>
      </c>
      <c r="B22" s="2">
        <v>1.5700044991540617E-2</v>
      </c>
      <c r="C22">
        <v>7.8502456775204552E-3</v>
      </c>
      <c r="D22">
        <v>1.1775244183513356E-2</v>
      </c>
      <c r="E22" s="3">
        <v>1.3737624020752681E-2</v>
      </c>
      <c r="F22">
        <v>1.7662460083127354E-2</v>
      </c>
      <c r="G22">
        <v>1.9624859597040394E-2</v>
      </c>
      <c r="H22">
        <v>2.3549623236759364E-2</v>
      </c>
    </row>
    <row r="23" x14ac:dyDescent="0.25">
      <c r="A23">
        <v>21</v>
      </c>
      <c r="B23" s="2">
        <v>1.5742181308706339E-2</v>
      </c>
      <c r="C23">
        <v>7.8711864322819416E-3</v>
      </c>
      <c r="D23">
        <v>1.1806812651249702E-2</v>
      </c>
      <c r="E23" s="3">
        <v>1.3774475244328777E-2</v>
      </c>
      <c r="F23">
        <v>1.7709876858055692E-2</v>
      </c>
      <c r="G23">
        <v>1.9677551647094806E-2</v>
      </c>
      <c r="H23">
        <v>2.3612856537234165E-2</v>
      </c>
    </row>
    <row r="24" x14ac:dyDescent="0.25">
      <c r="A24">
        <v>22</v>
      </c>
      <c r="B24" s="2">
        <v>1.5779678095152599E-2</v>
      </c>
      <c r="C24">
        <v>7.8898082609661496E-3</v>
      </c>
      <c r="D24">
        <v>1.1834899025634267E-2</v>
      </c>
      <c r="E24" s="3">
        <v>1.3807265906476341E-2</v>
      </c>
      <c r="F24">
        <v>1.7752075320747737E-2</v>
      </c>
      <c r="G24">
        <v>1.9724446918902697E-2</v>
      </c>
      <c r="H24">
        <v>2.3669136833309828E-2</v>
      </c>
    </row>
    <row r="25" x14ac:dyDescent="0.25">
      <c r="A25">
        <v>23</v>
      </c>
      <c r="B25" s="2">
        <v>1.5813229801449023E-2</v>
      </c>
      <c r="C25">
        <v>7.9064595602170336E-3</v>
      </c>
      <c r="D25">
        <v>1.1860024898111107E-2</v>
      </c>
      <c r="E25" s="3">
        <v>1.3836604001827384E-2</v>
      </c>
      <c r="F25">
        <v>1.7789836435108456E-2</v>
      </c>
      <c r="G25">
        <v>1.9766412932027716E-2</v>
      </c>
      <c r="H25">
        <v>2.371950481414721E-2</v>
      </c>
    </row>
    <row r="26" x14ac:dyDescent="0.25">
      <c r="A26">
        <v>24</v>
      </c>
      <c r="B26" s="2">
        <v>1.5843330155901225E-2</v>
      </c>
      <c r="C26">
        <v>7.9213886253231957E-3</v>
      </c>
      <c r="D26">
        <v>1.1882561406404882E-2</v>
      </c>
      <c r="E26" s="3">
        <v>1.3862921938737243E-2</v>
      </c>
      <c r="F26">
        <v>1.7823715313357004E-2</v>
      </c>
      <c r="G26">
        <v>1.9804066232279802E-2</v>
      </c>
      <c r="H26">
        <v>2.3764699963384688E-2</v>
      </c>
    </row>
    <row r="27" x14ac:dyDescent="0.25">
      <c r="A27">
        <v>25</v>
      </c>
      <c r="B27" s="2">
        <v>1.5870522107078608E-2</v>
      </c>
      <c r="C27">
        <v>7.9348677362756602E-3</v>
      </c>
      <c r="D27">
        <v>1.1902916411424068E-2</v>
      </c>
      <c r="E27" s="3">
        <v>1.3886695094800046E-2</v>
      </c>
      <c r="F27">
        <v>1.7854322515612912E-2</v>
      </c>
      <c r="G27">
        <v>1.9838085016632003E-2</v>
      </c>
      <c r="H27">
        <v>2.3805535780083483E-2</v>
      </c>
    </row>
    <row r="28" x14ac:dyDescent="0.25">
      <c r="A28">
        <v>26</v>
      </c>
      <c r="B28" s="2">
        <v>1.5895269865037611E-2</v>
      </c>
      <c r="C28">
        <v>7.947129662462844E-3</v>
      </c>
      <c r="D28">
        <v>1.1921438659733925E-2</v>
      </c>
      <c r="E28" s="3">
        <v>1.3908329922695827E-2</v>
      </c>
      <c r="F28">
        <v>1.7882180043939277E-2</v>
      </c>
      <c r="G28">
        <v>1.9869049099386235E-2</v>
      </c>
      <c r="H28">
        <v>2.3842707723584981E-2</v>
      </c>
    </row>
    <row r="29" x14ac:dyDescent="0.25">
      <c r="A29">
        <v>27</v>
      </c>
      <c r="B29" s="2">
        <v>1.5917893290179709E-2</v>
      </c>
      <c r="C29">
        <v>7.9583352505470158E-3</v>
      </c>
      <c r="D29">
        <v>1.1938368713344912E-2</v>
      </c>
      <c r="E29" s="3">
        <v>1.3928106609635187E-2</v>
      </c>
      <c r="F29">
        <v>1.7907647470594493E-2</v>
      </c>
      <c r="G29">
        <v>1.9897357789777973E-2</v>
      </c>
      <c r="H29">
        <v>2.3876694605541603E-2</v>
      </c>
    </row>
    <row r="30" x14ac:dyDescent="0.25">
      <c r="A30">
        <v>28</v>
      </c>
      <c r="B30" s="2">
        <v>1.5938751998047465E-2</v>
      </c>
      <c r="C30">
        <v>7.9686646835812804E-3</v>
      </c>
      <c r="D30">
        <v>1.1953976749499629E-2</v>
      </c>
      <c r="E30" s="3">
        <v>1.3946340028738013E-2</v>
      </c>
      <c r="F30">
        <v>1.7931129173977923E-2</v>
      </c>
      <c r="G30">
        <v>1.9923460236584253E-2</v>
      </c>
      <c r="H30">
        <v>2.3908035115415362E-2</v>
      </c>
    </row>
    <row r="31" x14ac:dyDescent="0.25">
      <c r="A31">
        <v>29</v>
      </c>
      <c r="B31" s="2">
        <v>1.5958152733701467E-2</v>
      </c>
      <c r="C31">
        <v>7.9782716172292021E-3</v>
      </c>
      <c r="D31">
        <v>1.1968493239187512E-2</v>
      </c>
      <c r="E31" s="3">
        <v>1.3963298766856518E-2</v>
      </c>
      <c r="F31">
        <v>1.7952970073847069E-2</v>
      </c>
      <c r="G31">
        <v>1.9947739539006224E-2</v>
      </c>
      <c r="H31">
        <v>2.3937188707710493E-2</v>
      </c>
    </row>
    <row r="32" x14ac:dyDescent="0.25">
      <c r="A32">
        <v>30</v>
      </c>
      <c r="B32" s="2">
        <v>1.5976294512162054E-2</v>
      </c>
      <c r="C32">
        <v>7.9872560652530337E-3</v>
      </c>
      <c r="D32">
        <v>1.1982067918634074E-2</v>
      </c>
      <c r="E32" s="3">
        <v>1.3979157179676993E-2</v>
      </c>
      <c r="F32">
        <v>1.7973393861841748E-2</v>
      </c>
      <c r="G32">
        <v>1.9970444071594515E-2</v>
      </c>
      <c r="H32">
        <v>2.396445312093794E-2</v>
      </c>
    </row>
    <row r="33" x14ac:dyDescent="0.25">
      <c r="A33">
        <v>31</v>
      </c>
      <c r="B33" s="2">
        <v>1.5993412471396625E-2</v>
      </c>
      <c r="C33">
        <v>7.9957356652355944E-3</v>
      </c>
      <c r="D33">
        <v>1.1994877435709754E-2</v>
      </c>
      <c r="E33" s="3">
        <v>1.3994121142420324E-2</v>
      </c>
      <c r="F33">
        <v>1.7992664944072666E-2</v>
      </c>
      <c r="G33">
        <v>1.9991867504317549E-2</v>
      </c>
      <c r="H33">
        <v>2.3990180535557987E-2</v>
      </c>
    </row>
    <row r="34" x14ac:dyDescent="0.25">
      <c r="A34">
        <v>32</v>
      </c>
      <c r="B34" s="2">
        <v>1.6009706698655823E-2</v>
      </c>
      <c r="C34">
        <v>8.0038104771541461E-3</v>
      </c>
      <c r="D34">
        <v>1.2007072109644124E-2</v>
      </c>
      <c r="E34" s="3">
        <v>1.4008365842653451E-2</v>
      </c>
      <c r="F34">
        <v>1.8011008310690912E-2</v>
      </c>
      <c r="G34">
        <v>2.001225972487192E-2</v>
      </c>
      <c r="H34">
        <v>2.4014670616514584E-2</v>
      </c>
    </row>
    <row r="35" x14ac:dyDescent="0.25">
      <c r="A35">
        <v>33</v>
      </c>
      <c r="B35" s="2">
        <v>1.6025292909856222E-2</v>
      </c>
      <c r="C35">
        <v>8.0115385557045747E-3</v>
      </c>
      <c r="D35">
        <v>1.2018739022807638E-2</v>
      </c>
      <c r="E35" s="3">
        <v>1.4021992664726724E-2</v>
      </c>
      <c r="F35">
        <v>1.8028554009502588E-2</v>
      </c>
      <c r="G35">
        <v>2.0031765105373717E-2</v>
      </c>
      <c r="H35">
        <v>2.403809636153512E-2</v>
      </c>
    </row>
    <row r="36" x14ac:dyDescent="0.25">
      <c r="A36">
        <v>34</v>
      </c>
      <c r="B36" s="2">
        <v>1.604032268276339E-2</v>
      </c>
      <c r="C36">
        <v>8.0189955565439126E-3</v>
      </c>
      <c r="D36">
        <v>1.2029992011616577E-2</v>
      </c>
      <c r="E36" s="3">
        <v>1.4035134303585621E-2</v>
      </c>
      <c r="F36">
        <v>1.8045472496204338E-2</v>
      </c>
      <c r="G36">
        <v>2.0050572968041941E-2</v>
      </c>
      <c r="H36">
        <v>2.4060684799564368E-2</v>
      </c>
    </row>
    <row r="37" x14ac:dyDescent="0.25">
      <c r="A37">
        <v>35</v>
      </c>
      <c r="B37" s="2">
        <v>1.6054924719550057E-2</v>
      </c>
      <c r="C37">
        <v>8.0262456752740099E-3</v>
      </c>
      <c r="D37">
        <v>1.2040927728873291E-2</v>
      </c>
      <c r="E37" s="3">
        <v>1.4047903426238439E-2</v>
      </c>
      <c r="F37">
        <v>1.806190850246564E-2</v>
      </c>
      <c r="G37">
        <v>2.006884406275395E-2</v>
      </c>
      <c r="H37">
        <v>2.4082628691795765E-2</v>
      </c>
    </row>
    <row r="38" x14ac:dyDescent="0.25">
      <c r="A38">
        <v>36</v>
      </c>
      <c r="B38" s="2">
        <v>1.6069157934034819E-2</v>
      </c>
      <c r="C38">
        <v>8.0333183440382122E-3</v>
      </c>
      <c r="D38">
        <v>1.2051590501346323E-2</v>
      </c>
      <c r="E38" s="3">
        <v>1.4060351643198202E-2</v>
      </c>
      <c r="F38">
        <v>1.8077928232987425E-2</v>
      </c>
      <c r="G38">
        <v>2.0086651867732532E-2</v>
      </c>
      <c r="H38">
        <v>2.4104016026316705E-2</v>
      </c>
    </row>
    <row r="39" x14ac:dyDescent="0.25">
      <c r="A39">
        <v>37</v>
      </c>
      <c r="B39" s="2">
        <v>1.608311860748049E-2</v>
      </c>
      <c r="C39">
        <v>8.0402614511655961E-3</v>
      </c>
      <c r="D39">
        <v>1.2062052586265694E-2</v>
      </c>
      <c r="E39" s="3">
        <v>1.4072563216310903E-2</v>
      </c>
      <c r="F39">
        <v>1.8093639977266669E-2</v>
      </c>
      <c r="G39">
        <v>2.0104116665678386E-2</v>
      </c>
      <c r="H39">
        <v>2.4124991042387536E-2</v>
      </c>
    </row>
    <row r="40" x14ac:dyDescent="0.25">
      <c r="A40">
        <v>38</v>
      </c>
      <c r="B40" s="2">
        <v>1.6096888380437407E-2</v>
      </c>
      <c r="C40">
        <v>8.0471155633631518E-3</v>
      </c>
      <c r="D40">
        <v>1.2072375245618463E-2</v>
      </c>
      <c r="E40" s="3">
        <v>1.4084609590674932E-2</v>
      </c>
      <c r="F40">
        <v>1.8109135560364024E-2</v>
      </c>
      <c r="G40">
        <v>2.0121340452021481E-2</v>
      </c>
      <c r="H40">
        <v>2.4145676048619814E-2</v>
      </c>
    </row>
    <row r="41" x14ac:dyDescent="0.25">
      <c r="A41">
        <v>39</v>
      </c>
      <c r="B41" s="2">
        <v>1.6110487986946625E-2</v>
      </c>
      <c r="C41">
        <v>8.0538908736231471E-3</v>
      </c>
      <c r="D41">
        <v>1.2082574046937812E-2</v>
      </c>
      <c r="E41" s="3">
        <v>1.4096508911613702E-2</v>
      </c>
      <c r="F41">
        <v>1.8124438283551557E-2</v>
      </c>
      <c r="G41">
        <v>2.0138349071375933E-2</v>
      </c>
      <c r="H41">
        <v>2.4166101930175907E-2</v>
      </c>
    </row>
    <row r="42" x14ac:dyDescent="0.25">
      <c r="A42">
        <v>40</v>
      </c>
      <c r="B42" s="2">
        <v>1.612397778227375E-2</v>
      </c>
      <c r="C42">
        <v>8.0606172498075366E-3</v>
      </c>
      <c r="D42">
        <v>1.2092694228723536E-2</v>
      </c>
      <c r="E42" s="3">
        <v>1.4108313972287708E-2</v>
      </c>
      <c r="F42">
        <v>1.8139616049845413E-2</v>
      </c>
      <c r="G42">
        <v>2.0155217958354558E-2</v>
      </c>
      <c r="H42">
        <v>2.4186359155177591E-2</v>
      </c>
    </row>
    <row r="43" x14ac:dyDescent="0.25">
      <c r="A43">
        <v>41</v>
      </c>
      <c r="B43" s="2">
        <v>1.6137408980845834E-2</v>
      </c>
      <c r="C43">
        <v>8.0673200016328165E-3</v>
      </c>
      <c r="D43">
        <v>1.210277416892995E-2</v>
      </c>
      <c r="E43" s="3">
        <v>1.4120069565985698E-2</v>
      </c>
      <c r="F43">
        <v>1.8154726481374058E-2</v>
      </c>
      <c r="G43">
        <v>2.0172011127967834E-2</v>
      </c>
      <c r="H43">
        <v>2.4206524497533875E-2</v>
      </c>
    </row>
    <row r="44" x14ac:dyDescent="0.25">
      <c r="A44">
        <v>42</v>
      </c>
      <c r="B44" s="2">
        <v>1.6150777158726995E-2</v>
      </c>
      <c r="C44">
        <v>8.0739966503907724E-3</v>
      </c>
      <c r="D44">
        <v>1.2112810471010083E-2</v>
      </c>
      <c r="E44" s="3">
        <v>1.4131771780430361E-2</v>
      </c>
      <c r="F44">
        <v>1.8169764615031007E-2</v>
      </c>
      <c r="G44">
        <v>2.0188723050028865E-2</v>
      </c>
      <c r="H44">
        <v>2.4226591241630624E-2</v>
      </c>
    </row>
    <row r="45" x14ac:dyDescent="0.25">
      <c r="A45">
        <v>43</v>
      </c>
      <c r="B45" s="2">
        <v>1.6164119892681607E-2</v>
      </c>
      <c r="C45">
        <v>8.0806656605722713E-3</v>
      </c>
      <c r="D45">
        <v>1.2122831243081819E-2</v>
      </c>
      <c r="E45" s="3">
        <v>1.4143453456967976E-2</v>
      </c>
      <c r="F45">
        <v>1.8184772747767398E-2</v>
      </c>
      <c r="G45">
        <v>2.0205400726087907E-2</v>
      </c>
      <c r="H45">
        <v>2.4246615771008177E-2</v>
      </c>
    </row>
    <row r="46" x14ac:dyDescent="0.25">
      <c r="A46">
        <v>44</v>
      </c>
      <c r="B46" s="2">
        <v>1.6177469232999862E-2</v>
      </c>
      <c r="C46">
        <v>8.0873427534576478E-3</v>
      </c>
      <c r="D46">
        <v>1.2132860450700458E-2</v>
      </c>
      <c r="E46" s="3">
        <v>1.4155142602907442E-2</v>
      </c>
      <c r="F46">
        <v>1.8199786958935895E-2</v>
      </c>
      <c r="G46">
        <v>2.0222084250512178E-2</v>
      </c>
      <c r="H46">
        <v>2.4266646185829695E-2</v>
      </c>
    </row>
    <row r="47" x14ac:dyDescent="0.25">
      <c r="A47">
        <v>45</v>
      </c>
      <c r="B47" s="2">
        <v>1.619080464625262E-2</v>
      </c>
      <c r="C47">
        <v>8.0940173453704963E-3</v>
      </c>
      <c r="D47">
        <v>1.2142882545184306E-2</v>
      </c>
      <c r="E47" s="3">
        <v>1.416682117770262E-2</v>
      </c>
      <c r="F47">
        <v>1.8214784191085642E-2</v>
      </c>
      <c r="G47">
        <v>2.0238748011776959E-2</v>
      </c>
      <c r="H47">
        <v>2.4286651712777947E-2</v>
      </c>
    </row>
    <row r="48" x14ac:dyDescent="0.25">
      <c r="A48">
        <v>46</v>
      </c>
      <c r="B48" s="2">
        <v>1.6204149746361095E-2</v>
      </c>
      <c r="C48">
        <v>8.1007009338414666E-3</v>
      </c>
      <c r="D48">
        <v>1.215291513799269E-2</v>
      </c>
      <c r="E48" s="3">
        <v>1.4178509794668335E-2</v>
      </c>
      <c r="F48">
        <v>1.822979104421911E-2</v>
      </c>
      <c r="G48">
        <v>2.0255421582008638E-2</v>
      </c>
      <c r="H48">
        <v>2.4306667844815645E-2</v>
      </c>
    </row>
    <row r="49" x14ac:dyDescent="0.25">
      <c r="A49">
        <v>47</v>
      </c>
      <c r="B49" s="2">
        <v>1.621752494608918E-2</v>
      </c>
      <c r="C49">
        <v>8.1074034393521389E-3</v>
      </c>
      <c r="D49">
        <v>1.2162973446866619E-2</v>
      </c>
      <c r="E49" s="3">
        <v>1.4190226269905529E-2</v>
      </c>
      <c r="F49">
        <v>1.8244830514728822E-2</v>
      </c>
      <c r="G49">
        <v>2.0272130528846927E-2</v>
      </c>
      <c r="H49">
        <v>2.4326725271553051E-2</v>
      </c>
    </row>
    <row r="50" x14ac:dyDescent="0.25">
      <c r="A50">
        <v>48</v>
      </c>
      <c r="B50" s="2">
        <v>1.6230899840368903E-2</v>
      </c>
      <c r="C50">
        <v>8.1141093228562118E-3</v>
      </c>
      <c r="D50">
        <v>1.2173034470834088E-2</v>
      </c>
      <c r="E50" s="3">
        <v>1.4201943902668457E-2</v>
      </c>
      <c r="F50">
        <v>1.825986846028315E-2</v>
      </c>
      <c r="G50">
        <v>2.0288836941868556E-2</v>
      </c>
      <c r="H50">
        <v>2.4346778492293285E-2</v>
      </c>
    </row>
    <row r="51" x14ac:dyDescent="0.25">
      <c r="A51">
        <v>49</v>
      </c>
      <c r="B51" s="2">
        <v>1.6244289899529248E-2</v>
      </c>
      <c r="C51">
        <v>8.1208260417819228E-3</v>
      </c>
      <c r="D51">
        <v>1.2183109705554652E-2</v>
      </c>
      <c r="E51" s="3">
        <v>1.4213676177573456E-2</v>
      </c>
      <c r="F51">
        <v>1.8274922324112531E-2</v>
      </c>
      <c r="G51">
        <v>2.0305560225475847E-2</v>
      </c>
      <c r="H51">
        <v>2.4366850814793128E-2</v>
      </c>
    </row>
    <row r="52" x14ac:dyDescent="0.25">
      <c r="A52">
        <v>50</v>
      </c>
      <c r="B52" s="2">
        <v>1.6257708845899017E-2</v>
      </c>
      <c r="C52">
        <v>8.1275602036403813E-3</v>
      </c>
      <c r="D52">
        <v>1.2193209345735428E-2</v>
      </c>
      <c r="E52" s="3">
        <v>1.4225435054804511E-2</v>
      </c>
      <c r="F52">
        <v>1.8290007579391629E-2</v>
      </c>
      <c r="G52">
        <v>2.0322317593459475E-2</v>
      </c>
      <c r="H52">
        <v>2.4386962917736486E-2</v>
      </c>
    </row>
    <row r="53" x14ac:dyDescent="0.25">
      <c r="A53">
        <v>51</v>
      </c>
      <c r="B53" s="2">
        <v>1.6271120659440693E-2</v>
      </c>
      <c r="C53">
        <v>8.1342934635269242E-3</v>
      </c>
      <c r="D53">
        <v>1.220330614786583E-2</v>
      </c>
      <c r="E53" s="3">
        <v>1.423718890598524E-2</v>
      </c>
      <c r="F53">
        <v>1.8305083781014982E-2</v>
      </c>
      <c r="G53">
        <v>2.0339064145003714E-2</v>
      </c>
      <c r="H53">
        <v>2.4407060935668287E-2</v>
      </c>
    </row>
    <row r="54" x14ac:dyDescent="0.25">
      <c r="A54">
        <v>52</v>
      </c>
      <c r="B54" s="2">
        <v>1.6284536429413906E-2</v>
      </c>
      <c r="C54">
        <v>8.1410311289236547E-3</v>
      </c>
      <c r="D54">
        <v>1.2213408325256976E-2</v>
      </c>
      <c r="E54" s="3">
        <v>1.4248947384483242E-2</v>
      </c>
      <c r="F54">
        <v>1.8320163443602811E-2</v>
      </c>
      <c r="G54">
        <v>2.0355813810849988E-2</v>
      </c>
      <c r="H54">
        <v>2.4427161617159476E-2</v>
      </c>
    </row>
    <row r="55" x14ac:dyDescent="0.25">
      <c r="A55">
        <v>53</v>
      </c>
      <c r="B55" s="2">
        <v>1.6297966367859372E-2</v>
      </c>
      <c r="C55">
        <v>8.1477780914258197E-3</v>
      </c>
      <c r="D55">
        <v>1.222352344472501E-2</v>
      </c>
      <c r="E55" s="3">
        <v>1.4260719381738061E-2</v>
      </c>
      <c r="F55">
        <v>1.8335258090693102E-2</v>
      </c>
      <c r="G55">
        <v>2.0372579418148448E-2</v>
      </c>
      <c r="H55">
        <v>2.4447280384502543E-2</v>
      </c>
    </row>
    <row r="56" x14ac:dyDescent="0.25">
      <c r="A56">
        <v>54</v>
      </c>
      <c r="B56" s="2">
        <v>1.6311371705856479E-2</v>
      </c>
      <c r="C56">
        <v>8.1545146471377842E-3</v>
      </c>
      <c r="D56">
        <v>1.2233622183182651E-2</v>
      </c>
      <c r="E56" s="3">
        <v>1.4272470855767142E-2</v>
      </c>
      <c r="F56">
        <v>1.8350324193497164E-2</v>
      </c>
      <c r="G56">
        <v>2.0389312648434986E-2</v>
      </c>
      <c r="H56">
        <v>2.4467359288395732E-2</v>
      </c>
    </row>
    <row r="57" x14ac:dyDescent="0.25">
      <c r="A57">
        <v>55</v>
      </c>
      <c r="B57" s="2">
        <v>1.6324761515833969E-2</v>
      </c>
      <c r="C57">
        <v>8.1612451387609759E-3</v>
      </c>
      <c r="D57">
        <v>1.2243711252347007E-2</v>
      </c>
      <c r="E57" s="3">
        <v>1.4284209700810544E-2</v>
      </c>
      <c r="F57">
        <v>1.8365371994622598E-2</v>
      </c>
      <c r="G57">
        <v>2.0406024907778365E-2</v>
      </c>
      <c r="H57">
        <v>2.4487412051842156E-2</v>
      </c>
    </row>
    <row r="58" x14ac:dyDescent="0.25">
      <c r="A58">
        <v>56</v>
      </c>
      <c r="B58" s="2">
        <v>1.6338144481505237E-2</v>
      </c>
      <c r="C58">
        <v>8.1679737348744983E-3</v>
      </c>
      <c r="D58">
        <v>1.2253797084066532E-2</v>
      </c>
      <c r="E58" s="3">
        <v>1.4295943476680693E-2</v>
      </c>
      <c r="F58">
        <v>1.8380411294950761E-2</v>
      </c>
      <c r="G58">
        <v>2.0422727108681791E-2</v>
      </c>
      <c r="H58">
        <v>2.4507451802576297E-2</v>
      </c>
    </row>
    <row r="59" x14ac:dyDescent="0.25">
      <c r="A59">
        <v>57</v>
      </c>
      <c r="B59" s="2">
        <v>1.6351480980177868E-2</v>
      </c>
      <c r="C59">
        <v>8.1746803284601377E-3</v>
      </c>
      <c r="D59">
        <v>1.2263849707089719E-2</v>
      </c>
      <c r="E59" s="3">
        <v>1.4307637390679737E-2</v>
      </c>
      <c r="F59">
        <v>1.8395397609973559E-2</v>
      </c>
      <c r="G59">
        <v>2.0439369876263092E-2</v>
      </c>
      <c r="H59">
        <v>2.4527419335740444E-2</v>
      </c>
    </row>
    <row r="60" x14ac:dyDescent="0.25">
      <c r="A60">
        <v>58</v>
      </c>
      <c r="B60" s="2">
        <v>1.6364779492475862E-2</v>
      </c>
      <c r="C60">
        <v>8.181369009110661E-3</v>
      </c>
      <c r="D60">
        <v>1.2273875404778714E-2</v>
      </c>
      <c r="E60" s="3">
        <v>1.4319298826809419E-2</v>
      </c>
      <c r="F60">
        <v>1.8410340511464479E-2</v>
      </c>
      <c r="G60">
        <v>2.0455963869130008E-2</v>
      </c>
      <c r="H60">
        <v>2.4547327477710344E-2</v>
      </c>
    </row>
    <row r="61" x14ac:dyDescent="0.25">
      <c r="A61">
        <v>59</v>
      </c>
      <c r="B61" s="2">
        <v>1.6378048353580633E-2</v>
      </c>
      <c r="C61">
        <v>8.1880438108906852E-3</v>
      </c>
      <c r="D61">
        <v>1.228388036255311E-2</v>
      </c>
      <c r="E61" s="3">
        <v>1.4330935047215892E-2</v>
      </c>
      <c r="F61">
        <v>1.8425249403258209E-2</v>
      </c>
      <c r="G61">
        <v>2.0472519556429616E-2</v>
      </c>
      <c r="H61">
        <v>2.456718882397314E-2</v>
      </c>
    </row>
    <row r="62" x14ac:dyDescent="0.25">
      <c r="A62">
        <v>60</v>
      </c>
      <c r="B62" s="2">
        <v>1.6391248308506742E-2</v>
      </c>
      <c r="C62">
        <v>8.19468483871124E-3</v>
      </c>
      <c r="D62">
        <v>1.2293834884446979E-2</v>
      </c>
      <c r="E62" s="3">
        <v>1.4342511580687839E-2</v>
      </c>
      <c r="F62">
        <v>1.8440080216278597E-2</v>
      </c>
      <c r="G62">
        <v>2.0488988027926137E-2</v>
      </c>
      <c r="H62">
        <v>2.45869447352947E-2</v>
      </c>
    </row>
    <row r="63" x14ac:dyDescent="0.25">
      <c r="A63">
        <v>61</v>
      </c>
      <c r="B63" s="2">
        <v>1.6404388050023526E-2</v>
      </c>
      <c r="C63">
        <v>8.2012963277888554E-3</v>
      </c>
      <c r="D63">
        <v>1.2303745430581358E-2</v>
      </c>
      <c r="E63" s="3">
        <v>1.4354036005378759E-2</v>
      </c>
      <c r="F63">
        <v>1.8454842754841574E-2</v>
      </c>
      <c r="G63">
        <v>2.0505380197359049E-2</v>
      </c>
      <c r="H63">
        <v>2.4606608342010016E-2</v>
      </c>
    </row>
    <row r="64" x14ac:dyDescent="0.25">
      <c r="A64">
        <v>62</v>
      </c>
      <c r="B64" s="2">
        <v>1.6417476216413273E-2</v>
      </c>
      <c r="C64">
        <v>8.2078825000892197E-3</v>
      </c>
      <c r="D64">
        <v>1.2313618430325093E-2</v>
      </c>
      <c r="E64" s="3">
        <v>1.4365515856657615E-2</v>
      </c>
      <c r="F64">
        <v>1.8469546757964968E-2</v>
      </c>
      <c r="G64">
        <v>2.0521706903136702E-2</v>
      </c>
      <c r="H64">
        <v>2.4626192680329041E-2</v>
      </c>
    </row>
    <row r="65" x14ac:dyDescent="0.25">
      <c r="A65">
        <v>63</v>
      </c>
      <c r="B65" s="2">
        <v>1.6430474678292877E-2</v>
      </c>
      <c r="C65">
        <v>8.2144240529095653E-3</v>
      </c>
      <c r="D65">
        <v>1.232342503657244E-2</v>
      </c>
      <c r="E65" s="3">
        <v>1.4376917650359356E-2</v>
      </c>
      <c r="F65">
        <v>1.8484149422455912E-2</v>
      </c>
      <c r="G65">
        <v>2.0537920642793056E-2</v>
      </c>
      <c r="H65">
        <v>2.4645640805229369E-2</v>
      </c>
    </row>
    <row r="66" x14ac:dyDescent="0.25">
      <c r="A66">
        <v>64</v>
      </c>
      <c r="B66" s="2">
        <v>1.6443392742293207E-2</v>
      </c>
      <c r="C66">
        <v>8.220925563388529E-3</v>
      </c>
      <c r="D66">
        <v>1.2333172187986734E-2</v>
      </c>
      <c r="E66" s="3">
        <v>1.4388249510471312E-2</v>
      </c>
      <c r="F66">
        <v>1.8498661236699382E-2</v>
      </c>
      <c r="G66">
        <v>2.0554033086278095E-2</v>
      </c>
      <c r="H66">
        <v>2.4664966750707808E-2</v>
      </c>
    </row>
    <row r="67" x14ac:dyDescent="0.25">
      <c r="A67">
        <v>65</v>
      </c>
      <c r="B67" s="2">
        <v>1.6456239661379803E-2</v>
      </c>
      <c r="C67">
        <v>8.2273915927263373E-3</v>
      </c>
      <c r="D67">
        <v>1.2342866791786511E-2</v>
      </c>
      <c r="E67" s="3">
        <v>1.4399519518275157E-2</v>
      </c>
      <c r="F67">
        <v>1.8513092625149538E-2</v>
      </c>
      <c r="G67">
        <v>2.0570055829938209E-2</v>
      </c>
      <c r="H67">
        <v>2.4684184458767966E-2</v>
      </c>
    </row>
    <row r="68" x14ac:dyDescent="0.25">
      <c r="A68">
        <v>66</v>
      </c>
      <c r="B68" s="2">
        <v>1.6468978873915106E-2</v>
      </c>
      <c r="C68">
        <v>8.2338036513047372E-3</v>
      </c>
      <c r="D68">
        <v>1.2352481184785821E-2</v>
      </c>
      <c r="E68" s="3">
        <v>1.4410695565145421E-2</v>
      </c>
      <c r="F68">
        <v>1.8527402546383992E-2</v>
      </c>
      <c r="G68">
        <v>2.0585943328737172E-2</v>
      </c>
      <c r="H68">
        <v>2.4703239335811415E-2</v>
      </c>
    </row>
    <row r="69" x14ac:dyDescent="0.25">
      <c r="A69">
        <v>67</v>
      </c>
      <c r="B69" s="2">
        <v>1.6481620449037556E-2</v>
      </c>
      <c r="C69">
        <v>8.2401667273921588E-3</v>
      </c>
      <c r="D69">
        <v>1.2362022895048525E-2</v>
      </c>
      <c r="E69" s="3">
        <v>1.4421786450639159E-2</v>
      </c>
      <c r="F69">
        <v>1.854160234014229E-2</v>
      </c>
      <c r="G69">
        <v>2.0601708194484553E-2</v>
      </c>
      <c r="H69">
        <v>2.4722146541389E-2</v>
      </c>
    </row>
    <row r="70" x14ac:dyDescent="0.25">
      <c r="A70">
        <v>68</v>
      </c>
      <c r="B70" s="2">
        <v>1.6494174353829515E-2</v>
      </c>
      <c r="C70">
        <v>8.2464857662845909E-3</v>
      </c>
      <c r="D70">
        <v>1.237149938146811E-2</v>
      </c>
      <c r="E70" s="3">
        <v>1.4432800888573113E-2</v>
      </c>
      <c r="F70">
        <v>1.8555703228300954E-2</v>
      </c>
      <c r="G70">
        <v>2.0617362905744247E-2</v>
      </c>
      <c r="H70">
        <v>2.4740921071714481E-2</v>
      </c>
    </row>
    <row r="71" x14ac:dyDescent="0.25">
      <c r="A71">
        <v>69</v>
      </c>
      <c r="B71" s="2">
        <v>1.6506605824365236E-2</v>
      </c>
      <c r="C71">
        <v>8.252743204864724E-3</v>
      </c>
      <c r="D71">
        <v>1.2380884339414804E-2</v>
      </c>
      <c r="E71" s="3">
        <v>1.4443708348104541E-2</v>
      </c>
      <c r="F71">
        <v>1.8569666188903669E-2</v>
      </c>
      <c r="G71">
        <v>2.0632864160304933E-2</v>
      </c>
      <c r="H71">
        <v>2.4759511025337983E-2</v>
      </c>
    </row>
    <row r="72" x14ac:dyDescent="0.25">
      <c r="A72">
        <v>70</v>
      </c>
      <c r="B72" s="2">
        <v>1.6518925688366153E-2</v>
      </c>
      <c r="C72">
        <v>8.2589444354085467E-3</v>
      </c>
      <c r="D72">
        <v>1.2390185882072637E-2</v>
      </c>
      <c r="E72" s="3">
        <v>1.4454518300275056E-2</v>
      </c>
      <c r="F72">
        <v>1.8583503408993417E-2</v>
      </c>
      <c r="G72">
        <v>2.0648225507384751E-2</v>
      </c>
      <c r="H72">
        <v>2.4777932681651418E-2</v>
      </c>
    </row>
    <row r="73" x14ac:dyDescent="0.25">
      <c r="A73">
        <v>71</v>
      </c>
      <c r="B73" s="2">
        <v>1.653114460021889E-2</v>
      </c>
      <c r="C73">
        <v>8.265094769085022E-3</v>
      </c>
      <c r="D73">
        <v>1.2399411998552155E-2</v>
      </c>
      <c r="E73" s="3">
        <v>1.4465240067322671E-2</v>
      </c>
      <c r="F73">
        <v>1.859722687808844E-2</v>
      </c>
      <c r="G73">
        <v>2.0663460274762738E-2</v>
      </c>
      <c r="H73">
        <v>2.4796202051207108E-2</v>
      </c>
    </row>
    <row r="74" x14ac:dyDescent="0.25">
      <c r="A74">
        <v>72</v>
      </c>
      <c r="B74" s="2">
        <v>1.6543229683668587E-2</v>
      </c>
      <c r="C74">
        <v>8.2711776119993429E-3</v>
      </c>
      <c r="D74">
        <v>1.2408537811455045E-2</v>
      </c>
      <c r="E74" s="3">
        <v>1.4475844775482069E-2</v>
      </c>
      <c r="F74">
        <v>1.8610799694269438E-2</v>
      </c>
      <c r="G74">
        <v>2.0678527514167894E-2</v>
      </c>
      <c r="H74">
        <v>2.4814270056791106E-2</v>
      </c>
    </row>
    <row r="75" x14ac:dyDescent="0.25">
      <c r="A75">
        <v>73</v>
      </c>
      <c r="B75" s="2">
        <v>1.6555192435231063E-2</v>
      </c>
      <c r="C75">
        <v>8.2771987106590728E-3</v>
      </c>
      <c r="D75">
        <v>1.2417571950004137E-2</v>
      </c>
      <c r="E75" s="3">
        <v>1.4486342487881774E-2</v>
      </c>
      <c r="F75">
        <v>1.8624234791420276E-2</v>
      </c>
      <c r="G75">
        <v>2.0693441600832415E-2</v>
      </c>
      <c r="H75">
        <v>2.4832153963952143E-2</v>
      </c>
    </row>
    <row r="76" x14ac:dyDescent="0.25">
      <c r="A76">
        <v>74</v>
      </c>
      <c r="B76" s="2">
        <v>1.6567044100320564E-2</v>
      </c>
      <c r="C76">
        <v>8.2831636894616038E-3</v>
      </c>
      <c r="D76">
        <v>1.2426522859643194E-2</v>
      </c>
      <c r="E76" s="3">
        <v>1.4496743050138769E-2</v>
      </c>
      <c r="F76">
        <v>1.8637544818927605E-2</v>
      </c>
      <c r="G76">
        <v>2.0708216592243228E-2</v>
      </c>
      <c r="H76">
        <v>2.4849870654216243E-2</v>
      </c>
    </row>
    <row r="77" x14ac:dyDescent="0.25">
      <c r="A77">
        <v>75</v>
      </c>
      <c r="B77" s="2">
        <v>1.6578753690251056E-2</v>
      </c>
      <c r="C77">
        <v>8.2890569210898775E-3</v>
      </c>
      <c r="D77">
        <v>1.2435367090644845E-2</v>
      </c>
      <c r="E77" s="3">
        <v>1.4507019245735869E-2</v>
      </c>
      <c r="F77">
        <v>1.8650694994444914E-2</v>
      </c>
      <c r="G77">
        <v>2.0722813893153471E-2</v>
      </c>
      <c r="H77">
        <v>2.4867373872640954E-2</v>
      </c>
    </row>
    <row r="78" x14ac:dyDescent="0.25">
      <c r="A78">
        <v>76</v>
      </c>
      <c r="B78" s="2">
        <v>1.6590333238083885E-2</v>
      </c>
      <c r="C78">
        <v>8.2948844357410654E-3</v>
      </c>
      <c r="D78">
        <v>1.2444113687163373E-2</v>
      </c>
      <c r="E78" s="3">
        <v>1.4517181613257943E-2</v>
      </c>
      <c r="F78">
        <v>1.8663698850564032E-2</v>
      </c>
      <c r="G78">
        <v>2.073724854055722E-2</v>
      </c>
      <c r="H78">
        <v>2.4884681674059404E-2</v>
      </c>
    </row>
    <row r="79" x14ac:dyDescent="0.25">
      <c r="A79">
        <v>77</v>
      </c>
      <c r="B79" s="2">
        <v>1.6601794451258981E-2</v>
      </c>
      <c r="C79">
        <v>8.3006521024957779E-3</v>
      </c>
      <c r="D79">
        <v>1.2452771452413709E-2</v>
      </c>
      <c r="E79" s="3">
        <v>1.4527240407964879E-2</v>
      </c>
      <c r="F79">
        <v>1.8676569552027941E-2</v>
      </c>
      <c r="G79">
        <v>2.0751535161412163E-2</v>
      </c>
      <c r="H79">
        <v>2.4901811618936398E-2</v>
      </c>
    </row>
    <row r="80" x14ac:dyDescent="0.25">
      <c r="A80">
        <v>78</v>
      </c>
      <c r="B80" s="2">
        <v>1.6613108172767801E-2</v>
      </c>
      <c r="C80">
        <v>8.3063452299827843E-3</v>
      </c>
      <c r="D80">
        <v>1.2461318322453388E-2</v>
      </c>
      <c r="E80" s="3">
        <v>1.4537170021716785E-2</v>
      </c>
      <c r="F80">
        <v>1.8689274373040604E-2</v>
      </c>
      <c r="G80">
        <v>2.0765637443241048E-2</v>
      </c>
      <c r="H80">
        <v>2.4918720189724505E-2</v>
      </c>
    </row>
    <row r="81" x14ac:dyDescent="0.25">
      <c r="A81">
        <v>79</v>
      </c>
      <c r="B81" s="2">
        <v>1.6624286824981644E-2</v>
      </c>
      <c r="C81">
        <v>8.3119700546071557E-3</v>
      </c>
      <c r="D81">
        <v>1.246976364399421E-2</v>
      </c>
      <c r="E81" s="3">
        <v>1.4546981338801047E-2</v>
      </c>
      <c r="F81">
        <v>1.8701827279943489E-2</v>
      </c>
      <c r="G81">
        <v>2.077957090191004E-2</v>
      </c>
      <c r="H81">
        <v>2.4935426011453338E-2</v>
      </c>
    </row>
    <row r="82" x14ac:dyDescent="0.25">
      <c r="A82">
        <v>80</v>
      </c>
      <c r="B82" s="2">
        <v>1.6635342438707453E-2</v>
      </c>
      <c r="C82">
        <v>8.3175326172892552E-3</v>
      </c>
      <c r="D82">
        <v>1.2478116472216545E-2</v>
      </c>
      <c r="E82" s="3">
        <v>1.455668490193624E-2</v>
      </c>
      <c r="F82">
        <v>1.8714241797482659E-2</v>
      </c>
      <c r="G82">
        <v>2.0793350561610049E-2</v>
      </c>
      <c r="H82">
        <v>2.495194711721661E-2</v>
      </c>
    </row>
    <row r="83" x14ac:dyDescent="0.25">
      <c r="A83">
        <v>81</v>
      </c>
      <c r="B83" s="2">
        <v>1.6646247600194737E-2</v>
      </c>
      <c r="C83">
        <v>8.323019115774502E-3</v>
      </c>
      <c r="D83">
        <v>1.248635606235431E-2</v>
      </c>
      <c r="E83" s="3">
        <v>1.4566256633873122E-2</v>
      </c>
      <c r="F83">
        <v>1.8726487156940145E-2</v>
      </c>
      <c r="G83">
        <v>2.080694228200276E-2</v>
      </c>
      <c r="H83">
        <v>2.4968242593753721E-2</v>
      </c>
    </row>
    <row r="84" x14ac:dyDescent="0.25">
      <c r="A84">
        <v>82</v>
      </c>
      <c r="B84" s="2">
        <v>1.6657014975603693E-2</v>
      </c>
      <c r="C84">
        <v>8.3284359166291427E-3</v>
      </c>
      <c r="D84">
        <v>1.2494491952664126E-2</v>
      </c>
      <c r="E84" s="3">
        <v>1.4575707636384534E-2</v>
      </c>
      <c r="F84">
        <v>1.8738577595369284E-2</v>
      </c>
      <c r="G84">
        <v>2.0820361877090809E-2</v>
      </c>
      <c r="H84">
        <v>2.4984331419870387E-2</v>
      </c>
    </row>
    <row r="85" x14ac:dyDescent="0.25">
      <c r="A85">
        <v>83</v>
      </c>
      <c r="B85" s="2">
        <v>1.6667656784644696E-2</v>
      </c>
      <c r="C85">
        <v>8.3337891624096997E-3</v>
      </c>
      <c r="D85">
        <v>1.250253334771817E-2</v>
      </c>
      <c r="E85" s="3">
        <v>1.4585048621175377E-2</v>
      </c>
      <c r="F85">
        <v>1.8750526846871288E-2</v>
      </c>
      <c r="G85">
        <v>2.0833624601302014E-2</v>
      </c>
      <c r="H85">
        <v>2.5000231901335331E-2</v>
      </c>
    </row>
    <row r="86" x14ac:dyDescent="0.25">
      <c r="A86">
        <v>84</v>
      </c>
      <c r="B86" s="2">
        <v>1.6678147251441736E-2</v>
      </c>
      <c r="C86">
        <v>8.3390658848316573E-3</v>
      </c>
      <c r="D86">
        <v>1.2510460742385874E-2</v>
      </c>
      <c r="E86" s="3">
        <v>1.4594256949457053E-2</v>
      </c>
      <c r="F86">
        <v>1.8762305981346851E-2</v>
      </c>
      <c r="G86">
        <v>2.0846698354797653E-2</v>
      </c>
      <c r="H86">
        <v>2.5015905571017277E-2</v>
      </c>
    </row>
    <row r="87" x14ac:dyDescent="0.25">
      <c r="A87">
        <v>85</v>
      </c>
      <c r="B87" s="2">
        <v>1.6688499151655486E-2</v>
      </c>
      <c r="C87">
        <v>8.3442725107518417E-3</v>
      </c>
      <c r="D87">
        <v>1.2518283764018721E-2</v>
      </c>
      <c r="E87" s="3">
        <v>1.4603343822164588E-2</v>
      </c>
      <c r="F87">
        <v>1.8773929356124177E-2</v>
      </c>
      <c r="G87">
        <v>2.0859599082976809E-2</v>
      </c>
      <c r="H87">
        <v>2.5031371561906855E-2</v>
      </c>
    </row>
    <row r="88" x14ac:dyDescent="0.25">
      <c r="A88">
        <v>86</v>
      </c>
      <c r="B88" s="2">
        <v>1.6698724771361247E-2</v>
      </c>
      <c r="C88">
        <v>8.3494152206408049E-3</v>
      </c>
      <c r="D88">
        <v>1.2526011673089015E-2</v>
      </c>
      <c r="E88" s="3">
        <v>1.4612320012016367E-2</v>
      </c>
      <c r="F88">
        <v>1.8785410777389665E-2</v>
      </c>
      <c r="G88">
        <v>2.0872342118363675E-2</v>
      </c>
      <c r="H88">
        <v>2.5046648270345463E-2</v>
      </c>
    </row>
    <row r="89" x14ac:dyDescent="0.25">
      <c r="A89">
        <v>87</v>
      </c>
      <c r="B89" s="2">
        <v>1.670879986042435E-2</v>
      </c>
      <c r="C89">
        <v>8.3544818218815511E-3</v>
      </c>
      <c r="D89">
        <v>1.2533626119375273E-2</v>
      </c>
      <c r="E89" s="3">
        <v>1.4621164220288465E-2</v>
      </c>
      <c r="F89">
        <v>1.879672302767315E-2</v>
      </c>
      <c r="G89">
        <v>2.0884897261673432E-2</v>
      </c>
      <c r="H89">
        <v>2.5061699507321702E-2</v>
      </c>
    </row>
    <row r="90" x14ac:dyDescent="0.25">
      <c r="A90">
        <v>88</v>
      </c>
      <c r="B90" s="2">
        <v>1.6718737185766695E-2</v>
      </c>
      <c r="C90">
        <v>8.3594787402921384E-3</v>
      </c>
      <c r="D90">
        <v>1.2541136729083276E-2</v>
      </c>
      <c r="E90" s="3">
        <v>1.4629887642878805E-2</v>
      </c>
      <c r="F90">
        <v>1.880788045214344E-2</v>
      </c>
      <c r="G90">
        <v>2.0897280442942957E-2</v>
      </c>
      <c r="H90">
        <v>2.5076544384398766E-2</v>
      </c>
    </row>
    <row r="91" x14ac:dyDescent="0.25">
      <c r="A91">
        <v>89</v>
      </c>
      <c r="B91" s="2">
        <v>1.6728548992958704E-2</v>
      </c>
      <c r="C91">
        <v>8.3644121388441305E-3</v>
      </c>
      <c r="D91">
        <v>1.2548552737011148E-2</v>
      </c>
      <c r="E91" s="3">
        <v>1.4638501019334216E-2</v>
      </c>
      <c r="F91">
        <v>1.8818896809378066E-2</v>
      </c>
      <c r="G91">
        <v>2.0909506940158459E-2</v>
      </c>
      <c r="H91">
        <v>2.5091201229791752E-2</v>
      </c>
    </row>
    <row r="92" x14ac:dyDescent="0.25">
      <c r="A92">
        <v>90</v>
      </c>
      <c r="B92" s="2">
        <v>1.6738212445248681E-2</v>
      </c>
      <c r="C92">
        <v>8.3692705424154943E-3</v>
      </c>
      <c r="D92">
        <v>1.2555856862888973E-2</v>
      </c>
      <c r="E92" s="3">
        <v>1.4646984292370815E-2</v>
      </c>
      <c r="F92">
        <v>1.8829746468330917E-2</v>
      </c>
      <c r="G92">
        <v>2.0921548314443605E-2</v>
      </c>
      <c r="H92">
        <v>2.5105635964441066E-2</v>
      </c>
    </row>
    <row r="93" x14ac:dyDescent="0.25">
      <c r="A93">
        <v>91</v>
      </c>
      <c r="B93" s="2">
        <v>1.6747740200445973E-2</v>
      </c>
      <c r="C93">
        <v>8.3740603238492313E-3</v>
      </c>
      <c r="D93">
        <v>1.2563058655122313E-2</v>
      </c>
      <c r="E93" s="3">
        <v>1.4655348564369933E-2</v>
      </c>
      <c r="F93">
        <v>1.8840443649614749E-2</v>
      </c>
      <c r="G93">
        <v>2.0933420355946999E-2</v>
      </c>
      <c r="H93">
        <v>2.5119867529528384E-2</v>
      </c>
    </row>
    <row r="94" x14ac:dyDescent="0.25">
      <c r="A94">
        <v>92</v>
      </c>
      <c r="B94" s="2">
        <v>1.675714437363381E-2</v>
      </c>
      <c r="C94">
        <v>8.378787582068753E-3</v>
      </c>
      <c r="D94">
        <v>1.2570167254102283E-2</v>
      </c>
      <c r="E94" s="3">
        <v>1.4663604462380613E-2</v>
      </c>
      <c r="F94">
        <v>1.8851001963444504E-2</v>
      </c>
      <c r="G94">
        <v>2.0945138176496486E-2</v>
      </c>
      <c r="H94">
        <v>2.5133914051637746E-2</v>
      </c>
    </row>
    <row r="95" x14ac:dyDescent="0.25">
      <c r="A95">
        <v>93</v>
      </c>
      <c r="B95" s="2">
        <v>1.6766403432861714E-2</v>
      </c>
      <c r="C95">
        <v>8.3834415034088113E-3</v>
      </c>
      <c r="D95">
        <v>1.2577166367366235E-2</v>
      </c>
      <c r="E95" s="3">
        <v>1.4671733075227492E-2</v>
      </c>
      <c r="F95">
        <v>1.8861397243261368E-2</v>
      </c>
      <c r="G95">
        <v>2.0956674962246038E-2</v>
      </c>
      <c r="H95">
        <v>2.5147743399268754E-2</v>
      </c>
    </row>
    <row r="96" x14ac:dyDescent="0.25">
      <c r="A96">
        <v>94</v>
      </c>
      <c r="B96" s="2">
        <v>1.6775529844289462E-2</v>
      </c>
      <c r="C96">
        <v>8.3880283651183093E-3</v>
      </c>
      <c r="D96">
        <v>1.2584065402429939E-2</v>
      </c>
      <c r="E96" s="3">
        <v>1.4679745338990656E-2</v>
      </c>
      <c r="F96">
        <v>1.88716434927278E-2</v>
      </c>
      <c r="G96">
        <v>2.0968046261118266E-2</v>
      </c>
      <c r="H96">
        <v>2.5161374220859251E-2</v>
      </c>
    </row>
    <row r="97" x14ac:dyDescent="0.25">
      <c r="A97">
        <v>95</v>
      </c>
      <c r="B97" s="2">
        <v>1.6784535519101244E-2</v>
      </c>
      <c r="C97">
        <v>8.3925541641706753E-3</v>
      </c>
      <c r="D97">
        <v>1.2590873349146997E-2</v>
      </c>
      <c r="E97" s="3">
        <v>1.4687651703475959E-2</v>
      </c>
      <c r="F97">
        <v>1.8881754091524466E-2</v>
      </c>
      <c r="G97">
        <v>2.0979266927774107E-2</v>
      </c>
      <c r="H97">
        <v>2.5174824332557782E-2</v>
      </c>
    </row>
    <row r="98" x14ac:dyDescent="0.25">
      <c r="A98">
        <v>96</v>
      </c>
      <c r="B98" s="2">
        <v>1.6793400127640856E-2</v>
      </c>
      <c r="C98">
        <v>8.3970086955931968E-3</v>
      </c>
      <c r="D98">
        <v>1.2597574825283299E-2</v>
      </c>
      <c r="E98" s="3">
        <v>1.4695434313602568E-2</v>
      </c>
      <c r="F98">
        <v>1.8891706222483949E-2</v>
      </c>
      <c r="G98">
        <v>2.0990311645634349E-2</v>
      </c>
      <c r="H98">
        <v>2.5188063397203506E-2</v>
      </c>
    </row>
    <row r="99" x14ac:dyDescent="0.25">
      <c r="A99">
        <v>97</v>
      </c>
      <c r="B99" s="2">
        <v>1.6802135878618212E-2</v>
      </c>
      <c r="C99">
        <v>8.401398107127719E-3</v>
      </c>
      <c r="D99">
        <v>1.2604179047107054E-2</v>
      </c>
      <c r="E99" s="3">
        <v>1.4703103881093296E-2</v>
      </c>
      <c r="F99">
        <v>1.8901513598690179E-2</v>
      </c>
      <c r="G99">
        <v>2.1001195638870502E-2</v>
      </c>
      <c r="H99">
        <v>2.5201109673061717E-2</v>
      </c>
    </row>
    <row r="100" x14ac:dyDescent="0.25">
      <c r="A100">
        <v>98</v>
      </c>
      <c r="B100" s="2">
        <v>1.6810754421285032E-2</v>
      </c>
      <c r="C100">
        <v>8.4057282638901713E-3</v>
      </c>
      <c r="D100">
        <v>1.2610694809502958E-2</v>
      </c>
      <c r="E100" s="3">
        <v>1.4710670627298972E-2</v>
      </c>
      <c r="F100">
        <v>1.8911189304360122E-2</v>
      </c>
      <c r="G100">
        <v>2.101193343309038E-2</v>
      </c>
      <c r="H100">
        <v>2.5213980579947962E-2</v>
      </c>
    </row>
    <row r="101" x14ac:dyDescent="0.25">
      <c r="A101">
        <v>99</v>
      </c>
      <c r="B101" s="2">
        <v>1.6819236533012257E-2</v>
      </c>
      <c r="C101">
        <v>8.4099895206753914E-3</v>
      </c>
      <c r="D101">
        <v>1.2617107568344726E-2</v>
      </c>
      <c r="E101" s="3">
        <v>1.4718117669565198E-2</v>
      </c>
      <c r="F101">
        <v>1.8920711764764876E-2</v>
      </c>
      <c r="G101">
        <v>2.1022501090271564E-2</v>
      </c>
      <c r="H101">
        <v>2.5226647432706695E-2</v>
      </c>
    </row>
    <row r="102" x14ac:dyDescent="0.25">
      <c r="A102">
        <v>100</v>
      </c>
      <c r="B102" s="2">
        <v>1.682759411433515E-2</v>
      </c>
      <c r="C102">
        <v>8.4141878696230837E-3</v>
      </c>
      <c r="D102">
        <v>1.262342630976749E-2</v>
      </c>
      <c r="E102" s="3">
        <v>1.4725455450470295E-2</v>
      </c>
      <c r="F102">
        <v>1.8930094345681877E-2</v>
      </c>
      <c r="G102">
        <v>2.1032913448049737E-2</v>
      </c>
      <c r="H102">
        <v>2.5239128024445692E-2</v>
      </c>
    </row>
    <row r="103" x14ac:dyDescent="0.25">
      <c r="A103">
        <v>101</v>
      </c>
      <c r="B103" s="2">
        <v>1.6835838508283626E-2</v>
      </c>
      <c r="C103">
        <v>8.4183290212082058E-3</v>
      </c>
      <c r="D103">
        <v>1.2629659599715673E-2</v>
      </c>
      <c r="E103" s="3">
        <v>1.4732693923795576E-2</v>
      </c>
      <c r="F103">
        <v>1.8939349786342392E-2</v>
      </c>
      <c r="G103">
        <v>2.1043184648177452E-2</v>
      </c>
      <c r="H103">
        <v>2.5251439313208945E-2</v>
      </c>
    </row>
    <row r="104" x14ac:dyDescent="0.25">
      <c r="A104">
        <v>102</v>
      </c>
      <c r="B104" s="2">
        <v>1.6843951511656022E-2</v>
      </c>
      <c r="C104">
        <v>8.4224038450999832E-3</v>
      </c>
      <c r="D104">
        <v>1.2635793665839818E-2</v>
      </c>
      <c r="E104" s="3">
        <v>1.4739817102370481E-2</v>
      </c>
      <c r="F104">
        <v>1.8948457656121197E-2</v>
      </c>
      <c r="G104">
        <v>2.1053292022055258E-2</v>
      </c>
      <c r="H104">
        <v>2.5263554135014341E-2</v>
      </c>
    </row>
    <row r="105" x14ac:dyDescent="0.25">
      <c r="A105">
        <v>103</v>
      </c>
      <c r="B105" s="2">
        <v>1.6851944679269135E-2</v>
      </c>
      <c r="C105">
        <v>8.4264181585593321E-3</v>
      </c>
      <c r="D105">
        <v>1.2641837235291543E-2</v>
      </c>
      <c r="E105" s="3">
        <v>1.4746835126445135E-2</v>
      </c>
      <c r="F105">
        <v>1.8957430931535259E-2</v>
      </c>
      <c r="G105">
        <v>2.1063249974377793E-2</v>
      </c>
      <c r="H105">
        <v>2.527548976243783E-2</v>
      </c>
    </row>
    <row r="106" x14ac:dyDescent="0.25">
      <c r="A106">
        <v>104</v>
      </c>
      <c r="B106" s="2">
        <v>1.685982901558631E-2</v>
      </c>
      <c r="C106">
        <v>8.4303775008133016E-3</v>
      </c>
      <c r="D106">
        <v>1.2647798620198323E-2</v>
      </c>
      <c r="E106" s="3">
        <v>1.4753757653632465E-2</v>
      </c>
      <c r="F106">
        <v>1.8966281970695595E-2</v>
      </c>
      <c r="G106">
        <v>2.1073072223082214E-2</v>
      </c>
      <c r="H106">
        <v>2.528726264408197E-2</v>
      </c>
    </row>
    <row r="107" x14ac:dyDescent="0.25">
      <c r="A107">
        <v>105</v>
      </c>
      <c r="B107" s="2">
        <v>1.6867587256862535E-2</v>
      </c>
      <c r="C107">
        <v>8.4342732155022592E-3</v>
      </c>
      <c r="D107">
        <v>1.2653664759423405E-2</v>
      </c>
      <c r="E107" s="3">
        <v>1.4760569521998057E-2</v>
      </c>
      <c r="F107">
        <v>1.8974991397317391E-2</v>
      </c>
      <c r="G107">
        <v>2.1082737269378867E-2</v>
      </c>
      <c r="H107">
        <v>2.5298847017734955E-2</v>
      </c>
    </row>
    <row r="108" x14ac:dyDescent="0.25">
      <c r="A108">
        <v>106</v>
      </c>
      <c r="B108" s="2">
        <v>1.6875230585910041E-2</v>
      </c>
      <c r="C108">
        <v>8.4381109315425969E-3</v>
      </c>
      <c r="D108">
        <v>1.265944410085966E-2</v>
      </c>
      <c r="E108" s="3">
        <v>1.4767280546192836E-2</v>
      </c>
      <c r="F108">
        <v>1.8983571769318849E-2</v>
      </c>
      <c r="G108">
        <v>2.1092259052600509E-2</v>
      </c>
      <c r="H108">
        <v>2.5310259596804819E-2</v>
      </c>
    </row>
    <row r="109" x14ac:dyDescent="0.25">
      <c r="A109">
        <v>107</v>
      </c>
      <c r="B109" s="2">
        <v>1.6882769646431334E-2</v>
      </c>
      <c r="C109">
        <v>8.4418960055441788E-3</v>
      </c>
      <c r="D109">
        <v>1.2665144685673722E-2</v>
      </c>
      <c r="E109" s="3">
        <v>1.4773900068000667E-2</v>
      </c>
      <c r="F109">
        <v>1.8992035038930641E-2</v>
      </c>
      <c r="G109">
        <v>2.1101650839516643E-2</v>
      </c>
      <c r="H109">
        <v>2.532151628787262E-2</v>
      </c>
    </row>
    <row r="110" x14ac:dyDescent="0.25">
      <c r="A110">
        <v>108</v>
      </c>
      <c r="B110" s="2">
        <v>1.6890188041476989E-2</v>
      </c>
      <c r="C110">
        <v>8.4456202180230242E-3</v>
      </c>
      <c r="D110">
        <v>1.2670754108907023E-2</v>
      </c>
      <c r="E110" s="3">
        <v>1.4780413686892405E-2</v>
      </c>
      <c r="F110">
        <v>1.9000362802655359E-2</v>
      </c>
      <c r="G110">
        <v>2.1110892210651364E-2</v>
      </c>
      <c r="H110">
        <v>2.5332592622033259E-2</v>
      </c>
    </row>
    <row r="111" x14ac:dyDescent="0.25">
      <c r="A111">
        <v>109</v>
      </c>
      <c r="B111" s="2">
        <v>1.6897496564995205E-2</v>
      </c>
      <c r="C111">
        <v>8.4492890009411365E-3</v>
      </c>
      <c r="D111">
        <v>1.2676280526103062E-2</v>
      </c>
      <c r="E111" s="3">
        <v>1.4786830876951262E-2</v>
      </c>
      <c r="F111">
        <v>1.9008567181035673E-2</v>
      </c>
      <c r="G111">
        <v>2.1119996619259833E-2</v>
      </c>
      <c r="H111">
        <v>2.5343504728896901E-2</v>
      </c>
    </row>
    <row r="112" x14ac:dyDescent="0.25">
      <c r="A112">
        <v>110</v>
      </c>
      <c r="B112" s="2">
        <v>1.6904705486194702E-2</v>
      </c>
      <c r="C112">
        <v>8.4529075212792567E-3</v>
      </c>
      <c r="D112">
        <v>1.268173169677364E-2</v>
      </c>
      <c r="E112" s="3">
        <v>1.4793160651924167E-2</v>
      </c>
      <c r="F112">
        <v>1.9016659705141332E-2</v>
      </c>
      <c r="G112">
        <v>2.1128976864097235E-2</v>
      </c>
      <c r="H112">
        <v>2.5354267953013012E-2</v>
      </c>
    </row>
    <row r="113" x14ac:dyDescent="0.25">
      <c r="A113">
        <v>111</v>
      </c>
      <c r="B113" s="2">
        <v>1.6911799209094122E-2</v>
      </c>
      <c r="C113">
        <v>8.456467962881865E-3</v>
      </c>
      <c r="D113">
        <v>1.2687095822276079E-2</v>
      </c>
      <c r="E113" s="3">
        <v>1.4799389314856689E-2</v>
      </c>
      <c r="F113">
        <v>1.9024622870383118E-2</v>
      </c>
      <c r="G113">
        <v>2.1137813523024886E-2</v>
      </c>
      <c r="H113">
        <v>2.5364859020538782E-2</v>
      </c>
    </row>
    <row r="114" x14ac:dyDescent="0.25">
      <c r="A114">
        <v>112</v>
      </c>
      <c r="B114" s="2">
        <v>1.6918788129671659E-2</v>
      </c>
      <c r="C114">
        <v>8.459975556132756E-3</v>
      </c>
      <c r="D114">
        <v>1.2692380758627282E-2</v>
      </c>
      <c r="E114" s="3">
        <v>1.48055259911267E-2</v>
      </c>
      <c r="F114">
        <v>1.9032468349836226E-2</v>
      </c>
      <c r="G114">
        <v>2.1146519552128009E-2</v>
      </c>
      <c r="H114">
        <v>2.5375293464168253E-2</v>
      </c>
    </row>
    <row r="115" x14ac:dyDescent="0.25">
      <c r="A115">
        <v>113</v>
      </c>
      <c r="B115" s="2">
        <v>1.692568213583906E-2</v>
      </c>
      <c r="C115">
        <v>8.4634352749331024E-3</v>
      </c>
      <c r="D115">
        <v>1.2697593978276253E-2</v>
      </c>
      <c r="E115" s="3">
        <v>1.4811579360341928E-2</v>
      </c>
      <c r="F115">
        <v>1.9040207245890596E-2</v>
      </c>
      <c r="G115">
        <v>2.115510727390079E-2</v>
      </c>
      <c r="H115">
        <v>2.5385586056695896E-2</v>
      </c>
    </row>
    <row r="116" x14ac:dyDescent="0.25">
      <c r="A116">
        <v>114</v>
      </c>
      <c r="B116" s="2">
        <v>1.6932466373037788E-2</v>
      </c>
      <c r="C116">
        <v>8.4668396761617519E-3</v>
      </c>
      <c r="D116">
        <v>1.2702724243790936E-2</v>
      </c>
      <c r="E116" s="3">
        <v>1.4817536376809493E-2</v>
      </c>
      <c r="F116">
        <v>1.9047822886039501E-2</v>
      </c>
      <c r="G116">
        <v>2.1163558189395013E-2</v>
      </c>
      <c r="H116">
        <v>2.5395714630486354E-2</v>
      </c>
    </row>
    <row r="117" x14ac:dyDescent="0.25">
      <c r="A117">
        <v>115</v>
      </c>
      <c r="B117" s="2">
        <v>1.6939150836438318E-2</v>
      </c>
      <c r="C117">
        <v>8.4701937872163346E-3</v>
      </c>
      <c r="D117">
        <v>1.2707779109268721E-2</v>
      </c>
      <c r="E117" s="3">
        <v>1.482340581458858E-2</v>
      </c>
      <c r="F117">
        <v>1.9055326492818016E-2</v>
      </c>
      <c r="G117">
        <v>2.1171884754209679E-2</v>
      </c>
      <c r="H117">
        <v>2.5405694117497959E-2</v>
      </c>
    </row>
    <row r="118" x14ac:dyDescent="0.25">
      <c r="A118">
        <v>116</v>
      </c>
      <c r="B118" s="2">
        <v>1.6945745031429933E-2</v>
      </c>
      <c r="C118">
        <v>8.4735023883286877E-3</v>
      </c>
      <c r="D118">
        <v>1.2712765758946065E-2</v>
      </c>
      <c r="E118" s="3">
        <v>1.4829196017961602E-2</v>
      </c>
      <c r="F118">
        <v>1.906272873866293E-2</v>
      </c>
      <c r="G118">
        <v>2.118009881324975E-2</v>
      </c>
      <c r="H118">
        <v>2.5415538717319417E-2</v>
      </c>
    </row>
    <row r="119" x14ac:dyDescent="0.25">
      <c r="A119">
        <v>117</v>
      </c>
      <c r="B119" s="2">
        <v>1.6952234791040566E-2</v>
      </c>
      <c r="C119">
        <v>8.4767583820667698E-3</v>
      </c>
      <c r="D119">
        <v>1.271767347582043E-2</v>
      </c>
      <c r="E119" s="3">
        <v>1.4834894545198577E-2</v>
      </c>
      <c r="F119">
        <v>1.9070013722733103E-2</v>
      </c>
      <c r="G119">
        <v>2.1188182723723966E-2</v>
      </c>
      <c r="H119">
        <v>2.5425227288196406E-2</v>
      </c>
    </row>
    <row r="120" x14ac:dyDescent="0.25">
      <c r="A120">
        <v>118</v>
      </c>
      <c r="B120" s="2">
        <v>1.695862971177339E-2</v>
      </c>
      <c r="C120">
        <v>8.4799665939824156E-3</v>
      </c>
      <c r="D120">
        <v>1.272250951347997E-2</v>
      </c>
      <c r="E120" s="3">
        <v>1.4840509820815763E-2</v>
      </c>
      <c r="F120">
        <v>1.9077192219523611E-2</v>
      </c>
      <c r="G120">
        <v>2.119614844360072E-2</v>
      </c>
      <c r="H120">
        <v>2.5434774164909739E-2</v>
      </c>
    </row>
    <row r="121" x14ac:dyDescent="0.25">
      <c r="A121">
        <v>119</v>
      </c>
      <c r="B121" s="2">
        <v>1.6964938919678218E-2</v>
      </c>
      <c r="C121">
        <v>8.4831316123043128E-3</v>
      </c>
      <c r="D121">
        <v>1.2727280770167628E-2</v>
      </c>
      <c r="E121" s="3">
        <v>1.484604985647143E-2</v>
      </c>
      <c r="F121">
        <v>1.9084274475179394E-2</v>
      </c>
      <c r="G121">
        <v>2.1204007344332448E-2</v>
      </c>
      <c r="H121">
        <v>2.5444192978923402E-2</v>
      </c>
    </row>
    <row r="122" x14ac:dyDescent="0.25">
      <c r="A122">
        <v>120</v>
      </c>
      <c r="B122" s="2">
        <v>1.6971148886679034E-2</v>
      </c>
      <c r="C122">
        <v>8.4862466605962056E-3</v>
      </c>
      <c r="D122">
        <v>1.2731977012428076E-2</v>
      </c>
      <c r="E122" s="3">
        <v>1.4851502771620475E-2</v>
      </c>
      <c r="F122">
        <v>1.9091245305884207E-2</v>
      </c>
      <c r="G122">
        <v>2.1211742578661676E-2</v>
      </c>
      <c r="H122">
        <v>2.5453463541722333E-2</v>
      </c>
    </row>
    <row r="123" x14ac:dyDescent="0.25">
      <c r="A123">
        <v>121</v>
      </c>
      <c r="B123" s="2">
        <v>1.6977268816628865E-2</v>
      </c>
      <c r="C123">
        <v>8.4893163656840909E-3</v>
      </c>
      <c r="D123">
        <v>1.2736605197715543E-2</v>
      </c>
      <c r="E123" s="3">
        <v>1.4856876646431726E-2</v>
      </c>
      <c r="F123">
        <v>1.9098115044931335E-2</v>
      </c>
      <c r="G123">
        <v>2.1219365614584852E-2</v>
      </c>
      <c r="H123">
        <v>2.5462599600206727E-2</v>
      </c>
    </row>
    <row r="124" x14ac:dyDescent="0.25">
      <c r="A124">
        <v>122</v>
      </c>
      <c r="B124" s="2">
        <v>1.6983307462835051E-2</v>
      </c>
      <c r="C124">
        <v>8.4923451272023061E-3</v>
      </c>
      <c r="D124">
        <v>1.2741171943110615E-2</v>
      </c>
      <c r="E124" s="3">
        <v>1.4862179165652484E-2</v>
      </c>
      <c r="F124">
        <v>1.9104893519655025E-2</v>
      </c>
      <c r="G124">
        <v>2.1226887358467467E-2</v>
      </c>
      <c r="H124">
        <v>2.5471614227849E-2</v>
      </c>
    </row>
    <row r="125" x14ac:dyDescent="0.25">
      <c r="A125">
        <v>123</v>
      </c>
      <c r="B125" s="2">
        <v>1.698925189204006E-2</v>
      </c>
      <c r="C125">
        <v>8.4953264673890364E-3</v>
      </c>
      <c r="D125">
        <v>1.2745667465318298E-2</v>
      </c>
      <c r="E125" s="3">
        <v>1.4867398971197193E-2</v>
      </c>
      <c r="F125">
        <v>1.9111566213800585E-2</v>
      </c>
      <c r="G125">
        <v>2.1234291703707907E-2</v>
      </c>
      <c r="H125">
        <v>2.5480488123617962E-2</v>
      </c>
    </row>
    <row r="126" x14ac:dyDescent="0.25">
      <c r="A126">
        <v>124</v>
      </c>
      <c r="B126" s="2">
        <v>1.6995110924413956E-2</v>
      </c>
      <c r="C126">
        <v>8.4982648189664556E-3</v>
      </c>
      <c r="D126">
        <v>1.2750098432293864E-2</v>
      </c>
      <c r="E126" s="3">
        <v>1.4872543806686716E-2</v>
      </c>
      <c r="F126">
        <v>1.9118143029597141E-2</v>
      </c>
      <c r="G126">
        <v>2.1241589639640984E-2</v>
      </c>
      <c r="H126">
        <v>2.5489234460190583E-2</v>
      </c>
    </row>
    <row r="127" x14ac:dyDescent="0.25">
      <c r="A127">
        <v>125</v>
      </c>
      <c r="B127" s="2">
        <v>1.7000892949698511E-2</v>
      </c>
      <c r="C127">
        <v>8.5011643976962009E-3</v>
      </c>
      <c r="D127">
        <v>1.2754471186763618E-2</v>
      </c>
      <c r="E127" s="3">
        <v>1.4877621037948284E-2</v>
      </c>
      <c r="F127">
        <v>1.9124633385934439E-2</v>
      </c>
      <c r="G127">
        <v>2.1248791619103358E-2</v>
      </c>
      <c r="H127">
        <v>2.549786576699261E-2</v>
      </c>
    </row>
    <row r="128" x14ac:dyDescent="0.25">
      <c r="A128">
        <v>126</v>
      </c>
      <c r="B128" s="2">
        <v>1.700658558949698E-2</v>
      </c>
      <c r="C128">
        <v>8.5040190042836323E-3</v>
      </c>
      <c r="D128">
        <v>1.2758776365328395E-2</v>
      </c>
      <c r="E128" s="3">
        <v>1.4882619794250405E-2</v>
      </c>
      <c r="F128">
        <v>1.9131023389279668E-2</v>
      </c>
      <c r="G128">
        <v>2.125588222640195E-2</v>
      </c>
      <c r="H128">
        <v>2.5506363570870196E-2</v>
      </c>
    </row>
    <row r="129" x14ac:dyDescent="0.25">
      <c r="A129">
        <v>127</v>
      </c>
      <c r="B129" s="2">
        <v>1.7012197291443903E-2</v>
      </c>
      <c r="C129">
        <v>8.5068328830751588E-3</v>
      </c>
      <c r="D129">
        <v>1.2763020354752687E-2</v>
      </c>
      <c r="E129" s="3">
        <v>1.4887547492391615E-2</v>
      </c>
      <c r="F129">
        <v>1.913732252337226E-2</v>
      </c>
      <c r="G129">
        <v>2.1262871986215674E-2</v>
      </c>
      <c r="H129">
        <v>2.5514740487150821E-2</v>
      </c>
    </row>
    <row r="130" x14ac:dyDescent="0.25">
      <c r="A130">
        <v>128</v>
      </c>
      <c r="B130" s="2">
        <v>1.7017736092781368E-2</v>
      </c>
      <c r="C130">
        <v>8.5096100716390375E-3</v>
      </c>
      <c r="D130">
        <v>1.276720923166736E-2</v>
      </c>
      <c r="E130" s="3">
        <v>1.4892411188939308E-2</v>
      </c>
      <c r="F130">
        <v>1.9143539811134501E-2</v>
      </c>
      <c r="G130">
        <v>2.1269770911745006E-2</v>
      </c>
      <c r="H130">
        <v>2.5523008517943393E-2</v>
      </c>
    </row>
    <row r="131" x14ac:dyDescent="0.25">
      <c r="A131">
        <v>129</v>
      </c>
      <c r="B131" s="2">
        <v>1.7023190133687256E-2</v>
      </c>
      <c r="C131">
        <v>8.512344630820682E-3</v>
      </c>
      <c r="D131">
        <v>1.2771334025087249E-2</v>
      </c>
      <c r="E131" s="3">
        <v>1.4897200468636662E-2</v>
      </c>
      <c r="F131">
        <v>1.9149661941036077E-2</v>
      </c>
      <c r="G131">
        <v>2.1276564233029746E-2</v>
      </c>
      <c r="H131">
        <v>2.5531149963843508E-2</v>
      </c>
    </row>
    <row r="132" x14ac:dyDescent="0.25">
      <c r="A132">
        <v>130</v>
      </c>
      <c r="B132" s="2">
        <v>1.7028567501956228E-2</v>
      </c>
      <c r="C132">
        <v>8.5150406231004391E-3</v>
      </c>
      <c r="D132">
        <v>1.27754008500859E-2</v>
      </c>
      <c r="E132" s="3">
        <v>1.4901922432555061E-2</v>
      </c>
      <c r="F132">
        <v>1.9155697992629863E-2</v>
      </c>
      <c r="G132">
        <v>2.1283262026009359E-2</v>
      </c>
      <c r="H132">
        <v>2.5539176901980262E-2</v>
      </c>
    </row>
    <row r="133" x14ac:dyDescent="0.25">
      <c r="A133">
        <v>131</v>
      </c>
      <c r="B133" s="2">
        <v>1.7033875894720003E-2</v>
      </c>
      <c r="C133">
        <v>8.517701914199944E-3</v>
      </c>
      <c r="D133">
        <v>1.2779415526477125E-2</v>
      </c>
      <c r="E133" s="3">
        <v>1.4906583838833493E-2</v>
      </c>
      <c r="F133">
        <v>1.9161656606824975E-2</v>
      </c>
      <c r="G133">
        <v>2.12898738797732E-2</v>
      </c>
      <c r="H133">
        <v>2.5547100825820585E-2</v>
      </c>
    </row>
    <row r="134" x14ac:dyDescent="0.25">
      <c r="A134">
        <v>132</v>
      </c>
      <c r="B134" s="2">
        <v>1.7039103937713362E-2</v>
      </c>
      <c r="C134">
        <v>8.5203228084479617E-3</v>
      </c>
      <c r="D134">
        <v>1.2783369450685271E-2</v>
      </c>
      <c r="E134" s="3">
        <v>1.4911174698682413E-2</v>
      </c>
      <c r="F134">
        <v>1.916752501704189E-2</v>
      </c>
      <c r="G134">
        <v>2.1296385628987585E-2</v>
      </c>
      <c r="H134">
        <v>2.5554904760457808E-2</v>
      </c>
    </row>
    <row r="135" x14ac:dyDescent="0.25">
      <c r="A135">
        <v>133</v>
      </c>
      <c r="B135" s="2">
        <v>1.704425937262196E-2</v>
      </c>
      <c r="C135">
        <v>8.5229071934874098E-3</v>
      </c>
      <c r="D135">
        <v>1.2787268476393214E-2</v>
      </c>
      <c r="E135" s="3">
        <v>1.4915701809458878E-2</v>
      </c>
      <c r="F135">
        <v>1.9173311914104273E-2</v>
      </c>
      <c r="G135">
        <v>2.1302806918043121E-2</v>
      </c>
      <c r="H135">
        <v>2.5562600265489829E-2</v>
      </c>
    </row>
    <row r="136" x14ac:dyDescent="0.25">
      <c r="A136">
        <v>134</v>
      </c>
      <c r="B136" s="2">
        <v>1.7049349569722112E-2</v>
      </c>
      <c r="C136">
        <v>8.5254587699730554E-3</v>
      </c>
      <c r="D136">
        <v>1.2791118176546551E-2</v>
      </c>
      <c r="E136" s="3">
        <v>1.4920171642472748E-2</v>
      </c>
      <c r="F136">
        <v>1.9179025571826769E-2</v>
      </c>
      <c r="G136">
        <v>2.13091469285073E-2</v>
      </c>
      <c r="H136">
        <v>2.5570198345681892E-2</v>
      </c>
    </row>
    <row r="137" x14ac:dyDescent="0.25">
      <c r="A137">
        <v>135</v>
      </c>
      <c r="B137" s="2">
        <v>1.7054363610196816E-2</v>
      </c>
      <c r="C137">
        <v>8.5279720705442735E-3</v>
      </c>
      <c r="D137">
        <v>1.2794910292179629E-2</v>
      </c>
      <c r="E137" s="3">
        <v>1.4924574608950667E-2</v>
      </c>
      <c r="F137">
        <v>1.9184653734793347E-2</v>
      </c>
      <c r="G137">
        <v>2.1315392062188302E-2</v>
      </c>
      <c r="H137">
        <v>2.5577682705712909E-2</v>
      </c>
    </row>
    <row r="138" x14ac:dyDescent="0.25">
      <c r="A138">
        <v>136</v>
      </c>
      <c r="B138" s="2">
        <v>1.7059308903977319E-2</v>
      </c>
      <c r="C138">
        <v>8.5304508153437684E-3</v>
      </c>
      <c r="D138">
        <v>1.2798650426371317E-2</v>
      </c>
      <c r="E138" s="3">
        <v>1.4928917215103156E-2</v>
      </c>
      <c r="F138">
        <v>1.9190204721248987E-2</v>
      </c>
      <c r="G138">
        <v>2.1321551549882009E-2</v>
      </c>
      <c r="H138">
        <v>2.5585064409222303E-2</v>
      </c>
    </row>
    <row r="139" x14ac:dyDescent="0.25">
      <c r="A139">
        <v>137</v>
      </c>
      <c r="B139" s="2">
        <v>1.706419250823887E-2</v>
      </c>
      <c r="C139">
        <v>8.5328985469851522E-3</v>
      </c>
      <c r="D139">
        <v>1.2802343915538807E-2</v>
      </c>
      <c r="E139" s="3">
        <v>1.4933205657455364E-2</v>
      </c>
      <c r="F139">
        <v>1.9195686453387012E-2</v>
      </c>
      <c r="G139">
        <v>2.1327634182833313E-2</v>
      </c>
      <c r="H139">
        <v>2.5592353992936273E-2</v>
      </c>
    </row>
    <row r="140" x14ac:dyDescent="0.25">
      <c r="A140">
        <v>138</v>
      </c>
      <c r="B140" s="2">
        <v>1.7069003932094654E-2</v>
      </c>
      <c r="C140">
        <v>8.5353100125647573E-3</v>
      </c>
      <c r="D140">
        <v>1.2805982824490447E-2</v>
      </c>
      <c r="E140" s="3">
        <v>1.4937430723075507E-2</v>
      </c>
      <c r="F140">
        <v>1.9201087156074464E-2</v>
      </c>
      <c r="G140">
        <v>2.133362689573258E-2</v>
      </c>
      <c r="H140">
        <v>2.5599535800071252E-2</v>
      </c>
    </row>
    <row r="141" x14ac:dyDescent="0.25">
      <c r="A141">
        <v>139</v>
      </c>
      <c r="B141" s="2">
        <v>1.7073750268373628E-2</v>
      </c>
      <c r="C141">
        <v>8.5376887722046022E-3</v>
      </c>
      <c r="D141">
        <v>1.2809572516725095E-2</v>
      </c>
      <c r="E141" s="3">
        <v>1.4941598639862792E-2</v>
      </c>
      <c r="F141">
        <v>1.9206414791456322E-2</v>
      </c>
      <c r="G141">
        <v>2.1339538524094266E-2</v>
      </c>
      <c r="H141">
        <v>2.560662042030299E-2</v>
      </c>
    </row>
    <row r="142" x14ac:dyDescent="0.25">
      <c r="A142">
        <v>140</v>
      </c>
      <c r="B142" s="2">
        <v>1.7078438275114478E-2</v>
      </c>
      <c r="C142">
        <v>8.5400382176014662E-3</v>
      </c>
      <c r="D142">
        <v>1.2813118102641406E-2</v>
      </c>
      <c r="E142" s="3">
        <v>1.4945715341792216E-2</v>
      </c>
      <c r="F142">
        <v>1.92116769458083E-2</v>
      </c>
      <c r="G142">
        <v>2.1345377486291266E-2</v>
      </c>
      <c r="H142">
        <v>2.5613617943275047E-2</v>
      </c>
    </row>
    <row r="143" x14ac:dyDescent="0.25">
      <c r="A143">
        <v>141</v>
      </c>
      <c r="B143" s="2">
        <v>1.7083057864152037E-2</v>
      </c>
      <c r="C143">
        <v>8.5423532976288616E-3</v>
      </c>
      <c r="D143">
        <v>1.2816611951736093E-2</v>
      </c>
      <c r="E143" s="3">
        <v>1.4949771969628418E-2</v>
      </c>
      <c r="F143">
        <v>1.9216862295991538E-2</v>
      </c>
      <c r="G143">
        <v>2.1351131218511472E-2</v>
      </c>
      <c r="H143">
        <v>2.5620513313137871E-2</v>
      </c>
    </row>
    <row r="144" x14ac:dyDescent="0.25">
      <c r="A144">
        <v>142</v>
      </c>
      <c r="B144" s="2">
        <v>1.708761582590769E-2</v>
      </c>
      <c r="C144">
        <v>8.5446374198804315E-3</v>
      </c>
      <c r="D144">
        <v>1.2820059198994505E-2</v>
      </c>
      <c r="E144" s="3">
        <v>1.495377448583713E-2</v>
      </c>
      <c r="F144">
        <v>1.9221978464572482E-2</v>
      </c>
      <c r="G144">
        <v>2.1356808179344364E-2</v>
      </c>
      <c r="H144">
        <v>2.5627316667642962E-2</v>
      </c>
    </row>
    <row r="145" x14ac:dyDescent="0.25">
      <c r="A145">
        <v>143</v>
      </c>
      <c r="B145" s="2">
        <v>1.7092118633232983E-2</v>
      </c>
      <c r="C145">
        <v>8.5468938322446238E-3</v>
      </c>
      <c r="D145">
        <v>1.2823464739304449E-2</v>
      </c>
      <c r="E145" s="3">
        <v>1.4957728574069193E-2</v>
      </c>
      <c r="F145">
        <v>1.9227032717591484E-2</v>
      </c>
      <c r="G145">
        <v>2.1362416431713833E-2</v>
      </c>
      <c r="H145">
        <v>2.5634037670267951E-2</v>
      </c>
    </row>
    <row r="146" x14ac:dyDescent="0.25">
      <c r="A146">
        <v>144</v>
      </c>
      <c r="B146" s="2">
        <v>1.7096556577537989E-2</v>
      </c>
      <c r="C146">
        <v>8.5491176737387195E-3</v>
      </c>
      <c r="D146">
        <v>1.2826821229328154E-2</v>
      </c>
      <c r="E146" s="3">
        <v>1.4961625708452568E-2</v>
      </c>
      <c r="F146">
        <v>1.9232014157928638E-2</v>
      </c>
      <c r="G146">
        <v>2.1367943884487466E-2</v>
      </c>
      <c r="H146">
        <v>2.5640661831569163E-2</v>
      </c>
    </row>
    <row r="147" x14ac:dyDescent="0.25">
      <c r="A147">
        <v>145</v>
      </c>
      <c r="B147" s="2">
        <v>1.7100936161377693E-2</v>
      </c>
      <c r="C147">
        <v>8.5513122068337447E-3</v>
      </c>
      <c r="D147">
        <v>1.2830133586496388E-2</v>
      </c>
      <c r="E147" s="3">
        <v>1.4965471598766961E-2</v>
      </c>
      <c r="F147">
        <v>1.9236930084916722E-2</v>
      </c>
      <c r="G147">
        <v>2.1373398637486662E-2</v>
      </c>
      <c r="H147">
        <v>2.5647198859167851E-2</v>
      </c>
    </row>
    <row r="148" x14ac:dyDescent="0.25">
      <c r="A148">
        <v>146</v>
      </c>
      <c r="B148" s="2">
        <v>1.7105263586178414E-2</v>
      </c>
      <c r="C148">
        <v>8.5534805426152345E-3</v>
      </c>
      <c r="D148">
        <v>1.2833406500559634E-2</v>
      </c>
      <c r="E148" s="3">
        <v>1.4969271690404327E-2</v>
      </c>
      <c r="F148">
        <v>1.9241787459828609E-2</v>
      </c>
      <c r="G148">
        <v>2.1378788415368048E-2</v>
      </c>
      <c r="H148">
        <v>2.5653658010997865E-2</v>
      </c>
    </row>
    <row r="149" x14ac:dyDescent="0.25">
      <c r="A149">
        <v>147</v>
      </c>
      <c r="B149" s="2">
        <v>1.7109529501623668E-2</v>
      </c>
      <c r="C149">
        <v>8.5556179995453802E-3</v>
      </c>
      <c r="D149">
        <v>1.2836632899220646E-2</v>
      </c>
      <c r="E149" s="3">
        <v>1.4973017772143785E-2</v>
      </c>
      <c r="F149">
        <v>1.9246575787657993E-2</v>
      </c>
      <c r="G149">
        <v>2.1384101573157292E-2</v>
      </c>
      <c r="H149">
        <v>2.5660025332244159E-2</v>
      </c>
    </row>
    <row r="150" x14ac:dyDescent="0.25">
      <c r="A150">
        <v>148</v>
      </c>
      <c r="B150" s="2">
        <v>1.7113740136641884E-2</v>
      </c>
      <c r="C150">
        <v>8.5577277022172195E-3</v>
      </c>
      <c r="D150">
        <v>1.2839817493093661E-2</v>
      </c>
      <c r="E150" s="3">
        <v>1.4976715313565474E-2</v>
      </c>
      <c r="F150">
        <v>1.9251302060506938E-2</v>
      </c>
      <c r="G150">
        <v>2.1389345869682042E-2</v>
      </c>
      <c r="H150">
        <v>2.5666310121728046E-2</v>
      </c>
    </row>
    <row r="151" x14ac:dyDescent="0.25">
      <c r="A151">
        <v>149</v>
      </c>
      <c r="B151" s="2">
        <v>1.7117901434679245E-2</v>
      </c>
      <c r="C151">
        <v>8.5598126317505616E-3</v>
      </c>
      <c r="D151">
        <v>1.2842964776932171E-2</v>
      </c>
      <c r="E151" s="3">
        <v>1.4980369533592906E-2</v>
      </c>
      <c r="F151">
        <v>1.9255972949989826E-2</v>
      </c>
      <c r="G151">
        <v>2.139452870811236E-2</v>
      </c>
      <c r="H151">
        <v>2.5672521251976214E-2</v>
      </c>
    </row>
    <row r="152" x14ac:dyDescent="0.25">
      <c r="A152">
        <v>150</v>
      </c>
      <c r="B152" s="2">
        <v>1.7122004384044594E-2</v>
      </c>
      <c r="C152">
        <v>8.561868276190196E-3</v>
      </c>
      <c r="D152">
        <v>1.2846067934607405E-2</v>
      </c>
      <c r="E152" s="3">
        <v>1.4983972518397242E-2</v>
      </c>
      <c r="F152">
        <v>1.9260578341164094E-2</v>
      </c>
      <c r="G152">
        <v>2.1399638865168776E-2</v>
      </c>
      <c r="H152">
        <v>2.5678645273491139E-2</v>
      </c>
    </row>
    <row r="153" x14ac:dyDescent="0.25">
      <c r="A153">
        <v>151</v>
      </c>
      <c r="B153" s="2">
        <v>1.7126054953869568E-2</v>
      </c>
      <c r="C153">
        <v>8.5638976292801445E-3</v>
      </c>
      <c r="D153">
        <v>1.2849131480350889E-2</v>
      </c>
      <c r="E153" s="3">
        <v>1.4987529509488529E-2</v>
      </c>
      <c r="F153">
        <v>1.9265124934440676E-2</v>
      </c>
      <c r="G153">
        <v>2.1404683775942665E-2</v>
      </c>
      <c r="H153">
        <v>2.5684691097000556E-2</v>
      </c>
    </row>
    <row r="154" x14ac:dyDescent="0.25">
      <c r="A154">
        <v>152</v>
      </c>
      <c r="B154" s="2">
        <v>1.7130058842654283E-2</v>
      </c>
      <c r="C154">
        <v>8.565903548796246E-3</v>
      </c>
      <c r="D154">
        <v>1.2852159723753784E-2</v>
      </c>
      <c r="E154" s="3">
        <v>1.4991045510754088E-2</v>
      </c>
      <c r="F154">
        <v>1.9269619126420317E-2</v>
      </c>
      <c r="G154">
        <v>2.1409670538380752E-2</v>
      </c>
      <c r="H154">
        <v>2.5690667229136405E-2</v>
      </c>
    </row>
    <row r="155" x14ac:dyDescent="0.25">
      <c r="A155">
        <v>153</v>
      </c>
      <c r="B155" s="2">
        <v>1.7134007359170648E-2</v>
      </c>
      <c r="C155">
        <v>8.5678816832542044E-3</v>
      </c>
      <c r="D155">
        <v>1.2855146091109555E-2</v>
      </c>
      <c r="E155" s="3">
        <v>1.4994512889803647E-2</v>
      </c>
      <c r="F155">
        <v>1.9274051161841572E-2</v>
      </c>
      <c r="G155">
        <v>2.1414588328284811E-2</v>
      </c>
      <c r="H155">
        <v>2.5696560698623392E-2</v>
      </c>
    </row>
    <row r="156" x14ac:dyDescent="0.25">
      <c r="A156">
        <v>154</v>
      </c>
      <c r="B156" s="2">
        <v>1.7137906226096167E-2</v>
      </c>
      <c r="C156">
        <v>8.5698349023239691E-3</v>
      </c>
      <c r="D156">
        <v>1.2858094910337183E-2</v>
      </c>
      <c r="E156" s="3">
        <v>1.4997936671781455E-2</v>
      </c>
      <c r="F156">
        <v>1.9278427464414449E-2</v>
      </c>
      <c r="G156">
        <v>2.14194442736555E-2</v>
      </c>
      <c r="H156">
        <v>2.5702380048064861E-2</v>
      </c>
    </row>
    <row r="157" x14ac:dyDescent="0.25">
      <c r="A157">
        <v>155</v>
      </c>
      <c r="B157" s="2">
        <v>1.7141760909541847E-2</v>
      </c>
      <c r="C157">
        <v>8.5717659468108852E-3</v>
      </c>
      <c r="D157">
        <v>1.2861010315343667E-2</v>
      </c>
      <c r="E157" s="3">
        <v>1.5001321656554266E-2</v>
      </c>
      <c r="F157">
        <v>1.9282754169832977E-2</v>
      </c>
      <c r="G157">
        <v>2.1424245182880552E-2</v>
      </c>
      <c r="H157">
        <v>2.5708133436989144E-2</v>
      </c>
    </row>
    <row r="158" x14ac:dyDescent="0.25">
      <c r="A158">
        <v>156</v>
      </c>
      <c r="B158" s="2">
        <v>1.7145563021918865E-2</v>
      </c>
      <c r="C158">
        <v>8.5736706172651576E-3</v>
      </c>
      <c r="D158">
        <v>1.2863885962112376E-2</v>
      </c>
      <c r="E158" s="3">
        <v>1.5004660478392884E-2</v>
      </c>
      <c r="F158">
        <v>1.9287021863636063E-2</v>
      </c>
      <c r="G158">
        <v>2.1428980609895353E-2</v>
      </c>
      <c r="H158">
        <v>2.5713808347243908E-2</v>
      </c>
    </row>
    <row r="159" x14ac:dyDescent="0.25">
      <c r="A159">
        <v>157</v>
      </c>
      <c r="B159" s="2">
        <v>1.7149318052254236E-2</v>
      </c>
      <c r="C159">
        <v>8.5755516657780653E-3</v>
      </c>
      <c r="D159">
        <v>1.2866726001916249E-2</v>
      </c>
      <c r="E159" s="3">
        <v>1.5007957957308931E-2</v>
      </c>
      <c r="F159">
        <v>1.9291236707215768E-2</v>
      </c>
      <c r="G159">
        <v>2.143365739157976E-2</v>
      </c>
      <c r="H159">
        <v>2.571941297246421E-2</v>
      </c>
    </row>
    <row r="160" x14ac:dyDescent="0.25">
      <c r="A160">
        <v>158</v>
      </c>
      <c r="B160" s="2">
        <v>1.7153031246306134E-2</v>
      </c>
      <c r="C160">
        <v>8.5774117222882258E-3</v>
      </c>
      <c r="D160">
        <v>1.2869534402066032E-2</v>
      </c>
      <c r="E160" s="3">
        <v>1.5011218699708879E-2</v>
      </c>
      <c r="F160">
        <v>1.9295404588879898E-2</v>
      </c>
      <c r="G160">
        <v>2.1438282061774273E-2</v>
      </c>
      <c r="H160">
        <v>2.5724955143080985E-2</v>
      </c>
    </row>
    <row r="161" x14ac:dyDescent="0.25">
      <c r="A161">
        <v>159</v>
      </c>
      <c r="B161" s="2">
        <v>1.7156694504509813E-2</v>
      </c>
      <c r="C161">
        <v>8.5792467315530547E-3</v>
      </c>
      <c r="D161">
        <v>1.2872305036418149E-2</v>
      </c>
      <c r="E161" s="3">
        <v>1.5014435592809105E-2</v>
      </c>
      <c r="F161">
        <v>1.92995164174431E-2</v>
      </c>
      <c r="G161">
        <v>2.1442844533104841E-2</v>
      </c>
      <c r="H161">
        <v>2.5730422770768011E-2</v>
      </c>
    </row>
    <row r="162" x14ac:dyDescent="0.25">
      <c r="A162">
        <v>160</v>
      </c>
      <c r="B162" s="2">
        <v>1.7160313094474688E-2</v>
      </c>
      <c r="C162">
        <v>8.5810593342855856E-3</v>
      </c>
      <c r="D162">
        <v>1.2875041888837565E-2</v>
      </c>
      <c r="E162" s="3">
        <v>1.501761326222229E-2</v>
      </c>
      <c r="F162">
        <v>1.9303578105719948E-2</v>
      </c>
      <c r="G162">
        <v>2.1447351366585751E-2</v>
      </c>
      <c r="H162">
        <v>2.5735823718488954E-2</v>
      </c>
    </row>
    <row r="163" x14ac:dyDescent="0.25">
      <c r="A163">
        <v>161</v>
      </c>
      <c r="B163" s="2">
        <v>1.7163892053095747E-2</v>
      </c>
      <c r="C163">
        <v>8.5828520553794183E-3</v>
      </c>
      <c r="D163">
        <v>1.287774876871617E-2</v>
      </c>
      <c r="E163" s="3">
        <v>1.5020756130976576E-2</v>
      </c>
      <c r="F163">
        <v>1.930759530753727E-2</v>
      </c>
      <c r="G163">
        <v>2.1451808835837933E-2</v>
      </c>
      <c r="H163">
        <v>2.5741165504761118E-2</v>
      </c>
    </row>
    <row r="164" x14ac:dyDescent="0.25">
      <c r="A164">
        <v>162</v>
      </c>
      <c r="B164" s="2">
        <v>1.7167423554311449E-2</v>
      </c>
      <c r="C164">
        <v>8.5846209765227284E-3</v>
      </c>
      <c r="D164">
        <v>1.2880419756795412E-2</v>
      </c>
      <c r="E164" s="3">
        <v>1.5023857326479794E-2</v>
      </c>
      <c r="F164">
        <v>1.931155923868878E-2</v>
      </c>
      <c r="G164">
        <v>2.1456207194097E-2</v>
      </c>
      <c r="H164">
        <v>2.5746436449419555E-2</v>
      </c>
    </row>
    <row r="165" x14ac:dyDescent="0.25">
      <c r="A165">
        <v>163</v>
      </c>
      <c r="B165" s="2">
        <v>1.7170912655959453E-2</v>
      </c>
      <c r="C165">
        <v>8.5863686329483609E-3</v>
      </c>
      <c r="D165">
        <v>1.2883058678329E-2</v>
      </c>
      <c r="E165" s="3">
        <v>1.502692129016542E-2</v>
      </c>
      <c r="F165">
        <v>1.9315475576491502E-2</v>
      </c>
      <c r="G165">
        <v>2.1460552741032628E-2</v>
      </c>
      <c r="H165">
        <v>2.5751644102171067E-2</v>
      </c>
    </row>
    <row r="166" x14ac:dyDescent="0.25">
      <c r="A166">
        <v>164</v>
      </c>
      <c r="B166" s="2">
        <v>1.717436419700263E-2</v>
      </c>
      <c r="C166">
        <v>8.5880974500390905E-3</v>
      </c>
      <c r="D166">
        <v>1.2885669193047296E-2</v>
      </c>
      <c r="E166" s="3">
        <v>1.5029952271275999E-2</v>
      </c>
      <c r="F166">
        <v>1.9319349752568146E-2</v>
      </c>
      <c r="G166">
        <v>2.1464851503675299E-2</v>
      </c>
      <c r="H166">
        <v>2.5756795685963802E-2</v>
      </c>
    </row>
    <row r="167" x14ac:dyDescent="0.25">
      <c r="A167">
        <v>165</v>
      </c>
      <c r="B167" s="2">
        <v>1.7177770611355014E-2</v>
      </c>
      <c r="C167">
        <v>8.5898036396369701E-3</v>
      </c>
      <c r="D167">
        <v>1.2888245578340901E-2</v>
      </c>
      <c r="E167" s="3">
        <v>1.5032943625529377E-2</v>
      </c>
      <c r="F167">
        <v>1.9323173274509341E-2</v>
      </c>
      <c r="G167">
        <v>2.1469094059025817E-2</v>
      </c>
      <c r="H167">
        <v>2.5761879908610567E-2</v>
      </c>
    </row>
    <row r="168" x14ac:dyDescent="0.25">
      <c r="A168">
        <v>166</v>
      </c>
      <c r="B168" s="2">
        <v>1.7181136758137278E-2</v>
      </c>
      <c r="C168">
        <v>8.5914896370889431E-3</v>
      </c>
      <c r="D168">
        <v>1.2890791509204117E-2</v>
      </c>
      <c r="E168" s="3">
        <v>1.5035899619881693E-2</v>
      </c>
      <c r="F168">
        <v>1.9326951596549749E-2</v>
      </c>
      <c r="G168">
        <v>2.1473286459191405E-2</v>
      </c>
      <c r="H168">
        <v>2.5766904023088379E-2</v>
      </c>
    </row>
    <row r="169" x14ac:dyDescent="0.25">
      <c r="A169">
        <v>167</v>
      </c>
      <c r="B169" s="2">
        <v>1.7184467288751292E-2</v>
      </c>
      <c r="C169">
        <v>8.593157773513653E-3</v>
      </c>
      <c r="D169">
        <v>1.2893310503541554E-2</v>
      </c>
      <c r="E169" s="3">
        <v>1.5038824338892054E-2</v>
      </c>
      <c r="F169">
        <v>1.9330689939755098E-2</v>
      </c>
      <c r="G169">
        <v>2.1477434497541352E-2</v>
      </c>
      <c r="H169">
        <v>2.5771874972280256E-2</v>
      </c>
    </row>
    <row r="170" x14ac:dyDescent="0.25">
      <c r="A170">
        <v>168</v>
      </c>
      <c r="B170" s="2">
        <v>1.7187754884462909E-2</v>
      </c>
      <c r="C170">
        <v>8.5948043845843411E-3</v>
      </c>
      <c r="D170">
        <v>1.2895797025841512E-2</v>
      </c>
      <c r="E170" s="3">
        <v>1.5041711355500951E-2</v>
      </c>
      <c r="F170">
        <v>1.933438008934504E-2</v>
      </c>
      <c r="G170">
        <v>2.1481529059122463E-2</v>
      </c>
      <c r="H170">
        <v>2.5776781833141308E-2</v>
      </c>
    </row>
    <row r="171" x14ac:dyDescent="0.25">
      <c r="A171">
        <v>169</v>
      </c>
      <c r="B171" s="2">
        <v>1.7191004216144622E-2</v>
      </c>
      <c r="C171">
        <v>8.5964318110558508E-3</v>
      </c>
      <c r="D171">
        <v>1.2898254608749342E-2</v>
      </c>
      <c r="E171" s="3">
        <v>1.5044564771375557E-2</v>
      </c>
      <c r="F171">
        <v>1.9338027288228234E-2</v>
      </c>
      <c r="G171">
        <v>2.1485575961529557E-2</v>
      </c>
      <c r="H171">
        <v>2.5781631577566886E-2</v>
      </c>
    </row>
    <row r="172" x14ac:dyDescent="0.25">
      <c r="A172">
        <v>170</v>
      </c>
      <c r="B172" s="2">
        <v>1.7194219757455234E-2</v>
      </c>
      <c r="C172">
        <v>8.5980422947459154E-3</v>
      </c>
      <c r="D172">
        <v>1.2900686635762843E-2</v>
      </c>
      <c r="E172" s="3">
        <v>1.5047388515008822E-2</v>
      </c>
      <c r="F172">
        <v>1.9341636557938632E-2</v>
      </c>
      <c r="G172">
        <v>2.1489580776709049E-2</v>
      </c>
      <c r="H172">
        <v>2.5786430883049234E-2</v>
      </c>
    </row>
    <row r="173" x14ac:dyDescent="0.25">
      <c r="A173">
        <v>171</v>
      </c>
      <c r="B173" s="2">
        <v>1.7197394425213217E-2</v>
      </c>
      <c r="C173">
        <v>8.5996322892503262E-3</v>
      </c>
      <c r="D173">
        <v>1.2903087749540883E-2</v>
      </c>
      <c r="E173" s="3">
        <v>1.5050176366200898E-2</v>
      </c>
      <c r="F173">
        <v>1.9345199948082328E-2</v>
      </c>
      <c r="G173">
        <v>2.1493534683061012E-2</v>
      </c>
      <c r="H173">
        <v>2.5791169178080168E-2</v>
      </c>
    </row>
    <row r="174" x14ac:dyDescent="0.25">
      <c r="A174">
        <v>172</v>
      </c>
      <c r="B174" s="2">
        <v>1.7200532711937781E-2</v>
      </c>
      <c r="C174">
        <v>8.6012040457318657E-3</v>
      </c>
      <c r="D174">
        <v>1.2905461347857675E-2</v>
      </c>
      <c r="E174" s="3">
        <v>1.5052932270015213E-2</v>
      </c>
      <c r="F174">
        <v>1.934872250135319E-2</v>
      </c>
      <c r="G174">
        <v>2.1497443276001262E-2</v>
      </c>
      <c r="H174">
        <v>2.5795853168261162E-2</v>
      </c>
    </row>
    <row r="175" x14ac:dyDescent="0.25">
      <c r="A175">
        <v>173</v>
      </c>
      <c r="B175" s="2">
        <v>1.720363892282219E-2</v>
      </c>
      <c r="C175">
        <v>8.6027597213941317E-3</v>
      </c>
      <c r="D175">
        <v>1.2907810686815733E-2</v>
      </c>
      <c r="E175" s="3">
        <v>1.5055660007022076E-2</v>
      </c>
      <c r="F175">
        <v>1.9352209050171189E-2</v>
      </c>
      <c r="G175">
        <v>2.1501311917616884E-2</v>
      </c>
      <c r="H175">
        <v>2.5800489279558154E-2</v>
      </c>
    </row>
    <row r="176" x14ac:dyDescent="0.25">
      <c r="A176">
        <v>174</v>
      </c>
      <c r="B176" s="2">
        <v>1.7206706199192373E-2</v>
      </c>
      <c r="C176">
        <v>8.6042958822252092E-3</v>
      </c>
      <c r="D176">
        <v>1.2910130578888191E-2</v>
      </c>
      <c r="E176" s="3">
        <v>1.50583535541807E-2</v>
      </c>
      <c r="F176">
        <v>1.935565189613243E-2</v>
      </c>
      <c r="G176">
        <v>2.1505132065907189E-2</v>
      </c>
      <c r="H176">
        <v>2.580506727551872E-2</v>
      </c>
    </row>
    <row r="177" x14ac:dyDescent="0.25">
      <c r="A177">
        <v>175</v>
      </c>
      <c r="B177" s="2">
        <v>1.7209738864552276E-2</v>
      </c>
      <c r="C177">
        <v>8.6058146945112938E-3</v>
      </c>
      <c r="D177">
        <v>1.291242429403593E-2</v>
      </c>
      <c r="E177" s="3">
        <v>1.5061016708147702E-2</v>
      </c>
      <c r="F177">
        <v>1.9359055892201368E-2</v>
      </c>
      <c r="G177">
        <v>2.1508909105747282E-2</v>
      </c>
      <c r="H177">
        <v>2.5809593609403984E-2</v>
      </c>
    </row>
    <row r="178" x14ac:dyDescent="0.25">
      <c r="A178">
        <v>176</v>
      </c>
      <c r="B178" s="2">
        <v>1.7212741064383887E-2</v>
      </c>
      <c r="C178">
        <v>8.6073182352613773E-3</v>
      </c>
      <c r="D178">
        <v>1.2914694967583011E-2</v>
      </c>
      <c r="E178" s="3">
        <v>1.506365310925536E-2</v>
      </c>
      <c r="F178">
        <v>1.9362425691513734E-2</v>
      </c>
      <c r="G178">
        <v>2.1512648200275285E-2</v>
      </c>
      <c r="H178">
        <v>2.5814074468734183E-2</v>
      </c>
    </row>
    <row r="179" x14ac:dyDescent="0.25">
      <c r="A179">
        <v>177</v>
      </c>
      <c r="B179" s="2">
        <v>1.7215706154166569E-2</v>
      </c>
      <c r="C179">
        <v>8.6088031776722085E-3</v>
      </c>
      <c r="D179">
        <v>1.2916937573983687E-2</v>
      </c>
      <c r="E179" s="3">
        <v>1.5066256922528505E-2</v>
      </c>
      <c r="F179">
        <v>1.936575383603481E-2</v>
      </c>
      <c r="G179">
        <v>2.1516341074196234E-2</v>
      </c>
      <c r="H179">
        <v>2.5818499936662662E-2</v>
      </c>
    </row>
    <row r="180" x14ac:dyDescent="0.25">
      <c r="A180">
        <v>178</v>
      </c>
      <c r="B180" s="2">
        <v>1.721863829719077E-2</v>
      </c>
      <c r="C180">
        <v>8.6102716075952389E-3</v>
      </c>
      <c r="D180">
        <v>1.2919155262038691E-2</v>
      </c>
      <c r="E180" s="3">
        <v>1.5068831803943529E-2</v>
      </c>
      <c r="F180">
        <v>1.936904499888243E-2</v>
      </c>
      <c r="G180">
        <v>2.1519992912813507E-2</v>
      </c>
      <c r="H180">
        <v>2.5822876227260681E-2</v>
      </c>
    </row>
    <row r="181" x14ac:dyDescent="0.25">
      <c r="A181">
        <v>179</v>
      </c>
      <c r="B181" s="2">
        <v>1.7221541487478346E-2</v>
      </c>
      <c r="C181">
        <v>8.6117255260078109E-3</v>
      </c>
      <c r="D181">
        <v>1.2921351052530772E-2</v>
      </c>
      <c r="E181" s="3">
        <v>1.5071381260838027E-2</v>
      </c>
      <c r="F181">
        <v>1.9372303663172538E-2</v>
      </c>
      <c r="G181">
        <v>2.1523608690598876E-2</v>
      </c>
      <c r="H181">
        <v>2.5827209301930103E-2</v>
      </c>
    </row>
    <row r="182" x14ac:dyDescent="0.25">
      <c r="A182">
        <v>180</v>
      </c>
      <c r="B182" s="2">
        <v>1.7224409284942982E-2</v>
      </c>
      <c r="C182">
        <v>8.6131617084499699E-3</v>
      </c>
      <c r="D182">
        <v>1.2923520074542741E-2</v>
      </c>
      <c r="E182" s="3">
        <v>1.5073899637766687E-2</v>
      </c>
      <c r="F182">
        <v>1.9375522600331218E-2</v>
      </c>
      <c r="G182">
        <v>2.1527180386859981E-2</v>
      </c>
      <c r="H182">
        <v>2.5831489548927122E-2</v>
      </c>
    </row>
    <row r="183" x14ac:dyDescent="0.25">
      <c r="A183">
        <v>181</v>
      </c>
      <c r="B183" s="2">
        <v>1.722724570095005E-2</v>
      </c>
      <c r="C183">
        <v>8.6145821645187033E-3</v>
      </c>
      <c r="D183">
        <v>1.2925665361980889E-2</v>
      </c>
      <c r="E183" s="3">
        <v>1.5076390457301978E-2</v>
      </c>
      <c r="F183">
        <v>1.937870631293578E-2</v>
      </c>
      <c r="G183">
        <v>2.1530712997657093E-2</v>
      </c>
      <c r="H183">
        <v>2.5835722955515252E-2</v>
      </c>
    </row>
    <row r="184" x14ac:dyDescent="0.25">
      <c r="A184">
        <v>182</v>
      </c>
      <c r="B184" s="2">
        <v>1.7230054585831499E-2</v>
      </c>
      <c r="C184">
        <v>8.6159888230776978E-3</v>
      </c>
      <c r="D184">
        <v>1.2927789826960717E-2</v>
      </c>
      <c r="E184" s="3">
        <v>1.5078857100608242E-2</v>
      </c>
      <c r="F184">
        <v>1.9381859122806468E-2</v>
      </c>
      <c r="G184">
        <v>2.1534211318478168E-2</v>
      </c>
      <c r="H184">
        <v>2.5839915268585464E-2</v>
      </c>
    </row>
    <row r="185" x14ac:dyDescent="0.25">
      <c r="A185">
        <v>183</v>
      </c>
      <c r="B185" s="2">
        <v>1.7232829694800656E-2</v>
      </c>
      <c r="C185">
        <v>8.6173785574378148E-3</v>
      </c>
      <c r="D185">
        <v>1.2929888746283402E-2</v>
      </c>
      <c r="E185" s="3">
        <v>1.5081294083747686E-2</v>
      </c>
      <c r="F185">
        <v>1.938497402057774E-2</v>
      </c>
      <c r="G185">
        <v>2.1537667571858075E-2</v>
      </c>
      <c r="H185">
        <v>2.5844057167865739E-2</v>
      </c>
    </row>
    <row r="186" x14ac:dyDescent="0.25">
      <c r="A186">
        <v>184</v>
      </c>
      <c r="B186" s="2">
        <v>1.7235574895097375E-2</v>
      </c>
      <c r="C186">
        <v>8.6187533048730346E-3</v>
      </c>
      <c r="D186">
        <v>1.2931965044857326E-2</v>
      </c>
      <c r="E186" s="3">
        <v>1.5083704802736195E-2</v>
      </c>
      <c r="F186">
        <v>1.9388055347043204E-2</v>
      </c>
      <c r="G186">
        <v>2.1541086574332676E-2</v>
      </c>
      <c r="H186">
        <v>2.584815442546241E-2</v>
      </c>
    </row>
    <row r="187" x14ac:dyDescent="0.25">
      <c r="A187">
        <v>185</v>
      </c>
      <c r="B187" s="2">
        <v>1.7238293900676167E-2</v>
      </c>
      <c r="C187">
        <v>8.6201149258185693E-3</v>
      </c>
      <c r="D187">
        <v>1.293402153165921E-2</v>
      </c>
      <c r="E187" s="3">
        <v>1.5086092518984724E-2</v>
      </c>
      <c r="F187">
        <v>1.939110727093735E-2</v>
      </c>
      <c r="G187">
        <v>2.1544472951517828E-2</v>
      </c>
      <c r="H187">
        <v>2.5852212584678243E-2</v>
      </c>
    </row>
    <row r="188" x14ac:dyDescent="0.25">
      <c r="A188">
        <v>186</v>
      </c>
      <c r="B188" s="2">
        <v>1.7240980653454578E-2</v>
      </c>
      <c r="C188">
        <v>8.6214603870536904E-3</v>
      </c>
      <c r="D188">
        <v>1.2936053624706439E-2</v>
      </c>
      <c r="E188" s="3">
        <v>1.5088451912514247E-2</v>
      </c>
      <c r="F188">
        <v>1.9394122992455694E-2</v>
      </c>
      <c r="G188">
        <v>2.1547819158471513E-2</v>
      </c>
      <c r="H188">
        <v>2.5856222603886331E-2</v>
      </c>
    </row>
    <row r="189" x14ac:dyDescent="0.25">
      <c r="A189">
        <v>187</v>
      </c>
      <c r="B189" s="2">
        <v>1.7243638883882577E-2</v>
      </c>
      <c r="C189">
        <v>8.6227915572250485E-3</v>
      </c>
      <c r="D189">
        <v>1.2938064145455706E-2</v>
      </c>
      <c r="E189" s="3">
        <v>1.5090786259224425E-2</v>
      </c>
      <c r="F189">
        <v>1.9397106698843914E-2</v>
      </c>
      <c r="G189">
        <v>2.1551129841345443E-2</v>
      </c>
      <c r="H189">
        <v>2.5860190050992438E-2</v>
      </c>
    </row>
    <row r="190" x14ac:dyDescent="0.25">
      <c r="A190">
        <v>188</v>
      </c>
      <c r="B190" s="2">
        <v>1.7246272176415951E-2</v>
      </c>
      <c r="C190">
        <v>8.6241102318041305E-3</v>
      </c>
      <c r="D190">
        <v>1.2940055804945763E-2</v>
      </c>
      <c r="E190" s="3">
        <v>1.5093098706812013E-2</v>
      </c>
      <c r="F190">
        <v>1.9400062413473428E-2</v>
      </c>
      <c r="G190">
        <v>2.1554409464454E-2</v>
      </c>
      <c r="H190">
        <v>2.5864120275984927E-2</v>
      </c>
    </row>
    <row r="191" x14ac:dyDescent="0.25">
      <c r="A191">
        <v>189</v>
      </c>
      <c r="B191" s="2">
        <v>1.724887465157926E-2</v>
      </c>
      <c r="C191">
        <v>8.6254134669857558E-3</v>
      </c>
      <c r="D191">
        <v>1.2942024156285099E-2</v>
      </c>
      <c r="E191" s="3">
        <v>1.5095384092145687E-2</v>
      </c>
      <c r="F191">
        <v>1.9402983537012662E-2</v>
      </c>
      <c r="G191">
        <v>2.1557650705294674E-2</v>
      </c>
      <c r="H191">
        <v>2.5868004503798697E-2</v>
      </c>
    </row>
    <row r="192" x14ac:dyDescent="0.25">
      <c r="A192">
        <v>190</v>
      </c>
      <c r="B192" s="2">
        <v>1.7251449909929707E-2</v>
      </c>
      <c r="C192">
        <v>8.6267030662622313E-3</v>
      </c>
      <c r="D192">
        <v>1.2943971922693642E-2</v>
      </c>
      <c r="E192" s="3">
        <v>1.5097645577064349E-2</v>
      </c>
      <c r="F192">
        <v>1.9405874110902589E-2</v>
      </c>
      <c r="G192">
        <v>2.1560858048228312E-2</v>
      </c>
      <c r="H192">
        <v>2.5871848108439691E-2</v>
      </c>
    </row>
    <row r="193" x14ac:dyDescent="0.25">
      <c r="A193">
        <v>191</v>
      </c>
      <c r="B193" s="2">
        <v>1.7254001412893044E-2</v>
      </c>
      <c r="C193">
        <v>8.6279807633979702E-3</v>
      </c>
      <c r="D193">
        <v>1.2945901722163247E-2</v>
      </c>
      <c r="E193" s="3">
        <v>1.5099886201229975E-2</v>
      </c>
      <c r="F193">
        <v>1.9408738020413721E-2</v>
      </c>
      <c r="G193">
        <v>2.1564035804327301E-2</v>
      </c>
      <c r="H193">
        <v>2.5875656256242583E-2</v>
      </c>
    </row>
    <row r="194" x14ac:dyDescent="0.25">
      <c r="A194">
        <v>192</v>
      </c>
      <c r="B194" s="2">
        <v>1.7256523451965069E-2</v>
      </c>
      <c r="C194">
        <v>8.6292437001814735E-3</v>
      </c>
      <c r="D194">
        <v>1.2947809237117577E-2</v>
      </c>
      <c r="E194" s="3">
        <v>1.5102100951653135E-2</v>
      </c>
      <c r="F194">
        <v>1.9411568858117085E-2</v>
      </c>
      <c r="G194">
        <v>2.1567176864019467E-2</v>
      </c>
      <c r="H194">
        <v>2.5879420427309105E-2</v>
      </c>
    </row>
    <row r="195" x14ac:dyDescent="0.25">
      <c r="A195">
        <v>193</v>
      </c>
      <c r="B195" s="2">
        <v>1.7259019504293704E-2</v>
      </c>
      <c r="C195">
        <v>8.6304936182138997E-3</v>
      </c>
      <c r="D195">
        <v>1.2949697097442205E-2</v>
      </c>
      <c r="E195" s="3">
        <v>1.5104292881804459E-2</v>
      </c>
      <c r="F195">
        <v>1.9414370526927627E-2</v>
      </c>
      <c r="G195">
        <v>2.157028555795247E-2</v>
      </c>
      <c r="H195">
        <v>2.588314581142773E-2</v>
      </c>
    </row>
    <row r="196" x14ac:dyDescent="0.25">
      <c r="A196">
        <v>194</v>
      </c>
      <c r="B196" s="2">
        <v>1.7261492914356972E-2</v>
      </c>
      <c r="C196">
        <v>8.631732192613319E-3</v>
      </c>
      <c r="D196">
        <v>1.2951567832681195E-2</v>
      </c>
      <c r="E196" s="3">
        <v>1.5106464928651434E-2</v>
      </c>
      <c r="F196">
        <v>1.9417146780843188E-2</v>
      </c>
      <c r="G196">
        <v>2.1573366051534388E-2</v>
      </c>
      <c r="H196">
        <v>2.5886837400362395E-2</v>
      </c>
    </row>
    <row r="197" x14ac:dyDescent="0.25">
      <c r="A197">
        <v>195</v>
      </c>
      <c r="B197" s="2">
        <v>1.7263938137414007E-2</v>
      </c>
      <c r="C197">
        <v>8.6329566471542406E-3</v>
      </c>
      <c r="D197">
        <v>1.2953417249121213E-2</v>
      </c>
      <c r="E197" s="3">
        <v>1.5108612223016522E-2</v>
      </c>
      <c r="F197">
        <v>1.9419891396247314E-2</v>
      </c>
      <c r="G197">
        <v>2.1576411439147042E-2</v>
      </c>
      <c r="H197">
        <v>2.5890486918625145E-2</v>
      </c>
    </row>
    <row r="198" x14ac:dyDescent="0.25">
      <c r="A198">
        <v>196</v>
      </c>
      <c r="B198" s="2">
        <v>1.7266358533297835E-2</v>
      </c>
      <c r="C198">
        <v>8.6341686646126698E-3</v>
      </c>
      <c r="D198">
        <v>1.2955247887921842E-2</v>
      </c>
      <c r="E198" s="3">
        <v>1.5110737715353064E-2</v>
      </c>
      <c r="F198">
        <v>1.9422608144370596E-2</v>
      </c>
      <c r="G198">
        <v>2.1579425905317428E-2</v>
      </c>
      <c r="H198">
        <v>2.5894099380887589E-2</v>
      </c>
    </row>
    <row r="199" x14ac:dyDescent="0.25">
      <c r="A199">
        <v>197</v>
      </c>
      <c r="B199" s="2">
        <v>1.7268757335257515E-2</v>
      </c>
      <c r="C199">
        <v>8.635369864336908E-3</v>
      </c>
      <c r="D199">
        <v>1.2957062194503786E-2</v>
      </c>
      <c r="E199" s="3">
        <v>1.5112844244955282E-2</v>
      </c>
      <c r="F199">
        <v>1.9425300654358216E-2</v>
      </c>
      <c r="G199">
        <v>2.1582413476913906E-2</v>
      </c>
      <c r="H199">
        <v>2.5897679612882581E-2</v>
      </c>
    </row>
    <row r="200" x14ac:dyDescent="0.25">
      <c r="A200">
        <v>198</v>
      </c>
      <c r="B200" s="2">
        <v>1.7271129155505216E-2</v>
      </c>
      <c r="C200">
        <v>8.6365575486787947E-3</v>
      </c>
      <c r="D200">
        <v>1.2958856093865325E-2</v>
      </c>
      <c r="E200" s="3">
        <v>1.5114927080476737E-2</v>
      </c>
      <c r="F200">
        <v>1.9427962878762341E-2</v>
      </c>
      <c r="G200">
        <v>2.1585367443790943E-2</v>
      </c>
      <c r="H200">
        <v>2.590121957336905E-2</v>
      </c>
    </row>
    <row r="201" x14ac:dyDescent="0.25">
      <c r="A201">
        <v>199</v>
      </c>
      <c r="B201" s="2">
        <v>1.7273477242287887E-2</v>
      </c>
      <c r="C201">
        <v>8.6377333444701086E-3</v>
      </c>
      <c r="D201">
        <v>1.2960632042772171E-2</v>
      </c>
      <c r="E201" s="3">
        <v>1.5116989074383589E-2</v>
      </c>
      <c r="F201">
        <v>1.943059846356042E-2</v>
      </c>
      <c r="G201">
        <v>2.1588291851491814E-2</v>
      </c>
      <c r="H201">
        <v>2.5904724110456075E-2</v>
      </c>
    </row>
    <row r="202" x14ac:dyDescent="0.25">
      <c r="A202">
        <v>200</v>
      </c>
      <c r="B202" s="2">
        <v>1.7275804723003135E-2</v>
      </c>
      <c r="C202">
        <v>8.6388988179932208E-3</v>
      </c>
      <c r="D202">
        <v>1.2962392406588148E-2</v>
      </c>
      <c r="E202" s="3">
        <v>1.5119032973018484E-2</v>
      </c>
      <c r="F202">
        <v>1.9433210919081751E-2</v>
      </c>
      <c r="G202">
        <v>2.1591190595044291E-2</v>
      </c>
      <c r="H202">
        <v>2.5908197891874915E-2</v>
      </c>
    </row>
    <row r="203" x14ac:dyDescent="0.25">
      <c r="A203">
        <v>201</v>
      </c>
      <c r="B203" s="2">
        <v>1.7278106360375682E-2</v>
      </c>
      <c r="C203">
        <v>8.6400513469536942E-3</v>
      </c>
      <c r="D203">
        <v>1.2964133224151582E-2</v>
      </c>
      <c r="E203" s="3">
        <v>1.5121054177210071E-2</v>
      </c>
      <c r="F203">
        <v>1.943579436681828E-2</v>
      </c>
      <c r="G203">
        <v>2.1594057151754699E-2</v>
      </c>
      <c r="H203">
        <v>2.5911633101019866E-2</v>
      </c>
    </row>
    <row r="204" x14ac:dyDescent="0.25">
      <c r="A204">
        <v>202</v>
      </c>
      <c r="B204" s="2">
        <v>1.7280385296452434E-2</v>
      </c>
      <c r="C204">
        <v>8.641192504946613E-3</v>
      </c>
      <c r="D204">
        <v>1.2965856871907344E-2</v>
      </c>
      <c r="E204" s="3">
        <v>1.5123055446166583E-2</v>
      </c>
      <c r="F204">
        <v>1.9438352333540635E-2</v>
      </c>
      <c r="G204">
        <v>2.1596895434892276E-2</v>
      </c>
      <c r="H204">
        <v>2.5915034427479507E-2</v>
      </c>
    </row>
    <row r="205" x14ac:dyDescent="0.25">
      <c r="A205">
        <v>203</v>
      </c>
      <c r="B205" s="2">
        <v>1.7282644557837023E-2</v>
      </c>
      <c r="C205">
        <v>8.6423238077303899E-3</v>
      </c>
      <c r="D205">
        <v>1.2967565638986938E-2</v>
      </c>
      <c r="E205" s="3">
        <v>1.5125039437719796E-2</v>
      </c>
      <c r="F205">
        <v>1.9440888216439595E-2</v>
      </c>
      <c r="G205">
        <v>2.1599709213944437E-2</v>
      </c>
      <c r="H205">
        <v>2.5918406388534754E-2</v>
      </c>
    </row>
    <row r="206" x14ac:dyDescent="0.25">
      <c r="A206">
        <v>204</v>
      </c>
      <c r="B206" s="2">
        <v>1.7284879051670796E-2</v>
      </c>
      <c r="C206">
        <v>8.6434427053131545E-3</v>
      </c>
      <c r="D206">
        <v>1.296925567345787E-2</v>
      </c>
      <c r="E206" s="3">
        <v>1.512700167952012E-2</v>
      </c>
      <c r="F206">
        <v>1.9443396299104819E-2</v>
      </c>
      <c r="G206">
        <v>2.1602492146077696E-2</v>
      </c>
      <c r="H206">
        <v>2.5921741383117883E-2</v>
      </c>
    </row>
    <row r="207" x14ac:dyDescent="0.25">
      <c r="A207">
        <v>205</v>
      </c>
      <c r="B207" s="2">
        <v>1.7287091818865601E-2</v>
      </c>
      <c r="C207">
        <v>8.6445507205984966E-3</v>
      </c>
      <c r="D207">
        <v>1.2970929275274464E-2</v>
      </c>
      <c r="E207" s="3">
        <v>1.5128944841965199E-2</v>
      </c>
      <c r="F207">
        <v>1.9445879994785847E-2</v>
      </c>
      <c r="G207">
        <v>2.1605248018596698E-2</v>
      </c>
      <c r="H207">
        <v>2.5925043949859186E-2</v>
      </c>
    </row>
    <row r="208" x14ac:dyDescent="0.25">
      <c r="A208">
        <v>206</v>
      </c>
      <c r="B208" s="2">
        <v>1.7289285789988704E-2</v>
      </c>
      <c r="C208">
        <v>8.645649321211351E-3</v>
      </c>
      <c r="D208">
        <v>1.2972588660933832E-2</v>
      </c>
      <c r="E208" s="3">
        <v>1.5130871498553499E-2</v>
      </c>
      <c r="F208">
        <v>1.9448342592875711E-2</v>
      </c>
      <c r="G208">
        <v>2.1607980481375137E-2</v>
      </c>
      <c r="H208">
        <v>2.5928318462692584E-2</v>
      </c>
    </row>
    <row r="209" x14ac:dyDescent="0.25">
      <c r="A209">
        <v>207</v>
      </c>
      <c r="B209" s="2">
        <v>1.7291456010823703E-2</v>
      </c>
      <c r="C209">
        <v>8.6467360265721164E-3</v>
      </c>
      <c r="D209">
        <v>1.2974230083365025E-2</v>
      </c>
      <c r="E209" s="3">
        <v>1.513277729868619E-2</v>
      </c>
      <c r="F209">
        <v>1.9450778532580527E-2</v>
      </c>
      <c r="G209">
        <v>2.1610683364248359E-2</v>
      </c>
      <c r="H209">
        <v>2.5931557527470627E-2</v>
      </c>
    </row>
    <row r="210" x14ac:dyDescent="0.25">
      <c r="A210">
        <v>208</v>
      </c>
      <c r="B210" s="2">
        <v>1.7293605425911778E-2</v>
      </c>
      <c r="C210">
        <v>8.6478123112863035E-3</v>
      </c>
      <c r="D210">
        <v>1.2975855769634904E-2</v>
      </c>
      <c r="E210" s="3">
        <v>1.5134664828133847E-2</v>
      </c>
      <c r="F210">
        <v>1.9453191118977059E-2</v>
      </c>
      <c r="G210">
        <v>2.1613360334491353E-2</v>
      </c>
      <c r="H210">
        <v>2.5934765538978555E-2</v>
      </c>
    </row>
    <row r="211" x14ac:dyDescent="0.25">
      <c r="A211">
        <v>209</v>
      </c>
      <c r="B211" s="2">
        <v>1.7295736874260888E-2</v>
      </c>
      <c r="C211">
        <v>8.6488795970941293E-3</v>
      </c>
      <c r="D211">
        <v>1.2977467866991995E-2</v>
      </c>
      <c r="E211" s="3">
        <v>1.5136536579992838E-2</v>
      </c>
      <c r="F211">
        <v>1.9455583538686271E-2</v>
      </c>
      <c r="G211">
        <v>2.1616014927941039E-2</v>
      </c>
      <c r="H211">
        <v>2.5937946734487394E-2</v>
      </c>
    </row>
    <row r="212" x14ac:dyDescent="0.25">
      <c r="A212">
        <v>210</v>
      </c>
      <c r="B212" s="2">
        <v>1.7297845534822817E-2</v>
      </c>
      <c r="C212">
        <v>8.6499354700882731E-3</v>
      </c>
      <c r="D212">
        <v>1.297906272908643E-2</v>
      </c>
      <c r="E212" s="3">
        <v>1.5138388320607866E-2</v>
      </c>
      <c r="F212">
        <v>1.9457950380386588E-2</v>
      </c>
      <c r="G212">
        <v>2.1618641140284226E-2</v>
      </c>
      <c r="H212">
        <v>2.5941093918600448E-2</v>
      </c>
    </row>
    <row r="213" x14ac:dyDescent="0.25">
      <c r="A213">
        <v>211</v>
      </c>
      <c r="B213" s="2">
        <v>1.7299934260251372E-2</v>
      </c>
      <c r="C213">
        <v>8.6509813588276658E-3</v>
      </c>
      <c r="D213">
        <v>1.2980642513488207E-2</v>
      </c>
      <c r="E213" s="3">
        <v>1.5140222555059171E-2</v>
      </c>
      <c r="F213">
        <v>1.9460294846014664E-2</v>
      </c>
      <c r="G213">
        <v>2.162124252435093E-2</v>
      </c>
      <c r="H213">
        <v>2.5944211348951189E-2</v>
      </c>
    </row>
    <row r="214" x14ac:dyDescent="0.25">
      <c r="A214">
        <v>212</v>
      </c>
      <c r="B214" s="2">
        <v>1.7302005802209839E-2</v>
      </c>
      <c r="C214">
        <v>8.6520186412841534E-3</v>
      </c>
      <c r="D214">
        <v>1.2982209301384644E-2</v>
      </c>
      <c r="E214" s="3">
        <v>1.5142041699741845E-2</v>
      </c>
      <c r="F214">
        <v>1.946262002415048E-2</v>
      </c>
      <c r="G214">
        <v>2.1623822507191203E-2</v>
      </c>
      <c r="H214">
        <v>2.5947303132439821E-2</v>
      </c>
    </row>
    <row r="215" x14ac:dyDescent="0.25">
      <c r="A215">
        <v>213</v>
      </c>
      <c r="B215" s="2">
        <v>1.7304055467624962E-2</v>
      </c>
      <c r="C215">
        <v>8.6530449676232163E-3</v>
      </c>
      <c r="D215">
        <v>1.2983759543218983E-2</v>
      </c>
      <c r="E215" s="3">
        <v>1.5143841633383561E-2</v>
      </c>
      <c r="F215">
        <v>1.9464920647115812E-2</v>
      </c>
      <c r="G215">
        <v>2.1626375243875715E-2</v>
      </c>
      <c r="H215">
        <v>2.5950362264669985E-2</v>
      </c>
    </row>
    <row r="216" x14ac:dyDescent="0.25">
      <c r="A216">
        <v>214</v>
      </c>
      <c r="B216" s="2">
        <v>1.7306086021483751E-2</v>
      </c>
      <c r="C216">
        <v>8.6540617224761789E-3</v>
      </c>
      <c r="D216">
        <v>1.298529533025625E-2</v>
      </c>
      <c r="E216" s="3">
        <v>1.5145624784080292E-2</v>
      </c>
      <c r="F216">
        <v>1.946719981844491E-2</v>
      </c>
      <c r="G216">
        <v>2.1628904178046773E-2</v>
      </c>
      <c r="H216">
        <v>2.5953392872424208E-2</v>
      </c>
    </row>
    <row r="217" x14ac:dyDescent="0.25">
      <c r="A217">
        <v>215</v>
      </c>
      <c r="B217" s="2">
        <v>1.7308100132074053E-2</v>
      </c>
      <c r="C217">
        <v>8.6550702420391187E-3</v>
      </c>
      <c r="D217">
        <v>1.2986818680624439E-2</v>
      </c>
      <c r="E217" s="3">
        <v>1.5147393495011235E-2</v>
      </c>
      <c r="F217">
        <v>1.9469460533132331E-2</v>
      </c>
      <c r="G217">
        <v>2.1631412632911743E-2</v>
      </c>
      <c r="H217">
        <v>2.5956398938157457E-2</v>
      </c>
    </row>
    <row r="218" x14ac:dyDescent="0.25">
      <c r="A218">
        <v>216</v>
      </c>
      <c r="B218" s="2">
        <v>1.7310093229367364E-2</v>
      </c>
      <c r="C218">
        <v>8.6560682380824212E-3</v>
      </c>
      <c r="D218">
        <v>1.2988326137830858E-2</v>
      </c>
      <c r="E218" s="3">
        <v>1.5149143752957442E-2</v>
      </c>
      <c r="F218">
        <v>1.947169766160944E-2</v>
      </c>
      <c r="G218">
        <v>2.1633894916785065E-2</v>
      </c>
      <c r="H218">
        <v>2.5959373641115693E-2</v>
      </c>
    </row>
    <row r="219" x14ac:dyDescent="0.25">
      <c r="A219">
        <v>217</v>
      </c>
      <c r="B219" s="2">
        <v>1.731206799465889E-2</v>
      </c>
      <c r="C219">
        <v>8.6570570533049968E-3</v>
      </c>
      <c r="D219">
        <v>1.2989819729841817E-2</v>
      </c>
      <c r="E219" s="3">
        <v>1.5150877912521074E-2</v>
      </c>
      <c r="F219">
        <v>1.9473914213470091E-2</v>
      </c>
      <c r="G219">
        <v>2.1636354369072627E-2</v>
      </c>
      <c r="H219">
        <v>2.5962320983164578E-2</v>
      </c>
    </row>
    <row r="220" x14ac:dyDescent="0.25">
      <c r="A220">
        <v>218</v>
      </c>
      <c r="B220" s="2">
        <v>1.7314027016600977E-2</v>
      </c>
      <c r="C220">
        <v>8.6580379840041494E-3</v>
      </c>
      <c r="D220">
        <v>1.2991301414554462E-2</v>
      </c>
      <c r="E220" s="3">
        <v>1.5152598246949507E-2</v>
      </c>
      <c r="F220">
        <v>1.947611309432155E-2</v>
      </c>
      <c r="G220">
        <v>2.1638794213797566E-2</v>
      </c>
      <c r="H220">
        <v>2.5965244827896916E-2</v>
      </c>
    </row>
    <row r="221" x14ac:dyDescent="0.25">
      <c r="A221">
        <v>219</v>
      </c>
      <c r="B221" s="2">
        <v>1.7315965843526147E-2</v>
      </c>
      <c r="C221">
        <v>8.6590088012106353E-3</v>
      </c>
      <c r="D221">
        <v>1.2992767824997562E-2</v>
      </c>
      <c r="E221" s="3">
        <v>1.515430084696404E-2</v>
      </c>
      <c r="F221">
        <v>1.9478289307447647E-2</v>
      </c>
      <c r="G221">
        <v>2.1641208906684976E-2</v>
      </c>
      <c r="H221">
        <v>2.5968138531210827E-2</v>
      </c>
    </row>
    <row r="222" x14ac:dyDescent="0.25">
      <c r="A222">
        <v>220</v>
      </c>
      <c r="B222" s="2">
        <v>1.7317887076783396E-2</v>
      </c>
      <c r="C222">
        <v>8.6599708075705325E-3</v>
      </c>
      <c r="D222">
        <v>1.2994220928671505E-2</v>
      </c>
      <c r="E222" s="3">
        <v>1.5155987996962082E-2</v>
      </c>
      <c r="F222">
        <v>1.9480445772706304E-2</v>
      </c>
      <c r="G222">
        <v>2.1643601687569763E-2</v>
      </c>
      <c r="H222">
        <v>2.5971005975646565E-2</v>
      </c>
    </row>
    <row r="223" x14ac:dyDescent="0.25">
      <c r="A223">
        <v>221</v>
      </c>
      <c r="B223" s="2">
        <v>1.7319793228915185E-2</v>
      </c>
      <c r="C223">
        <v>8.6609252612514353E-3</v>
      </c>
      <c r="D223">
        <v>1.2995662625909012E-2</v>
      </c>
      <c r="E223" s="3">
        <v>1.5157661903355078E-2</v>
      </c>
      <c r="F223">
        <v>1.9482585310275018E-2</v>
      </c>
      <c r="G223">
        <v>2.1645975685682346E-2</v>
      </c>
      <c r="H223">
        <v>2.5973850911197759E-2</v>
      </c>
    </row>
    <row r="224" x14ac:dyDescent="0.25">
      <c r="A224">
        <v>222</v>
      </c>
      <c r="B224" s="2">
        <v>1.7321679962162613E-2</v>
      </c>
      <c r="C224">
        <v>8.6618699903156359E-3</v>
      </c>
      <c r="D224">
        <v>1.2997089635892675E-2</v>
      </c>
      <c r="E224" s="3">
        <v>1.5159318756894549E-2</v>
      </c>
      <c r="F224">
        <v>1.948470305129256E-2</v>
      </c>
      <c r="G224">
        <v>2.1648325498613272E-2</v>
      </c>
      <c r="H224">
        <v>2.5976666863769704E-2</v>
      </c>
    </row>
    <row r="225" x14ac:dyDescent="0.25">
      <c r="A225">
        <v>223</v>
      </c>
      <c r="B225" s="2">
        <v>1.7323549801459729E-2</v>
      </c>
      <c r="C225">
        <v>8.662806259128044E-3</v>
      </c>
      <c r="D225">
        <v>1.2998503868327668E-2</v>
      </c>
      <c r="E225" s="3">
        <v>1.5160960774874036E-2</v>
      </c>
      <c r="F225">
        <v>1.948680182984475E-2</v>
      </c>
      <c r="G225">
        <v>2.1650654271024975E-2</v>
      </c>
      <c r="H225">
        <v>2.5979457601848565E-2</v>
      </c>
    </row>
    <row r="226" x14ac:dyDescent="0.25">
      <c r="A226">
        <v>224</v>
      </c>
      <c r="B226" s="2">
        <v>1.7325405186564505E-2</v>
      </c>
      <c r="C226">
        <v>8.6637352893947778E-3</v>
      </c>
      <c r="D226">
        <v>1.2999907168497294E-2</v>
      </c>
      <c r="E226" s="3">
        <v>1.5162590099789134E-2</v>
      </c>
      <c r="F226">
        <v>1.948888438441207E-2</v>
      </c>
      <c r="G226">
        <v>2.1652965041497101E-2</v>
      </c>
      <c r="H226">
        <v>2.5982226766792842E-2</v>
      </c>
    </row>
    <row r="227" x14ac:dyDescent="0.25">
      <c r="A227">
        <v>225</v>
      </c>
      <c r="B227" s="2">
        <v>1.7327241889391332E-2</v>
      </c>
      <c r="C227">
        <v>8.6646549640895156E-3</v>
      </c>
      <c r="D227">
        <v>1.3001296338534599E-2</v>
      </c>
      <c r="E227" s="3">
        <v>1.5164203018702301E-2</v>
      </c>
      <c r="F227">
        <v>1.9490945969234431E-2</v>
      </c>
      <c r="G227">
        <v>2.1655252544211041E-2</v>
      </c>
      <c r="H227">
        <v>2.5984968048194029E-2</v>
      </c>
    </row>
    <row r="228" x14ac:dyDescent="0.25">
      <c r="A228">
        <v>226</v>
      </c>
      <c r="B228" s="2">
        <v>1.7329062361790364E-2</v>
      </c>
      <c r="C228">
        <v>8.6655665109668743E-3</v>
      </c>
      <c r="D228">
        <v>1.300267323286884E-2</v>
      </c>
      <c r="E228" s="3">
        <v>1.5165801684728258E-2</v>
      </c>
      <c r="F228">
        <v>1.949298933636465E-2</v>
      </c>
      <c r="G228">
        <v>2.165751983280571E-2</v>
      </c>
      <c r="H228">
        <v>2.5987685105456619E-2</v>
      </c>
    </row>
    <row r="229" x14ac:dyDescent="0.25">
      <c r="A229">
        <v>227</v>
      </c>
      <c r="B229" s="2">
        <v>1.7330868973873342E-2</v>
      </c>
      <c r="C229">
        <v>8.6664711168455526E-3</v>
      </c>
      <c r="D229">
        <v>1.3004039644107419E-2</v>
      </c>
      <c r="E229" s="3">
        <v>1.5167388179202554E-2</v>
      </c>
      <c r="F229">
        <v>1.9495017146108847E-2</v>
      </c>
      <c r="G229">
        <v>2.1659769859118865E-2</v>
      </c>
      <c r="H229">
        <v>2.5990381475988519E-2</v>
      </c>
    </row>
    <row r="230" x14ac:dyDescent="0.25">
      <c r="A230">
        <v>228</v>
      </c>
      <c r="B230" s="2">
        <v>1.7332657603196813E-2</v>
      </c>
      <c r="C230">
        <v>8.66736671759262E-3</v>
      </c>
      <c r="D230">
        <v>1.3005392454284875E-2</v>
      </c>
      <c r="E230" s="3">
        <v>1.5168958881958565E-2</v>
      </c>
      <c r="F230">
        <v>1.9497024771283428E-2</v>
      </c>
      <c r="G230">
        <v>2.1661997488902289E-2</v>
      </c>
      <c r="H230">
        <v>2.5993051007051179E-2</v>
      </c>
    </row>
    <row r="231" x14ac:dyDescent="0.25">
      <c r="A231">
        <v>229</v>
      </c>
      <c r="B231" s="2">
        <v>1.7334430631671002E-2</v>
      </c>
      <c r="C231">
        <v>8.6682545059291599E-3</v>
      </c>
      <c r="D231">
        <v>1.3006733464932385E-2</v>
      </c>
      <c r="E231" s="3">
        <v>1.5170515884692998E-2</v>
      </c>
      <c r="F231">
        <v>1.949901488543726E-2</v>
      </c>
      <c r="G231">
        <v>2.1664205688687339E-2</v>
      </c>
      <c r="H231">
        <v>2.5995697253660403E-2</v>
      </c>
    </row>
    <row r="232" x14ac:dyDescent="0.25">
      <c r="A232">
        <v>230</v>
      </c>
      <c r="B232" s="2">
        <v>1.7336190362724779E-2</v>
      </c>
      <c r="C232">
        <v>8.6691356352725287E-3</v>
      </c>
      <c r="D232">
        <v>1.3008064418222677E-2</v>
      </c>
      <c r="E232" s="3">
        <v>1.5172061210183569E-2</v>
      </c>
      <c r="F232">
        <v>1.9500990074028418E-2</v>
      </c>
      <c r="G232">
        <v>2.1666397327260868E-2</v>
      </c>
      <c r="H232">
        <v>2.5998323653696968E-2</v>
      </c>
    </row>
    <row r="233" x14ac:dyDescent="0.25">
      <c r="A233">
        <v>231</v>
      </c>
      <c r="B233" s="2">
        <v>1.7337932775717796E-2</v>
      </c>
      <c r="C233">
        <v>8.6700080924613041E-3</v>
      </c>
      <c r="D233">
        <v>1.3009382273188111E-2</v>
      </c>
      <c r="E233" s="3">
        <v>1.5173591327663228E-2</v>
      </c>
      <c r="F233">
        <v>1.9502945824140746E-2</v>
      </c>
      <c r="G233">
        <v>2.1668567397163784E-2</v>
      </c>
      <c r="H233">
        <v>2.6000924206362588E-2</v>
      </c>
    </row>
    <row r="234" x14ac:dyDescent="0.25">
      <c r="A234">
        <v>232</v>
      </c>
      <c r="B234" s="2">
        <v>1.7339660185589464E-2</v>
      </c>
      <c r="C234">
        <v>8.6708730366718573E-3</v>
      </c>
      <c r="D234">
        <v>1.3010688780707389E-2</v>
      </c>
      <c r="E234" s="3">
        <v>1.5175108270017947E-2</v>
      </c>
      <c r="F234">
        <v>1.950488473415193E-2</v>
      </c>
      <c r="G234">
        <v>2.1670718781518061E-2</v>
      </c>
      <c r="H234">
        <v>2.6003502366716398E-2</v>
      </c>
    </row>
    <row r="235" x14ac:dyDescent="0.25">
      <c r="A235">
        <v>233</v>
      </c>
      <c r="B235" s="2">
        <v>1.7341374831885654E-2</v>
      </c>
      <c r="C235">
        <v>8.6717315893240707E-3</v>
      </c>
      <c r="D235">
        <v>1.3011985634636179E-2</v>
      </c>
      <c r="E235" s="3">
        <v>1.5176614003926293E-2</v>
      </c>
      <c r="F235">
        <v>1.9506809317814816E-2</v>
      </c>
      <c r="G235">
        <v>2.1672854269546918E-2</v>
      </c>
      <c r="H235">
        <v>2.6006061477291308E-2</v>
      </c>
    </row>
    <row r="236" x14ac:dyDescent="0.25">
      <c r="A236">
        <v>234</v>
      </c>
      <c r="B236" s="2">
        <v>1.7343072792110878E-2</v>
      </c>
      <c r="C236">
        <v>8.672581786396653E-3</v>
      </c>
      <c r="D236">
        <v>1.301326986823775E-2</v>
      </c>
      <c r="E236" s="3">
        <v>1.5178105084808215E-2</v>
      </c>
      <c r="F236">
        <v>1.9508715172374552E-2</v>
      </c>
      <c r="G236">
        <v>2.1674968976024375E-2</v>
      </c>
      <c r="H236">
        <v>2.600859568376953E-2</v>
      </c>
    </row>
    <row r="237" x14ac:dyDescent="0.25">
      <c r="A237">
        <v>235</v>
      </c>
      <c r="B237" s="2">
        <v>1.7344756317039429E-2</v>
      </c>
      <c r="C237">
        <v>8.6734247549279195E-3</v>
      </c>
      <c r="D237">
        <v>1.3014543183860344E-2</v>
      </c>
      <c r="E237" s="3">
        <v>1.5179583489202769E-2</v>
      </c>
      <c r="F237">
        <v>1.9510604824186976E-2</v>
      </c>
      <c r="G237">
        <v>2.167706570415754E-2</v>
      </c>
      <c r="H237">
        <v>2.6011108345441462E-2</v>
      </c>
    </row>
    <row r="238" x14ac:dyDescent="0.25">
      <c r="A238">
        <v>236</v>
      </c>
      <c r="B238" s="2">
        <v>1.7346427584981183E-2</v>
      </c>
      <c r="C238">
        <v>8.6742615856673054E-3</v>
      </c>
      <c r="D238">
        <v>1.301580722904455E-2</v>
      </c>
      <c r="E238" s="3">
        <v>1.5181051130013756E-2</v>
      </c>
      <c r="F238">
        <v>1.9512480718270879E-2</v>
      </c>
      <c r="G238">
        <v>2.1679147166902907E-2</v>
      </c>
      <c r="H238">
        <v>2.6013602713443242E-2</v>
      </c>
    </row>
    <row r="239" x14ac:dyDescent="0.25">
      <c r="A239">
        <v>237</v>
      </c>
      <c r="B239" s="2">
        <v>1.7348082768097659E-2</v>
      </c>
      <c r="C239">
        <v>8.6750903619875301E-3</v>
      </c>
      <c r="D239">
        <v>1.3017059108646535E-2</v>
      </c>
      <c r="E239" s="3">
        <v>1.5182504645785258E-2</v>
      </c>
      <c r="F239">
        <v>1.951433855811786E-2</v>
      </c>
      <c r="G239">
        <v>2.168120859692375E-2</v>
      </c>
      <c r="H239">
        <v>2.6016073074732048E-2</v>
      </c>
    </row>
    <row r="240" x14ac:dyDescent="0.25">
      <c r="A240">
        <v>238</v>
      </c>
      <c r="B240" s="2">
        <v>1.7349724055650901E-2</v>
      </c>
      <c r="C240">
        <v>8.6759121801187177E-3</v>
      </c>
      <c r="D240">
        <v>1.3018300478490501E-2</v>
      </c>
      <c r="E240" s="3">
        <v>1.5183945959038957E-2</v>
      </c>
      <c r="F240">
        <v>1.9516180801039652E-2</v>
      </c>
      <c r="G240">
        <v>2.1683252720816452E-2</v>
      </c>
      <c r="H240">
        <v>2.601852269678934E-2</v>
      </c>
    </row>
    <row r="241" x14ac:dyDescent="0.25">
      <c r="A241">
        <v>239</v>
      </c>
      <c r="B241" s="2">
        <v>1.7351353567218772E-2</v>
      </c>
      <c r="C241">
        <v>8.6767281013950381E-3</v>
      </c>
      <c r="D241">
        <v>1.3019532941695802E-2</v>
      </c>
      <c r="E241" s="3">
        <v>1.5185376931102779E-2</v>
      </c>
      <c r="F241">
        <v>1.9518009826131662E-2</v>
      </c>
      <c r="G241">
        <v>2.1685282178389571E-2</v>
      </c>
      <c r="H241">
        <v>2.6020954743092024E-2</v>
      </c>
    </row>
    <row r="242" x14ac:dyDescent="0.25">
      <c r="A242">
        <v>240</v>
      </c>
      <c r="B242" s="2">
        <v>1.7352967566292638E-2</v>
      </c>
      <c r="C242">
        <v>8.6775362549175051E-3</v>
      </c>
      <c r="D242">
        <v>1.3020753672195009E-2</v>
      </c>
      <c r="E242" s="3">
        <v>1.5186794280723106E-2</v>
      </c>
      <c r="F242">
        <v>1.9519821439397407E-2</v>
      </c>
      <c r="G242">
        <v>2.1687292316051845E-2</v>
      </c>
      <c r="H242">
        <v>2.6023363636906549E-2</v>
      </c>
    </row>
    <row r="243" x14ac:dyDescent="0.25">
      <c r="A243">
        <v>241</v>
      </c>
      <c r="B243" s="2">
        <v>1.7354568183132187E-2</v>
      </c>
      <c r="C243">
        <v>8.6783377073661044E-3</v>
      </c>
      <c r="D243">
        <v>1.3021964281186599E-2</v>
      </c>
      <c r="E243" s="3">
        <v>1.5188199878608319E-2</v>
      </c>
      <c r="F243">
        <v>1.9521618031921817E-2</v>
      </c>
      <c r="G243">
        <v>2.1689285786915057E-2</v>
      </c>
      <c r="H243">
        <v>2.6025752557651771E-2</v>
      </c>
    </row>
    <row r="244" x14ac:dyDescent="0.25">
      <c r="A244">
        <v>242</v>
      </c>
      <c r="B244" s="2">
        <v>1.7356157480953458E-2</v>
      </c>
      <c r="C244">
        <v>8.6791334918476879E-3</v>
      </c>
      <c r="D244">
        <v>1.3023166329161329E-2</v>
      </c>
      <c r="E244" s="3">
        <v>1.5189595536591816E-2</v>
      </c>
      <c r="F244">
        <v>1.9523401919537348E-2</v>
      </c>
      <c r="G244">
        <v>2.169126516059185E-2</v>
      </c>
      <c r="H244">
        <v>2.6028124584683177E-2</v>
      </c>
    </row>
    <row r="245" x14ac:dyDescent="0.25">
      <c r="A245">
        <v>243</v>
      </c>
      <c r="B245" s="2">
        <v>1.7357731811402086E-2</v>
      </c>
      <c r="C245">
        <v>8.6799217816017488E-3</v>
      </c>
      <c r="D245">
        <v>1.3024357056726346E-2</v>
      </c>
      <c r="E245" s="3">
        <v>1.5190978050833619E-2</v>
      </c>
      <c r="F245">
        <v>1.9525169007195073E-2</v>
      </c>
      <c r="G245">
        <v>2.1693225893281529E-2</v>
      </c>
      <c r="H245">
        <v>2.6030474272836984E-2</v>
      </c>
    </row>
    <row r="246" x14ac:dyDescent="0.25">
      <c r="A246">
        <v>244</v>
      </c>
      <c r="B246" s="2">
        <v>1.7359293248111547E-2</v>
      </c>
      <c r="C246">
        <v>8.6807036149489855E-3</v>
      </c>
      <c r="D246">
        <v>1.3025538032251554E-2</v>
      </c>
      <c r="E246" s="3">
        <v>1.5192349242315386E-2</v>
      </c>
      <c r="F246">
        <v>1.9526921622420246E-2</v>
      </c>
      <c r="G246">
        <v>2.1695170567570737E-2</v>
      </c>
      <c r="H246">
        <v>2.6032804717016151E-2</v>
      </c>
    </row>
    <row r="247" x14ac:dyDescent="0.25">
      <c r="A247">
        <v>245</v>
      </c>
      <c r="B247" s="2">
        <v>1.7360843800180943E-2</v>
      </c>
      <c r="C247">
        <v>8.6814799978939781E-3</v>
      </c>
      <c r="D247">
        <v>1.302671077529699E-2</v>
      </c>
      <c r="E247" s="3">
        <v>1.5193710875347327E-2</v>
      </c>
      <c r="F247">
        <v>1.9528662020302172E-2</v>
      </c>
      <c r="G247">
        <v>2.1697101685672175E-2</v>
      </c>
      <c r="H247">
        <v>2.6035118915805421E-2</v>
      </c>
    </row>
    <row r="248" x14ac:dyDescent="0.25">
      <c r="A248">
        <v>246</v>
      </c>
      <c r="B248" s="2">
        <v>1.7362379904377796E-2</v>
      </c>
      <c r="C248">
        <v>8.6822491462965369E-3</v>
      </c>
      <c r="D248">
        <v>1.3027872590850855E-2</v>
      </c>
      <c r="E248" s="3">
        <v>1.5195059820840174E-2</v>
      </c>
      <c r="F248">
        <v>1.9530386201335841E-2</v>
      </c>
      <c r="G248">
        <v>2.1699014809799088E-2</v>
      </c>
      <c r="H248">
        <v>2.6037411551085077E-2</v>
      </c>
    </row>
    <row r="249" x14ac:dyDescent="0.25">
      <c r="A249">
        <v>247</v>
      </c>
      <c r="B249" s="2">
        <v>1.7363903579960246E-2</v>
      </c>
      <c r="C249">
        <v>8.6830120712460459E-3</v>
      </c>
      <c r="D249">
        <v>1.3029025006156889E-2</v>
      </c>
      <c r="E249" s="3">
        <v>1.5196397852025463E-2</v>
      </c>
      <c r="F249">
        <v>1.9532096432013347E-2</v>
      </c>
      <c r="G249">
        <v>2.170091245481641E-2</v>
      </c>
      <c r="H249">
        <v>2.6039685636601768E-2</v>
      </c>
    </row>
    <row r="250" x14ac:dyDescent="0.25">
      <c r="A250">
        <v>248</v>
      </c>
      <c r="B250" s="2">
        <v>1.7365416784037996E-2</v>
      </c>
      <c r="C250">
        <v>8.6837697527109362E-3</v>
      </c>
      <c r="D250">
        <v>1.3030169501453541E-2</v>
      </c>
      <c r="E250" s="3">
        <v>1.519772668755852E-2</v>
      </c>
      <c r="F250">
        <v>1.9533794909068921E-2</v>
      </c>
      <c r="G250">
        <v>2.1702797058186767E-2</v>
      </c>
      <c r="H250">
        <v>2.6041944093345117E-2</v>
      </c>
    </row>
    <row r="251" x14ac:dyDescent="0.25">
      <c r="A251">
        <v>249</v>
      </c>
      <c r="B251" s="2">
        <v>1.7366916035603377E-2</v>
      </c>
      <c r="C251">
        <v>8.684520447720891E-3</v>
      </c>
      <c r="D251">
        <v>1.303130344391888E-2</v>
      </c>
      <c r="E251" s="3">
        <v>1.5199043270556661E-2</v>
      </c>
      <c r="F251">
        <v>1.9535477725289692E-2</v>
      </c>
      <c r="G251">
        <v>2.1704664284529201E-2</v>
      </c>
      <c r="H251">
        <v>2.6044181725915584E-2</v>
      </c>
    </row>
    <row r="252" x14ac:dyDescent="0.25">
      <c r="A252">
        <v>250</v>
      </c>
      <c r="B252" s="2">
        <v>1.7368403301672712E-2</v>
      </c>
      <c r="C252">
        <v>8.685265141203059E-3</v>
      </c>
      <c r="D252">
        <v>1.3032428321284133E-2</v>
      </c>
      <c r="E252" s="3">
        <v>1.5200349328374862E-2</v>
      </c>
      <c r="F252">
        <v>1.9537147088529369E-2</v>
      </c>
      <c r="G252">
        <v>2.1706516583644229E-2</v>
      </c>
      <c r="H252">
        <v>2.6046401470088007E-2</v>
      </c>
    </row>
    <row r="253" x14ac:dyDescent="0.25">
      <c r="A253">
        <v>251</v>
      </c>
      <c r="B253" s="2">
        <v>1.736988048938392E-2</v>
      </c>
      <c r="C253">
        <v>8.6860047881006722E-3</v>
      </c>
      <c r="D253">
        <v>1.3033545575992156E-2</v>
      </c>
      <c r="E253" s="3">
        <v>1.5201646535785311E-2</v>
      </c>
      <c r="F253">
        <v>1.9538805139431806E-2</v>
      </c>
      <c r="G253">
        <v>2.1708356330757256E-2</v>
      </c>
      <c r="H253">
        <v>2.604860617226832E-2</v>
      </c>
    </row>
    <row r="254" x14ac:dyDescent="0.25">
      <c r="A254">
        <v>252</v>
      </c>
      <c r="B254" s="2">
        <v>1.7371344197184939E-2</v>
      </c>
      <c r="C254">
        <v>8.6867376852268561E-3</v>
      </c>
      <c r="D254">
        <v>1.303465263531642E-2</v>
      </c>
      <c r="E254" s="3">
        <v>1.5202931905680129E-2</v>
      </c>
      <c r="F254">
        <v>1.9540448059968029E-2</v>
      </c>
      <c r="G254">
        <v>2.1710179289444308E-2</v>
      </c>
      <c r="H254">
        <v>2.6050790755644183E-2</v>
      </c>
    </row>
    <row r="255" x14ac:dyDescent="0.25">
      <c r="A255">
        <v>253</v>
      </c>
      <c r="B255" s="2">
        <v>1.7372796341873865E-2</v>
      </c>
      <c r="C255">
        <v>8.6874647923604227E-3</v>
      </c>
      <c r="D255">
        <v>1.3035750949006161E-2</v>
      </c>
      <c r="E255" s="3">
        <v>1.5204207121314721E-2</v>
      </c>
      <c r="F255">
        <v>1.9542078001624746E-2</v>
      </c>
      <c r="G255">
        <v>2.1711987846961794E-2</v>
      </c>
      <c r="H255">
        <v>2.6052958081038993E-2</v>
      </c>
    </row>
    <row r="256" x14ac:dyDescent="0.25">
      <c r="A256">
        <v>254</v>
      </c>
      <c r="B256" s="2">
        <v>1.7374238782531328E-2</v>
      </c>
      <c r="C256">
        <v>8.6881870403786084E-3</v>
      </c>
      <c r="D256">
        <v>1.3036841923156626E-2</v>
      </c>
      <c r="E256" s="3">
        <v>1.5205473815259366E-2</v>
      </c>
      <c r="F256">
        <v>1.9543697051104359E-2</v>
      </c>
      <c r="G256">
        <v>2.1713784318682351E-2</v>
      </c>
      <c r="H256">
        <v>2.6055110923132504E-2</v>
      </c>
    </row>
    <row r="257" x14ac:dyDescent="0.25">
      <c r="A257">
        <v>255</v>
      </c>
      <c r="B257" s="2">
        <v>1.7375668194412729E-2</v>
      </c>
      <c r="C257">
        <v>8.6889027645521526E-3</v>
      </c>
      <c r="D257">
        <v>1.3037923043133795E-2</v>
      </c>
      <c r="E257" s="3">
        <v>1.5206729067855465E-2</v>
      </c>
      <c r="F257">
        <v>1.9545301476589411E-2</v>
      </c>
      <c r="G257">
        <v>2.1715564563840922E-2</v>
      </c>
      <c r="H257">
        <v>2.6057244319747257E-2</v>
      </c>
    </row>
    <row r="258" x14ac:dyDescent="0.25">
      <c r="A258">
        <v>256</v>
      </c>
      <c r="B258" s="2">
        <v>1.7377086446018385E-2</v>
      </c>
      <c r="C258">
        <v>8.6896129004736759E-3</v>
      </c>
      <c r="D258">
        <v>1.3038995722157411E-2</v>
      </c>
      <c r="E258" s="3">
        <v>1.5207974519945324E-2</v>
      </c>
      <c r="F258">
        <v>1.954689337535525E-2</v>
      </c>
      <c r="G258">
        <v>2.1717330909541661E-2</v>
      </c>
      <c r="H258">
        <v>2.605936105962162E-2</v>
      </c>
    </row>
    <row r="259" x14ac:dyDescent="0.25">
      <c r="A259">
        <v>257</v>
      </c>
      <c r="B259" s="2">
        <v>1.737849535018942E-2</v>
      </c>
      <c r="C259">
        <v>8.6903183558651228E-3</v>
      </c>
      <c r="D259">
        <v>1.3040061331349986E-2</v>
      </c>
      <c r="E259" s="3">
        <v>1.520921176349359E-2</v>
      </c>
      <c r="F259">
        <v>1.954847478220318E-2</v>
      </c>
      <c r="G259">
        <v>2.1719085613568466E-2</v>
      </c>
      <c r="H259">
        <v>2.6061463848422319E-2</v>
      </c>
    </row>
    <row r="260" x14ac:dyDescent="0.25">
      <c r="A260">
        <v>258</v>
      </c>
      <c r="B260" s="2">
        <v>1.737989165645511E-2</v>
      </c>
      <c r="C260">
        <v>8.6910175031863438E-3</v>
      </c>
      <c r="D260">
        <v>1.3041117412253743E-2</v>
      </c>
      <c r="E260" s="3">
        <v>1.5210437944066056E-2</v>
      </c>
      <c r="F260">
        <v>1.9550042048683498E-2</v>
      </c>
      <c r="G260">
        <v>2.1720824627659736E-2</v>
      </c>
      <c r="H260">
        <v>2.6063547834825455E-2</v>
      </c>
    </row>
    <row r="261" x14ac:dyDescent="0.25">
      <c r="A261">
        <v>259</v>
      </c>
      <c r="B261" s="2">
        <v>1.7381277186841713E-2</v>
      </c>
      <c r="C261">
        <v>8.6917112547573987E-3</v>
      </c>
      <c r="D261">
        <v>1.3042165342938273E-2</v>
      </c>
      <c r="E261" s="3">
        <v>1.5211654661693415E-2</v>
      </c>
      <c r="F261">
        <v>1.9551597219907201E-2</v>
      </c>
      <c r="G261">
        <v>2.1722550221038795E-2</v>
      </c>
      <c r="H261">
        <v>2.606561573820633E-2</v>
      </c>
    </row>
    <row r="262" x14ac:dyDescent="0.25">
      <c r="A262">
        <v>260</v>
      </c>
      <c r="B262" s="2">
        <v>1.7382653709677846E-2</v>
      </c>
      <c r="C262">
        <v>8.6924004960101005E-3</v>
      </c>
      <c r="D262">
        <v>1.3043206460859547E-2</v>
      </c>
      <c r="E262" s="3">
        <v>1.5212863469251261E-2</v>
      </c>
      <c r="F262">
        <v>1.9553142280712987E-2</v>
      </c>
      <c r="G262">
        <v>2.1724264596051673E-2</v>
      </c>
      <c r="H262">
        <v>2.6067670197796319E-2</v>
      </c>
    </row>
    <row r="263" x14ac:dyDescent="0.25">
      <c r="A263">
        <v>261</v>
      </c>
      <c r="B263" s="2">
        <v>1.7384018046341602E-2</v>
      </c>
      <c r="C263">
        <v>8.6930836353792378E-3</v>
      </c>
      <c r="D263">
        <v>1.3044238361901861E-2</v>
      </c>
      <c r="E263" s="3">
        <v>1.5214061575400182E-2</v>
      </c>
      <c r="F263">
        <v>1.9554673663296916E-2</v>
      </c>
      <c r="G263">
        <v>2.1725963793920035E-2</v>
      </c>
      <c r="H263">
        <v>2.6069706469505679E-2</v>
      </c>
    </row>
    <row r="264" x14ac:dyDescent="0.25">
      <c r="A264">
        <v>262</v>
      </c>
      <c r="B264" s="2">
        <v>1.7385371974118064E-2</v>
      </c>
      <c r="C264">
        <v>8.6937615627803895E-3</v>
      </c>
      <c r="D264">
        <v>1.304526239029531E-2</v>
      </c>
      <c r="E264" s="3">
        <v>1.5215250540880998E-2</v>
      </c>
      <c r="F264">
        <v>1.9556193362550718E-2</v>
      </c>
      <c r="G264">
        <v>2.1727650028144554E-2</v>
      </c>
      <c r="H264">
        <v>2.6071727205933096E-2</v>
      </c>
    </row>
    <row r="265" x14ac:dyDescent="0.25">
      <c r="A265">
        <v>263</v>
      </c>
      <c r="B265" s="2">
        <v>1.7386717218465093E-2</v>
      </c>
      <c r="C265">
        <v>8.6944351421776329E-3</v>
      </c>
      <c r="D265">
        <v>1.3046279851071027E-2</v>
      </c>
      <c r="E265" s="3">
        <v>1.5216431880921965E-2</v>
      </c>
      <c r="F265">
        <v>1.9557703315193263E-2</v>
      </c>
      <c r="G265">
        <v>2.1729325447678201E-2</v>
      </c>
      <c r="H265">
        <v>2.6073734982324962E-2</v>
      </c>
    </row>
    <row r="266" x14ac:dyDescent="0.25">
      <c r="A266">
        <v>264</v>
      </c>
      <c r="B266" s="2">
        <v>1.7388050670287387E-2</v>
      </c>
      <c r="C266">
        <v>8.6951028168180192E-3</v>
      </c>
      <c r="D266">
        <v>1.3047288392699008E-2</v>
      </c>
      <c r="E266" s="3">
        <v>1.521760286523917E-2</v>
      </c>
      <c r="F266">
        <v>1.9559200031459847E-2</v>
      </c>
      <c r="G266">
        <v>2.1730986180333679E-2</v>
      </c>
      <c r="H266">
        <v>2.6075725158359826E-2</v>
      </c>
    </row>
    <row r="267" x14ac:dyDescent="0.25">
      <c r="A267">
        <v>265</v>
      </c>
      <c r="B267" s="2">
        <v>1.738937406377641E-2</v>
      </c>
      <c r="C267">
        <v>8.6957654550379355E-3</v>
      </c>
      <c r="D267">
        <v>1.3048289326815959E-2</v>
      </c>
      <c r="E267" s="3">
        <v>1.5218765016730394E-2</v>
      </c>
      <c r="F267">
        <v>1.9560685457872234E-2</v>
      </c>
      <c r="G267">
        <v>2.1732634385941051E-2</v>
      </c>
      <c r="H267">
        <v>2.607770032231882E-2</v>
      </c>
    </row>
    <row r="268" x14ac:dyDescent="0.25">
      <c r="A268">
        <v>266</v>
      </c>
      <c r="B268" s="2">
        <v>1.7390689083080908E-2</v>
      </c>
      <c r="C268">
        <v>8.6964239001159523E-3</v>
      </c>
      <c r="D268">
        <v>1.3049283927209309E-2</v>
      </c>
      <c r="E268" s="3">
        <v>1.5219919814347898E-2</v>
      </c>
      <c r="F268">
        <v>1.9562161484782317E-2</v>
      </c>
      <c r="G268">
        <v>2.173427216200512E-2</v>
      </c>
      <c r="H268">
        <v>2.6079662987794162E-2</v>
      </c>
    </row>
    <row r="269" x14ac:dyDescent="0.25">
      <c r="A269">
        <v>267</v>
      </c>
      <c r="B269" s="2">
        <v>1.7391992686407495E-2</v>
      </c>
      <c r="C269">
        <v>8.697076628997524E-3</v>
      </c>
      <c r="D269">
        <v>1.3050269893252127E-2</v>
      </c>
      <c r="E269" s="3">
        <v>1.5221064586909652E-2</v>
      </c>
      <c r="F269">
        <v>1.956362469796755E-2</v>
      </c>
      <c r="G269">
        <v>2.1735895720158972E-2</v>
      </c>
      <c r="H269">
        <v>2.608160861491237E-2</v>
      </c>
    </row>
    <row r="270" x14ac:dyDescent="0.25">
      <c r="A270">
        <v>268</v>
      </c>
      <c r="B270" s="2">
        <v>1.7393286566421411E-2</v>
      </c>
      <c r="C270">
        <v>8.6977244892249336E-3</v>
      </c>
      <c r="D270">
        <v>1.3051248505173203E-2</v>
      </c>
      <c r="E270" s="3">
        <v>1.5222200820846788E-2</v>
      </c>
      <c r="F270">
        <v>1.9565076997339056E-2</v>
      </c>
      <c r="G270">
        <v>2.173750716851414E-2</v>
      </c>
      <c r="H270">
        <v>2.6083539729976402E-2</v>
      </c>
    </row>
    <row r="271" x14ac:dyDescent="0.25">
      <c r="A271">
        <v>269</v>
      </c>
      <c r="B271" s="2">
        <v>1.7394572367448569E-2</v>
      </c>
      <c r="C271">
        <v>8.6983683041357094E-3</v>
      </c>
      <c r="D271">
        <v>1.3052221006640408E-2</v>
      </c>
      <c r="E271" s="3">
        <v>1.5223329960140777E-2</v>
      </c>
      <c r="F271">
        <v>1.956652022855002E-2</v>
      </c>
      <c r="G271">
        <v>2.1739108554978404E-2</v>
      </c>
      <c r="H271">
        <v>2.6085458787142635E-2</v>
      </c>
    </row>
    <row r="272" x14ac:dyDescent="0.25">
      <c r="A272">
        <v>270</v>
      </c>
      <c r="B272" s="2">
        <v>1.7395847112865351E-2</v>
      </c>
      <c r="C272">
        <v>8.699006583306166E-3</v>
      </c>
      <c r="D272">
        <v>1.3053185146317243E-2</v>
      </c>
      <c r="E272" s="3">
        <v>1.52244493908391E-2</v>
      </c>
      <c r="F272">
        <v>1.9567951050526874E-2</v>
      </c>
      <c r="G272">
        <v>2.1740696172349753E-2</v>
      </c>
      <c r="H272">
        <v>2.6087361343803357E-2</v>
      </c>
    </row>
    <row r="273" x14ac:dyDescent="0.25">
      <c r="A273">
        <v>271</v>
      </c>
      <c r="B273" s="2">
        <v>1.7397112455302746E-2</v>
      </c>
      <c r="C273">
        <v>8.699640154231773E-3</v>
      </c>
      <c r="D273">
        <v>1.3054142174153037E-2</v>
      </c>
      <c r="E273" s="3">
        <v>1.5225560564216423E-2</v>
      </c>
      <c r="F273">
        <v>1.9569371318244728E-2</v>
      </c>
      <c r="G273">
        <v>2.1742272078879389E-2</v>
      </c>
      <c r="H273">
        <v>2.608924986651015E-2</v>
      </c>
    </row>
    <row r="274" x14ac:dyDescent="0.25">
      <c r="A274">
        <v>272</v>
      </c>
      <c r="B274" s="2">
        <v>1.7398370000679248E-2</v>
      </c>
      <c r="C274">
        <v>8.7002698210179395E-3</v>
      </c>
      <c r="D274">
        <v>1.3055093304766615E-2</v>
      </c>
      <c r="E274" s="3">
        <v>1.5226664890526381E-2</v>
      </c>
      <c r="F274">
        <v>1.9570782834246795E-2</v>
      </c>
      <c r="G274">
        <v>2.1743838274640898E-2</v>
      </c>
      <c r="H274">
        <v>2.6091126752096152E-2</v>
      </c>
    </row>
    <row r="275" x14ac:dyDescent="0.25">
      <c r="A275">
        <v>273</v>
      </c>
      <c r="B275" s="2">
        <v>1.7399616835496682E-2</v>
      </c>
      <c r="C275">
        <v>8.7008941248482765E-3</v>
      </c>
      <c r="D275">
        <v>1.3056036334565729E-2</v>
      </c>
      <c r="E275" s="3">
        <v>1.5227759811250713E-2</v>
      </c>
      <c r="F275">
        <v>1.9572182328313866E-2</v>
      </c>
      <c r="G275">
        <v>2.174539113105111E-2</v>
      </c>
      <c r="H275">
        <v>2.6092987652168213E-2</v>
      </c>
    </row>
    <row r="276" x14ac:dyDescent="0.25">
      <c r="A276">
        <v>274</v>
      </c>
      <c r="B276" s="2">
        <v>1.74008545737728E-2</v>
      </c>
      <c r="C276">
        <v>8.7015138738831543E-3</v>
      </c>
      <c r="D276">
        <v>1.3056972484294986E-2</v>
      </c>
      <c r="E276" s="3">
        <v>1.5228846743755502E-2</v>
      </c>
      <c r="F276">
        <v>1.9573571612080037E-2</v>
      </c>
      <c r="G276">
        <v>2.1746932658270674E-2</v>
      </c>
      <c r="H276">
        <v>2.6094834975647508E-2</v>
      </c>
    </row>
    <row r="277" x14ac:dyDescent="0.25">
      <c r="A277">
        <v>275</v>
      </c>
      <c r="B277" s="2">
        <v>1.7402084784367351E-2</v>
      </c>
      <c r="C277">
        <v>8.7021298536713431E-3</v>
      </c>
      <c r="D277">
        <v>1.3057902940544246E-2</v>
      </c>
      <c r="E277" s="3">
        <v>1.5229927065750886E-2</v>
      </c>
      <c r="F277">
        <v>1.9574952446492381E-2</v>
      </c>
      <c r="G277">
        <v>2.174846481021871E-2</v>
      </c>
      <c r="H277">
        <v>2.60966710640568E-2</v>
      </c>
    </row>
    <row r="278" x14ac:dyDescent="0.25">
      <c r="A278">
        <v>276</v>
      </c>
      <c r="B278" s="2">
        <v>1.7403304614946723E-2</v>
      </c>
      <c r="C278">
        <v>8.7027406360219526E-3</v>
      </c>
      <c r="D278">
        <v>1.3058825545982403E-2</v>
      </c>
      <c r="E278" s="3">
        <v>1.5230998272430908E-2</v>
      </c>
      <c r="F278">
        <v>1.9576321629985051E-2</v>
      </c>
      <c r="G278">
        <v>2.1749984034488731E-2</v>
      </c>
      <c r="H278">
        <v>2.6098491660290976E-2</v>
      </c>
    </row>
    <row r="279" x14ac:dyDescent="0.25">
      <c r="A279">
        <v>277</v>
      </c>
      <c r="B279" s="2">
        <v>1.7404515642269604E-2</v>
      </c>
      <c r="C279">
        <v>8.7033470104384784E-3</v>
      </c>
      <c r="D279">
        <v>1.3059741493173569E-2</v>
      </c>
      <c r="E279" s="3">
        <v>1.5232061748442232E-2</v>
      </c>
      <c r="F279">
        <v>1.9577680932371146E-2</v>
      </c>
      <c r="G279">
        <v>2.1751492294837419E-2</v>
      </c>
      <c r="H279">
        <v>2.6100299117661888E-2</v>
      </c>
    </row>
    <row r="280" x14ac:dyDescent="0.25">
      <c r="A280">
        <v>278</v>
      </c>
      <c r="B280" s="2">
        <v>1.7405719399422814E-2</v>
      </c>
      <c r="C280">
        <v>8.7039497445570175E-3</v>
      </c>
      <c r="D280">
        <v>1.3060651941651145E-2</v>
      </c>
      <c r="E280" s="3">
        <v>1.5233118840080651E-2</v>
      </c>
      <c r="F280">
        <v>1.9579032074444832E-2</v>
      </c>
      <c r="G280">
        <v>2.1752991500630824E-2</v>
      </c>
      <c r="H280">
        <v>2.610209572430109E-2</v>
      </c>
    </row>
    <row r="281" x14ac:dyDescent="0.25">
      <c r="A281">
        <v>279</v>
      </c>
      <c r="B281" s="2">
        <v>1.7406913093355698E-2</v>
      </c>
      <c r="C281">
        <v>8.7045474398700778E-3</v>
      </c>
      <c r="D281">
        <v>1.3061554778922027E-2</v>
      </c>
      <c r="E281" s="3">
        <v>1.5234167094600149E-2</v>
      </c>
      <c r="F281">
        <v>1.9580371921181644E-2</v>
      </c>
      <c r="G281">
        <v>2.1754478173295719E-2</v>
      </c>
      <c r="H281">
        <v>2.6103877311583149E-2</v>
      </c>
    </row>
    <row r="282" x14ac:dyDescent="0.25">
      <c r="A282">
        <v>280</v>
      </c>
      <c r="B282" s="2">
        <v>1.7408098264859079E-2</v>
      </c>
      <c r="C282">
        <v>8.7051408678709349E-3</v>
      </c>
      <c r="D282">
        <v>1.3062451170346441E-2</v>
      </c>
      <c r="E282" s="3">
        <v>1.5235207865061861E-2</v>
      </c>
      <c r="F282">
        <v>1.9581702202022998E-2</v>
      </c>
      <c r="G282">
        <v>2.1755954231792957E-2</v>
      </c>
      <c r="H282">
        <v>2.6105646179137795E-2</v>
      </c>
    </row>
    <row r="283" x14ac:dyDescent="0.25">
      <c r="A283">
        <v>281</v>
      </c>
      <c r="B283" s="2">
        <v>1.7409276412473442E-2</v>
      </c>
      <c r="C283">
        <v>8.7057307788973148E-3</v>
      </c>
      <c r="D283">
        <v>1.3063342249329021E-2</v>
      </c>
      <c r="E283" s="3">
        <v>1.5236242467424379E-2</v>
      </c>
      <c r="F283">
        <v>1.9583024598986903E-2</v>
      </c>
      <c r="G283">
        <v>2.1757421542463153E-2</v>
      </c>
      <c r="H283">
        <v>2.6107404563536038E-2</v>
      </c>
    </row>
    <row r="284" x14ac:dyDescent="0.25">
      <c r="A284">
        <v>282</v>
      </c>
      <c r="B284" s="2">
        <v>1.74104448006248E-2</v>
      </c>
      <c r="C284">
        <v>8.7063158032207183E-3</v>
      </c>
      <c r="D284">
        <v>1.3064225946848525E-2</v>
      </c>
      <c r="E284" s="3">
        <v>1.5237268499415405E-2</v>
      </c>
      <c r="F284">
        <v>1.9584336041562872E-2</v>
      </c>
      <c r="G284">
        <v>2.1758876698316745E-2</v>
      </c>
      <c r="H284">
        <v>2.6109148381936315E-2</v>
      </c>
    </row>
    <row r="285" x14ac:dyDescent="0.25">
      <c r="A285">
        <v>283</v>
      </c>
      <c r="B285" s="2">
        <v>1.7411604935367996E-2</v>
      </c>
      <c r="C285">
        <v>8.7068966949411415E-3</v>
      </c>
      <c r="D285">
        <v>1.3065103401992986E-2</v>
      </c>
      <c r="E285" s="3">
        <v>1.5238287283592347E-2</v>
      </c>
      <c r="F285">
        <v>1.958563822020332E-2</v>
      </c>
      <c r="G285">
        <v>2.1760321575052997E-2</v>
      </c>
      <c r="H285">
        <v>2.611087988212479E-2</v>
      </c>
    </row>
    <row r="286" x14ac:dyDescent="0.25">
      <c r="A286">
        <v>284</v>
      </c>
      <c r="B286" s="2">
        <v>1.7412758281867849E-2</v>
      </c>
      <c r="C286">
        <v>8.7074741876842152E-3</v>
      </c>
      <c r="D286">
        <v>1.3065975722923721E-2</v>
      </c>
      <c r="E286" s="3">
        <v>1.5239300106604613E-2</v>
      </c>
      <c r="F286">
        <v>1.9586932779464137E-2</v>
      </c>
      <c r="G286">
        <v>2.1761757997445112E-2</v>
      </c>
      <c r="H286">
        <v>2.6112601250859204E-2</v>
      </c>
    </row>
    <row r="287" x14ac:dyDescent="0.25">
      <c r="A287">
        <v>285</v>
      </c>
      <c r="B287" s="2">
        <v>1.7413902160292462E-2</v>
      </c>
      <c r="C287">
        <v>8.7080469396319336E-3</v>
      </c>
      <c r="D287">
        <v>1.3066840882779398E-2</v>
      </c>
      <c r="E287" s="3">
        <v>1.5240304615130396E-2</v>
      </c>
      <c r="F287">
        <v>1.9588216711401825E-2</v>
      </c>
      <c r="G287">
        <v>2.1763182627926869E-2</v>
      </c>
      <c r="H287">
        <v>2.6114308488493006E-2</v>
      </c>
    </row>
    <row r="288" x14ac:dyDescent="0.25">
      <c r="A288">
        <v>286</v>
      </c>
      <c r="B288" s="2">
        <v>1.7415038043136565E-2</v>
      </c>
      <c r="C288">
        <v>8.7086156880798859E-3</v>
      </c>
      <c r="D288">
        <v>1.3067699995265232E-2</v>
      </c>
      <c r="E288" s="3">
        <v>1.5241302102255968E-2</v>
      </c>
      <c r="F288">
        <v>1.9589491668799659E-2</v>
      </c>
      <c r="G288">
        <v>2.1764597300400427E-2</v>
      </c>
      <c r="H288">
        <v>2.6116003792723785E-2</v>
      </c>
    </row>
    <row r="289" x14ac:dyDescent="0.25">
      <c r="A289">
        <v>287</v>
      </c>
      <c r="B289" s="2">
        <v>1.7416167363307256E-2</v>
      </c>
      <c r="C289">
        <v>8.7091811505014567E-3</v>
      </c>
      <c r="D289">
        <v>1.3068554144144753E-2</v>
      </c>
      <c r="E289" s="3">
        <v>1.5242293826303287E-2</v>
      </c>
      <c r="F289">
        <v>1.9590759260006235E-2</v>
      </c>
      <c r="G289">
        <v>2.1766003799463918E-2</v>
      </c>
      <c r="H289">
        <v>2.6117689302164591E-2</v>
      </c>
    </row>
    <row r="290" x14ac:dyDescent="0.25">
      <c r="A290">
        <v>288</v>
      </c>
      <c r="B290" s="2">
        <v>1.7417287495048332E-2</v>
      </c>
      <c r="C290">
        <v>8.7097420121547784E-3</v>
      </c>
      <c r="D290">
        <v>1.3069401343456195E-2</v>
      </c>
      <c r="E290" s="3">
        <v>1.5243277481437688E-2</v>
      </c>
      <c r="F290">
        <v>1.9592016537774634E-2</v>
      </c>
      <c r="G290">
        <v>2.1767398854899075E-2</v>
      </c>
      <c r="H290">
        <v>2.6119361097876756E-2</v>
      </c>
    </row>
    <row r="291" x14ac:dyDescent="0.25">
      <c r="A291">
        <v>289</v>
      </c>
      <c r="B291" s="2">
        <v>1.7418399878417441E-2</v>
      </c>
      <c r="C291">
        <v>8.7102989940934256E-3</v>
      </c>
      <c r="D291">
        <v>1.3070242682371329E-2</v>
      </c>
      <c r="E291" s="3">
        <v>1.5244254332260477E-2</v>
      </c>
      <c r="F291">
        <v>1.9593265118479516E-2</v>
      </c>
      <c r="G291">
        <v>2.176878426020961E-2</v>
      </c>
      <c r="H291">
        <v>2.6121021329145476E-2</v>
      </c>
    </row>
    <row r="292" x14ac:dyDescent="0.25">
      <c r="A292">
        <v>290</v>
      </c>
      <c r="B292" s="2">
        <v>1.7419505915132093E-2</v>
      </c>
      <c r="C292">
        <v>8.7108527981734508E-3</v>
      </c>
      <c r="D292">
        <v>1.3071079221063786E-2</v>
      </c>
      <c r="E292" s="3">
        <v>1.5245225609704181E-2</v>
      </c>
      <c r="F292">
        <v>1.9594506575461103E-2</v>
      </c>
      <c r="G292">
        <v>2.1770161761148918E-2</v>
      </c>
      <c r="H292">
        <v>2.6122672088033278E-2</v>
      </c>
    </row>
    <row r="293" x14ac:dyDescent="0.25">
      <c r="A293">
        <v>291</v>
      </c>
      <c r="B293" s="2">
        <v>1.7420603031910321E-2</v>
      </c>
      <c r="C293">
        <v>8.7114021359272712E-3</v>
      </c>
      <c r="D293">
        <v>1.3071909013260104E-2</v>
      </c>
      <c r="E293" s="3">
        <v>1.5246189054014921E-2</v>
      </c>
      <c r="F293">
        <v>1.9595738020371515E-2</v>
      </c>
      <c r="G293">
        <v>2.1771528152852149E-2</v>
      </c>
      <c r="H293">
        <v>2.612430953391924E-2</v>
      </c>
    </row>
    <row r="294" x14ac:dyDescent="0.25">
      <c r="A294">
        <v>292</v>
      </c>
      <c r="B294" s="2">
        <v>1.742169263744579E-2</v>
      </c>
      <c r="C294">
        <v>8.7119477127038224E-3</v>
      </c>
      <c r="D294">
        <v>1.3072733124410253E-2</v>
      </c>
      <c r="E294" s="3">
        <v>1.5247145902251402E-2</v>
      </c>
      <c r="F294">
        <v>1.9596961034381275E-2</v>
      </c>
      <c r="G294">
        <v>2.177288518976106E-2</v>
      </c>
      <c r="H294">
        <v>2.6125935769277752E-2</v>
      </c>
    </row>
    <row r="295" x14ac:dyDescent="0.25">
      <c r="A295">
        <v>293</v>
      </c>
      <c r="B295" s="2">
        <v>1.7422776103287515E-2</v>
      </c>
      <c r="C295">
        <v>8.7124902152531623E-3</v>
      </c>
      <c r="D295">
        <v>1.3073552591870244E-2</v>
      </c>
      <c r="E295" s="3">
        <v>1.524809735885339E-2</v>
      </c>
      <c r="F295">
        <v>1.9598177156968363E-2</v>
      </c>
      <c r="G295">
        <v>2.1774234580056007E-2</v>
      </c>
      <c r="H295">
        <v>2.6127552841144836E-2</v>
      </c>
    </row>
    <row r="296" x14ac:dyDescent="0.25">
      <c r="A296">
        <v>294</v>
      </c>
      <c r="B296" s="2">
        <v>1.7423850907088131E-2</v>
      </c>
      <c r="C296">
        <v>8.7130283806110907E-3</v>
      </c>
      <c r="D296">
        <v>1.3074365507890444E-2</v>
      </c>
      <c r="E296" s="3">
        <v>1.5249041208795746E-2</v>
      </c>
      <c r="F296">
        <v>1.9599383556955782E-2</v>
      </c>
      <c r="G296">
        <v>2.177557318230806E-2</v>
      </c>
      <c r="H296">
        <v>2.6129156984919383E-2</v>
      </c>
    </row>
    <row r="297" x14ac:dyDescent="0.25">
      <c r="A297">
        <v>295</v>
      </c>
      <c r="B297" s="2">
        <v>1.7424918427203253E-2</v>
      </c>
      <c r="C297">
        <v>8.7135628989356735E-3</v>
      </c>
      <c r="D297">
        <v>1.3075172914974967E-2</v>
      </c>
      <c r="E297" s="3">
        <v>1.5249978662495514E-2</v>
      </c>
      <c r="F297">
        <v>1.9600581781461492E-2</v>
      </c>
      <c r="G297">
        <v>2.1776902713174753E-2</v>
      </c>
      <c r="H297">
        <v>2.6130750257796213E-2</v>
      </c>
    </row>
    <row r="298" x14ac:dyDescent="0.25">
      <c r="A298">
        <v>296</v>
      </c>
      <c r="B298" s="2">
        <v>1.742598000598999E-2</v>
      </c>
      <c r="C298">
        <v>8.7140944423600084E-3</v>
      </c>
      <c r="D298">
        <v>1.3075975828400851E-2</v>
      </c>
      <c r="E298" s="3">
        <v>1.5250910898757302E-2</v>
      </c>
      <c r="F298">
        <v>1.9601773337197367E-2</v>
      </c>
      <c r="G298">
        <v>2.1778224844479693E-2</v>
      </c>
      <c r="H298">
        <v>2.6132334663242419E-2</v>
      </c>
    </row>
    <row r="299" x14ac:dyDescent="0.25">
      <c r="A299">
        <v>297</v>
      </c>
      <c r="B299" s="2">
        <v>1.742703317055487E-2</v>
      </c>
      <c r="C299">
        <v>8.7146217726818929E-3</v>
      </c>
      <c r="D299">
        <v>1.3076772377822366E-2</v>
      </c>
      <c r="E299" s="3">
        <v>1.525183574598441E-2</v>
      </c>
      <c r="F299">
        <v>1.9602955448495316E-2</v>
      </c>
      <c r="G299">
        <v>2.1779536496385747E-2</v>
      </c>
      <c r="H299">
        <v>2.6133906510466751E-2</v>
      </c>
    </row>
    <row r="300" x14ac:dyDescent="0.25">
      <c r="A300">
        <v>298</v>
      </c>
      <c r="B300" s="2">
        <v>1.7428079269896781E-2</v>
      </c>
      <c r="C300">
        <v>8.7151455653599191E-3</v>
      </c>
      <c r="D300">
        <v>1.3077563583539981E-2</v>
      </c>
      <c r="E300" s="3">
        <v>1.5252754388813974E-2</v>
      </c>
      <c r="F300">
        <v>1.9604129629522186E-2</v>
      </c>
      <c r="G300">
        <v>2.1780839348988407E-2</v>
      </c>
      <c r="H300">
        <v>2.613546781284911E-2</v>
      </c>
    </row>
    <row r="301" x14ac:dyDescent="0.25">
      <c r="A301">
        <v>299</v>
      </c>
      <c r="B301" s="2">
        <v>1.7429119618115451E-2</v>
      </c>
      <c r="C301">
        <v>8.7156664783781951E-3</v>
      </c>
      <c r="D301">
        <v>1.3078350439458569E-2</v>
      </c>
      <c r="E301" s="3">
        <v>1.5253667981236091E-2</v>
      </c>
      <c r="F301">
        <v>1.9605297355272697E-2</v>
      </c>
      <c r="G301">
        <v>2.1782135038918422E-2</v>
      </c>
      <c r="H301">
        <v>2.6137020531682386E-2</v>
      </c>
    </row>
    <row r="302" x14ac:dyDescent="0.25">
      <c r="A302">
        <v>300</v>
      </c>
      <c r="B302" s="2">
        <v>1.7430151790346741E-2</v>
      </c>
      <c r="C302">
        <v>8.7161832975832382E-3</v>
      </c>
      <c r="D302">
        <v>1.3079131111558862E-2</v>
      </c>
      <c r="E302" s="3">
        <v>1.5254574393831518E-2</v>
      </c>
      <c r="F302">
        <v>1.9606455903988688E-2</v>
      </c>
      <c r="G302">
        <v>2.1783420546156233E-2</v>
      </c>
      <c r="H302">
        <v>2.6138561047859082E-2</v>
      </c>
    </row>
    <row r="303" x14ac:dyDescent="0.25">
      <c r="A303">
        <v>301</v>
      </c>
      <c r="B303" s="2">
        <v>1.743117710717193E-2</v>
      </c>
      <c r="C303">
        <v>8.7166966842044426E-3</v>
      </c>
      <c r="D303">
        <v>1.3079906598647979E-2</v>
      </c>
      <c r="E303" s="3">
        <v>1.5255474786282188E-2</v>
      </c>
      <c r="F303">
        <v>1.9607606757940006E-2</v>
      </c>
      <c r="G303">
        <v>2.1784697515404947E-2</v>
      </c>
      <c r="H303">
        <v>2.6140091332345794E-2</v>
      </c>
    </row>
    <row r="304" x14ac:dyDescent="0.25">
      <c r="A304">
        <v>302</v>
      </c>
      <c r="B304" s="2">
        <v>1.7432196855328031E-2</v>
      </c>
      <c r="C304">
        <v>8.7172072825249282E-3</v>
      </c>
      <c r="D304">
        <v>1.3080677873935307E-2</v>
      </c>
      <c r="E304" s="3">
        <v>1.5256370288549355E-2</v>
      </c>
      <c r="F304">
        <v>1.9608751361408432E-2</v>
      </c>
      <c r="G304">
        <v>2.1785967549216693E-2</v>
      </c>
      <c r="H304">
        <v>2.6141613305596549E-2</v>
      </c>
    </row>
    <row r="305" x14ac:dyDescent="0.25">
      <c r="A305">
        <v>303</v>
      </c>
      <c r="B305" s="2">
        <v>1.7433208656609255E-2</v>
      </c>
      <c r="C305">
        <v>8.7177139017534724E-3</v>
      </c>
      <c r="D305">
        <v>1.3081443138691102E-2</v>
      </c>
      <c r="E305" s="3">
        <v>1.5257258812187273E-2</v>
      </c>
      <c r="F305">
        <v>1.9609887045006876E-2</v>
      </c>
      <c r="G305">
        <v>2.1787227685682028E-2</v>
      </c>
      <c r="H305">
        <v>2.6143123418141387E-2</v>
      </c>
    </row>
    <row r="306" x14ac:dyDescent="0.25">
      <c r="A306">
        <v>304</v>
      </c>
      <c r="B306" s="2">
        <v>1.743421380407844E-2</v>
      </c>
      <c r="C306">
        <v>8.718217189340528E-3</v>
      </c>
      <c r="D306">
        <v>1.3082203370909212E-2</v>
      </c>
      <c r="E306" s="3">
        <v>1.5258141492712287E-2</v>
      </c>
      <c r="F306">
        <v>1.9611015260117447E-2</v>
      </c>
      <c r="G306">
        <v>2.1788479535231518E-2</v>
      </c>
      <c r="H306">
        <v>2.6144623599875613E-2</v>
      </c>
    </row>
    <row r="307" x14ac:dyDescent="0.25">
      <c r="A307">
        <v>305</v>
      </c>
      <c r="B307" s="2">
        <v>1.743521355796682E-2</v>
      </c>
      <c r="C307">
        <v>8.7187177762973432E-3</v>
      </c>
      <c r="D307">
        <v>1.3082959523751667E-2</v>
      </c>
      <c r="E307" s="3">
        <v>1.5259019436809329E-2</v>
      </c>
      <c r="F307">
        <v>1.9612137421270843E-2</v>
      </c>
      <c r="G307">
        <v>2.1789724667405943E-2</v>
      </c>
      <c r="H307">
        <v>2.6146115731693387E-2</v>
      </c>
    </row>
    <row r="308" x14ac:dyDescent="0.25">
      <c r="A308">
        <v>306</v>
      </c>
      <c r="B308" s="2">
        <v>1.7436205585407066E-2</v>
      </c>
      <c r="C308">
        <v>8.7192144945340763E-3</v>
      </c>
      <c r="D308">
        <v>1.3083709832779964E-2</v>
      </c>
      <c r="E308" s="3">
        <v>1.525989059584709E-2</v>
      </c>
      <c r="F308">
        <v>1.9613250909969557E-2</v>
      </c>
      <c r="G308">
        <v>2.1790960176762134E-2</v>
      </c>
      <c r="H308">
        <v>2.6147596331792325E-2</v>
      </c>
    </row>
    <row r="309" x14ac:dyDescent="0.25">
      <c r="A309">
        <v>307</v>
      </c>
      <c r="B309" s="2">
        <v>1.7437191152804895E-2</v>
      </c>
      <c r="C309">
        <v>8.7197079781535358E-3</v>
      </c>
      <c r="D309">
        <v>1.3084455255826131E-2</v>
      </c>
      <c r="E309" s="3">
        <v>1.5260756081932685E-2</v>
      </c>
      <c r="F309">
        <v>1.9614357147674739E-2</v>
      </c>
      <c r="G309">
        <v>2.179218764053081E-2</v>
      </c>
      <c r="H309">
        <v>2.6149067290281991E-2</v>
      </c>
    </row>
    <row r="310" x14ac:dyDescent="0.25">
      <c r="A310">
        <v>308</v>
      </c>
      <c r="B310" s="2">
        <v>1.7438171494706955E-2</v>
      </c>
      <c r="C310">
        <v>8.7201988453063078E-3</v>
      </c>
      <c r="D310">
        <v>1.308519672662594E-2</v>
      </c>
      <c r="E310" s="3">
        <v>1.5261616979195874E-2</v>
      </c>
      <c r="F310">
        <v>1.9615457520087743E-2</v>
      </c>
      <c r="G310">
        <v>2.1793408596264184E-2</v>
      </c>
      <c r="H310">
        <v>2.6150530449722289E-2</v>
      </c>
    </row>
    <row r="311" x14ac:dyDescent="0.25">
      <c r="A311">
        <v>309</v>
      </c>
      <c r="B311" s="2">
        <v>1.7439144322313235E-2</v>
      </c>
      <c r="C311">
        <v>8.7206859499674629E-3</v>
      </c>
      <c r="D311">
        <v>1.3085932514070727E-2</v>
      </c>
      <c r="E311" s="3">
        <v>1.5262471277703516E-2</v>
      </c>
      <c r="F311">
        <v>1.9616549458173864E-2</v>
      </c>
      <c r="G311">
        <v>2.1794620193402222E-2</v>
      </c>
      <c r="H311">
        <v>2.6151982394081275E-2</v>
      </c>
    </row>
    <row r="312" x14ac:dyDescent="0.25">
      <c r="A312">
        <v>310</v>
      </c>
      <c r="B312" s="2">
        <v>1.7440110876197779E-2</v>
      </c>
      <c r="C312">
        <v>8.7211699133055102E-3</v>
      </c>
      <c r="D312">
        <v>1.3086663556455012E-2</v>
      </c>
      <c r="E312" s="3">
        <v>1.5263320066878383E-2</v>
      </c>
      <c r="F312">
        <v>1.9617634354399824E-2</v>
      </c>
      <c r="G312">
        <v>2.1795823977003883E-2</v>
      </c>
      <c r="H312">
        <v>2.615342497491473E-2</v>
      </c>
    </row>
    <row r="313" x14ac:dyDescent="0.25">
      <c r="A313">
        <v>311</v>
      </c>
      <c r="B313" s="2">
        <v>1.7441072366009957E-2</v>
      </c>
      <c r="C313">
        <v>8.721651341004593E-3</v>
      </c>
      <c r="D313">
        <v>1.3087390768683777E-2</v>
      </c>
      <c r="E313" s="3">
        <v>1.5264164408986423E-2</v>
      </c>
      <c r="F313">
        <v>1.9618713566521319E-2</v>
      </c>
      <c r="G313">
        <v>2.1797021453613313E-2</v>
      </c>
      <c r="H313">
        <v>2.6154859997623358E-2</v>
      </c>
    </row>
    <row r="314" x14ac:dyDescent="0.25">
      <c r="A314">
        <v>312</v>
      </c>
      <c r="B314" s="2">
        <v>1.7442026545792501E-2</v>
      </c>
      <c r="C314">
        <v>8.7221291084915546E-3</v>
      </c>
      <c r="D314">
        <v>1.3088112452051997E-2</v>
      </c>
      <c r="E314" s="3">
        <v>1.5265002331717301E-2</v>
      </c>
      <c r="F314">
        <v>1.9619784573591949E-2</v>
      </c>
      <c r="G314">
        <v>2.1798209826028488E-2</v>
      </c>
      <c r="H314">
        <v>2.6156284110117979E-2</v>
      </c>
    </row>
    <row r="315" x14ac:dyDescent="0.25">
      <c r="A315">
        <v>313</v>
      </c>
      <c r="B315" s="2">
        <v>1.744297463107922E-2</v>
      </c>
      <c r="C315">
        <v>8.7226038243968934E-3</v>
      </c>
      <c r="D315">
        <v>1.3088829525915287E-2</v>
      </c>
      <c r="E315" s="3">
        <v>1.5265834902504452E-2</v>
      </c>
      <c r="F315">
        <v>1.962084873997233E-2</v>
      </c>
      <c r="G315">
        <v>2.1799390608122273E-2</v>
      </c>
      <c r="H315">
        <v>2.6157699126581828E-2</v>
      </c>
    </row>
    <row r="316" x14ac:dyDescent="0.25">
      <c r="A316">
        <v>314</v>
      </c>
      <c r="B316" s="2">
        <v>1.7443917807377324E-2</v>
      </c>
      <c r="C316">
        <v>8.7230760823164416E-3</v>
      </c>
      <c r="D316">
        <v>1.3089542886918968E-2</v>
      </c>
      <c r="E316" s="3">
        <v>1.5266663162413142E-2</v>
      </c>
      <c r="F316">
        <v>1.9621907396320099E-2</v>
      </c>
      <c r="G316">
        <v>2.180056527637125E-2</v>
      </c>
      <c r="H316">
        <v>2.6159106816383431E-2</v>
      </c>
    </row>
    <row r="317" x14ac:dyDescent="0.25">
      <c r="A317">
        <v>315</v>
      </c>
      <c r="B317" s="2">
        <v>1.7444853870392206E-2</v>
      </c>
      <c r="C317">
        <v>8.7235447785379248E-3</v>
      </c>
      <c r="D317">
        <v>1.3090250867869109E-2</v>
      </c>
      <c r="E317" s="3">
        <v>1.526748517571952E-2</v>
      </c>
      <c r="F317">
        <v>1.9622958068452569E-2</v>
      </c>
      <c r="G317">
        <v>2.1801731085461663E-2</v>
      </c>
      <c r="H317">
        <v>2.6160503889615088E-2</v>
      </c>
    </row>
    <row r="318" x14ac:dyDescent="0.25">
      <c r="A318">
        <v>316</v>
      </c>
      <c r="B318" s="2">
        <v>1.744578401137659E-2</v>
      </c>
      <c r="C318">
        <v>8.7240105095339731E-3</v>
      </c>
      <c r="D318">
        <v>1.3090954369756594E-2</v>
      </c>
      <c r="E318" s="3">
        <v>1.5268301988534341E-2</v>
      </c>
      <c r="F318">
        <v>1.9624002093476371E-2</v>
      </c>
      <c r="G318">
        <v>2.1802889519025769E-2</v>
      </c>
      <c r="H318">
        <v>2.6161892124220511E-2</v>
      </c>
    </row>
    <row r="319" x14ac:dyDescent="0.25">
      <c r="A319">
        <v>317</v>
      </c>
      <c r="B319" s="2">
        <v>1.7446709392420143E-2</v>
      </c>
      <c r="C319">
        <v>8.7244738571749421E-3</v>
      </c>
      <c r="D319">
        <v>1.3091654271515148E-2</v>
      </c>
      <c r="E319" s="3">
        <v>1.5269114621358526E-2</v>
      </c>
      <c r="F319">
        <v>1.9625040775764407E-2</v>
      </c>
      <c r="G319">
        <v>2.1804042024375036E-2</v>
      </c>
      <c r="H319">
        <v>2.6163273254617578E-2</v>
      </c>
    </row>
    <row r="320" x14ac:dyDescent="0.25">
      <c r="A320">
        <v>318</v>
      </c>
      <c r="B320" s="2">
        <v>1.744762784975331E-2</v>
      </c>
      <c r="C320">
        <v>8.7249337380398331E-3</v>
      </c>
      <c r="D320">
        <v>1.3092348936601503E-2</v>
      </c>
      <c r="E320" s="3">
        <v>1.5269921174055708E-2</v>
      </c>
      <c r="F320">
        <v>1.9626071686620825E-2</v>
      </c>
      <c r="G320">
        <v>2.1805185906667159E-2</v>
      </c>
      <c r="H320">
        <v>2.6164644051382153E-2</v>
      </c>
    </row>
    <row r="321" x14ac:dyDescent="0.25">
      <c r="A321">
        <v>319</v>
      </c>
      <c r="B321" s="2">
        <v>1.7448540551076263E-2</v>
      </c>
      <c r="C321">
        <v>8.7253907368082025E-3</v>
      </c>
      <c r="D321">
        <v>1.3093039248192837E-2</v>
      </c>
      <c r="E321" s="3">
        <v>1.5270722672053727E-2</v>
      </c>
      <c r="F321">
        <v>1.9627096136715975E-2</v>
      </c>
      <c r="G321">
        <v>2.1806322620201147E-2</v>
      </c>
      <c r="H321">
        <v>2.616600625730579E-2</v>
      </c>
    </row>
    <row r="322" x14ac:dyDescent="0.25">
      <c r="A322">
        <v>320</v>
      </c>
      <c r="B322" s="2">
        <v>1.7449448635756738E-2</v>
      </c>
      <c r="C322">
        <v>8.7258454239732414E-3</v>
      </c>
      <c r="D322">
        <v>1.309372606803739E-2</v>
      </c>
      <c r="E322" s="3">
        <v>1.5271520115900017E-2</v>
      </c>
      <c r="F322">
        <v>1.9628115404918833E-2</v>
      </c>
      <c r="G322">
        <v>2.1807453583989677E-2</v>
      </c>
      <c r="H322">
        <v>2.6167361572893896E-2</v>
      </c>
    </row>
    <row r="323" x14ac:dyDescent="0.25">
      <c r="A323">
        <v>321</v>
      </c>
      <c r="B323" s="2">
        <v>1.7450349979453252E-2</v>
      </c>
      <c r="C323">
        <v>8.7262967358559661E-3</v>
      </c>
      <c r="D323">
        <v>1.3094407789412885E-2</v>
      </c>
      <c r="E323" s="3">
        <v>1.5272311640082364E-2</v>
      </c>
      <c r="F323">
        <v>1.962912710678907E-2</v>
      </c>
      <c r="G323">
        <v>2.18085761522957E-2</v>
      </c>
      <c r="H323">
        <v>2.6168706827568694E-2</v>
      </c>
    </row>
    <row r="324" x14ac:dyDescent="0.25">
      <c r="A324">
        <v>322</v>
      </c>
      <c r="B324" s="2">
        <v>1.7451245727012843E-2</v>
      </c>
      <c r="C324">
        <v>8.7267452456930763E-3</v>
      </c>
      <c r="D324">
        <v>1.3095085278211776E-2</v>
      </c>
      <c r="E324" s="3">
        <v>1.5273098249959908E-2</v>
      </c>
      <c r="F324">
        <v>1.9630132527345828E-2</v>
      </c>
      <c r="G324">
        <v>2.1809691750956036E-2</v>
      </c>
      <c r="H324">
        <v>2.6170043730013429E-2</v>
      </c>
    </row>
    <row r="325" x14ac:dyDescent="0.25">
      <c r="A325">
        <v>323</v>
      </c>
      <c r="B325" s="2">
        <v>1.7452136995749407E-2</v>
      </c>
      <c r="C325">
        <v>8.7271915129351254E-3</v>
      </c>
      <c r="D325">
        <v>1.3095759379502126E-2</v>
      </c>
      <c r="E325" s="3">
        <v>1.5273880926713264E-2</v>
      </c>
      <c r="F325">
        <v>1.9631132920704026E-2</v>
      </c>
      <c r="G325">
        <v>2.1810801771516647E-2</v>
      </c>
      <c r="H325">
        <v>2.6171373947818159E-2</v>
      </c>
    </row>
    <row r="326" x14ac:dyDescent="0.25">
      <c r="A326">
        <v>324</v>
      </c>
      <c r="B326" s="2">
        <v>1.745302169969138E-2</v>
      </c>
      <c r="C326">
        <v>8.7276344931153192E-3</v>
      </c>
      <c r="D326">
        <v>1.3096428515582322E-2</v>
      </c>
      <c r="E326" s="3">
        <v>1.5274657838525168E-2</v>
      </c>
      <c r="F326">
        <v>1.9632125945491165E-2</v>
      </c>
      <c r="G326">
        <v>2.1811903616027854E-2</v>
      </c>
      <c r="H326">
        <v>2.6172694367672188E-2</v>
      </c>
    </row>
    <row r="327" x14ac:dyDescent="0.25">
      <c r="A327">
        <v>325</v>
      </c>
      <c r="B327" s="2">
        <v>1.7453900961504433E-2</v>
      </c>
      <c r="C327">
        <v>8.7280747483638767E-3</v>
      </c>
      <c r="D327">
        <v>1.3097093535568186E-2</v>
      </c>
      <c r="E327" s="3">
        <v>1.5275429971275963E-2</v>
      </c>
      <c r="F327">
        <v>1.9633112861829199E-2</v>
      </c>
      <c r="G327">
        <v>2.1812998682700958E-2</v>
      </c>
      <c r="H327">
        <v>2.6174006665153092E-2</v>
      </c>
    </row>
    <row r="328" x14ac:dyDescent="0.25">
      <c r="A328">
        <v>326</v>
      </c>
      <c r="B328" s="2">
        <v>1.745477587709051E-2</v>
      </c>
      <c r="C328">
        <v>8.7285128274101221E-3</v>
      </c>
      <c r="D328">
        <v>1.3097755268333081E-2</v>
      </c>
      <c r="E328" s="3">
        <v>1.5276198287343137E-2</v>
      </c>
      <c r="F328">
        <v>1.9634094899799455E-2</v>
      </c>
      <c r="G328">
        <v>2.1814088336414642E-2</v>
      </c>
      <c r="H328">
        <v>2.6175312475893581E-2</v>
      </c>
    </row>
    <row r="329" x14ac:dyDescent="0.25">
      <c r="A329">
        <v>327</v>
      </c>
      <c r="B329" s="2">
        <v>1.7455644397826986E-2</v>
      </c>
      <c r="C329">
        <v>8.7289477044882376E-3</v>
      </c>
      <c r="D329">
        <v>1.309841216442386E-2</v>
      </c>
      <c r="E329" s="3">
        <v>1.5276960987707786E-2</v>
      </c>
      <c r="F329">
        <v>1.9635069759951291E-2</v>
      </c>
      <c r="G329">
        <v>2.1815170025735048E-2</v>
      </c>
      <c r="H329">
        <v>2.6176608742326215E-2</v>
      </c>
    </row>
    <row r="330" x14ac:dyDescent="0.25">
      <c r="A330">
        <v>328</v>
      </c>
      <c r="B330" s="2">
        <v>1.7456507624843645E-2</v>
      </c>
      <c r="C330">
        <v>8.7293799309451688E-3</v>
      </c>
      <c r="D330">
        <v>1.3099065056667912E-2</v>
      </c>
      <c r="E330" s="3">
        <v>1.5277719039338286E-2</v>
      </c>
      <c r="F330">
        <v>1.9636038678233964E-2</v>
      </c>
      <c r="G330">
        <v>2.1816245122051818E-2</v>
      </c>
      <c r="H330">
        <v>2.6177897107886268E-2</v>
      </c>
    </row>
    <row r="331" x14ac:dyDescent="0.25">
      <c r="A331">
        <v>329</v>
      </c>
      <c r="B331" s="2">
        <v>1.7457366633247453E-2</v>
      </c>
      <c r="C331">
        <v>8.7298100450979351E-3</v>
      </c>
      <c r="D331">
        <v>1.3099714758210543E-2</v>
      </c>
      <c r="E331" s="3">
        <v>1.5278473386350808E-2</v>
      </c>
      <c r="F331">
        <v>1.963700286138774E-2</v>
      </c>
      <c r="G331">
        <v>2.1817314964344775E-2</v>
      </c>
      <c r="H331">
        <v>2.617917917716997E-2</v>
      </c>
    </row>
    <row r="332" x14ac:dyDescent="0.25">
      <c r="A332">
        <v>330</v>
      </c>
      <c r="B332" s="2">
        <v>1.74582194107793E-2</v>
      </c>
      <c r="C332">
        <v>8.7302370393882982E-3</v>
      </c>
      <c r="D332">
        <v>1.3100359747101751E-2</v>
      </c>
      <c r="E332" s="3">
        <v>1.5279222261659437E-2</v>
      </c>
      <c r="F332">
        <v>1.963796005077775E-2</v>
      </c>
      <c r="G332">
        <v>2.18183770464686E-2</v>
      </c>
      <c r="H332">
        <v>2.6180451946882385E-2</v>
      </c>
    </row>
    <row r="333" x14ac:dyDescent="0.25">
      <c r="A333">
        <v>331</v>
      </c>
      <c r="B333" s="2">
        <v>1.7459067037653538E-2</v>
      </c>
      <c r="C333">
        <v>8.7306614546905897E-3</v>
      </c>
      <c r="D333">
        <v>1.310100084034977E-2</v>
      </c>
      <c r="E333" s="3">
        <v>1.5279966613865459E-2</v>
      </c>
      <c r="F333">
        <v>1.963891145887699E-2</v>
      </c>
      <c r="G333">
        <v>2.1819432713764041E-2</v>
      </c>
      <c r="H333">
        <v>2.6181717029242529E-2</v>
      </c>
    </row>
    <row r="334" x14ac:dyDescent="0.25">
      <c r="A334">
        <v>332</v>
      </c>
      <c r="B334" s="2">
        <v>1.7459910568775435E-2</v>
      </c>
      <c r="C334">
        <v>8.7310838192066129E-3</v>
      </c>
      <c r="D334">
        <v>1.3101638835820571E-2</v>
      </c>
      <c r="E334" s="3">
        <v>1.5280707369344703E-2</v>
      </c>
      <c r="F334">
        <v>1.9639858269750576E-2</v>
      </c>
      <c r="G334">
        <v>2.1820483280050929E-2</v>
      </c>
      <c r="H334">
        <v>2.6182975998695582E-2</v>
      </c>
    </row>
    <row r="335" x14ac:dyDescent="0.25">
      <c r="A335">
        <v>333</v>
      </c>
      <c r="B335" s="2">
        <v>1.746074802729802E-2</v>
      </c>
      <c r="C335">
        <v>8.7315031431093246E-3</v>
      </c>
      <c r="D335">
        <v>1.310227223834773E-2</v>
      </c>
      <c r="E335" s="3">
        <v>1.5281442792108794E-2</v>
      </c>
      <c r="F335">
        <v>1.9640798264511549E-2</v>
      </c>
      <c r="G335">
        <v>2.1821526283287589E-2</v>
      </c>
      <c r="H335">
        <v>2.6184225904799203E-2</v>
      </c>
    </row>
    <row r="336" x14ac:dyDescent="0.25">
      <c r="A336">
        <v>334</v>
      </c>
      <c r="B336" s="2">
        <v>1.7461580473116856E-2</v>
      </c>
      <c r="C336">
        <v>8.7319199570992118E-3</v>
      </c>
      <c r="D336">
        <v>1.3102901849571589E-2</v>
      </c>
      <c r="E336" s="3">
        <v>1.5282173812915864E-2</v>
      </c>
      <c r="F336">
        <v>1.9641732632826338E-2</v>
      </c>
      <c r="G336">
        <v>2.1822563043508977E-2</v>
      </c>
      <c r="H336">
        <v>2.6185468329446637E-2</v>
      </c>
    </row>
    <row r="337" x14ac:dyDescent="0.25">
      <c r="A337">
        <v>335</v>
      </c>
      <c r="B337" s="2">
        <v>1.7462408941506219E-2</v>
      </c>
      <c r="C337">
        <v>8.7323347795486127E-3</v>
      </c>
      <c r="D337">
        <v>1.310352845251044E-2</v>
      </c>
      <c r="E337" s="3">
        <v>1.5282901340902589E-2</v>
      </c>
      <c r="F337">
        <v>1.9642662536725492E-2</v>
      </c>
      <c r="G337">
        <v>2.1823594850085715E-2</v>
      </c>
      <c r="H337">
        <v>2.6186704817783815E-2</v>
      </c>
    </row>
    <row r="338" x14ac:dyDescent="0.25">
      <c r="A338">
        <v>336</v>
      </c>
      <c r="B338" s="2">
        <v>1.7463231490112474E-2</v>
      </c>
      <c r="C338">
        <v>8.7327466379016425E-3</v>
      </c>
      <c r="D338">
        <v>1.3104150578086516E-2</v>
      </c>
      <c r="E338" s="3">
        <v>1.5283623670371274E-2</v>
      </c>
      <c r="F338">
        <v>1.9643585796038684E-2</v>
      </c>
      <c r="G338">
        <v>2.1824619283935469E-2</v>
      </c>
      <c r="H338">
        <v>2.6187932470849697E-2</v>
      </c>
    </row>
    <row r="339" x14ac:dyDescent="0.25">
      <c r="A339">
        <v>337</v>
      </c>
      <c r="B339" s="2">
        <v>1.7464049159086406E-2</v>
      </c>
      <c r="C339">
        <v>8.7331560529723459E-3</v>
      </c>
      <c r="D339">
        <v>1.3104769013006402E-2</v>
      </c>
      <c r="E339" s="3">
        <v>1.5284341714740959E-2</v>
      </c>
      <c r="F339">
        <v>1.964450357827003E-2</v>
      </c>
      <c r="G339">
        <v>2.1825637640502271E-2</v>
      </c>
      <c r="H339">
        <v>2.6189152841068406E-2</v>
      </c>
    </row>
    <row r="340" x14ac:dyDescent="0.25">
      <c r="A340">
        <v>338</v>
      </c>
      <c r="B340" s="2">
        <v>1.7464862964620489E-2</v>
      </c>
      <c r="C340">
        <v>8.7335635335785873E-3</v>
      </c>
      <c r="D340">
        <v>1.3105384525856084E-2</v>
      </c>
      <c r="E340" s="3">
        <v>1.5285056366391452E-2</v>
      </c>
      <c r="F340">
        <v>1.964541702403198E-2</v>
      </c>
      <c r="G340">
        <v>2.1826651185391541E-2</v>
      </c>
      <c r="H340">
        <v>2.6190367445106322E-2</v>
      </c>
    </row>
    <row r="341" x14ac:dyDescent="0.25">
      <c r="A341">
        <v>339</v>
      </c>
      <c r="B341" s="2">
        <v>1.7465670997966882E-2</v>
      </c>
      <c r="C341">
        <v>8.7339681239912408E-3</v>
      </c>
      <c r="D341">
        <v>1.3105995672975166E-2</v>
      </c>
      <c r="E341" s="3">
        <v>1.528576594913633E-2</v>
      </c>
      <c r="F341">
        <v>1.9646323990874581E-2</v>
      </c>
      <c r="G341">
        <v>2.1827657541374893E-2</v>
      </c>
      <c r="H341">
        <v>2.619157343415902E-2</v>
      </c>
    </row>
    <row r="342" x14ac:dyDescent="0.25">
      <c r="A342">
        <v>340</v>
      </c>
      <c r="B342" s="2">
        <v>1.7466474280083945E-2</v>
      </c>
      <c r="C342">
        <v>8.7343703354144896E-3</v>
      </c>
      <c r="D342">
        <v>1.3106603226554252E-2</v>
      </c>
      <c r="E342" s="3">
        <v>1.5286471359540603E-2</v>
      </c>
      <c r="F342">
        <v>1.9647225624759686E-2</v>
      </c>
      <c r="G342">
        <v>2.1828657979993372E-2</v>
      </c>
      <c r="H342">
        <v>2.6192772332005957E-2</v>
      </c>
    </row>
    <row r="343" x14ac:dyDescent="0.25">
      <c r="A343">
        <v>341</v>
      </c>
      <c r="B343" s="2">
        <v>1.7467273808611093E-2</v>
      </c>
      <c r="C343">
        <v>8.7347706673764763E-3</v>
      </c>
      <c r="D343">
        <v>1.310720794114693E-2</v>
      </c>
      <c r="E343" s="3">
        <v>1.528717347369153E-2</v>
      </c>
      <c r="F343">
        <v>1.9648123045475065E-2</v>
      </c>
      <c r="G343">
        <v>2.1829653743745694E-2</v>
      </c>
      <c r="H343">
        <v>2.6193965627623075E-2</v>
      </c>
    </row>
    <row r="344" x14ac:dyDescent="0.25">
      <c r="A344">
        <v>342</v>
      </c>
      <c r="B344" s="2">
        <v>1.7468067707548635E-2</v>
      </c>
      <c r="C344">
        <v>8.7351681805453909E-3</v>
      </c>
      <c r="D344">
        <v>1.3107808397861503E-2</v>
      </c>
      <c r="E344" s="3">
        <v>1.5287870644160793E-2</v>
      </c>
      <c r="F344">
        <v>1.9649014147328527E-2</v>
      </c>
      <c r="G344">
        <v>2.1830642496189278E-2</v>
      </c>
      <c r="H344">
        <v>2.6195150521082518E-2</v>
      </c>
    </row>
    <row r="345" x14ac:dyDescent="0.25">
      <c r="A345">
        <v>343</v>
      </c>
      <c r="B345" s="2">
        <v>1.746885697919431E-2</v>
      </c>
      <c r="C345">
        <v>8.7355633767818436E-3</v>
      </c>
      <c r="D345">
        <v>1.3108405354774826E-2</v>
      </c>
      <c r="E345" s="3">
        <v>1.5288563751126406E-2</v>
      </c>
      <c r="F345">
        <v>1.9649900055336539E-2</v>
      </c>
      <c r="G345">
        <v>2.1831625485624531E-2</v>
      </c>
      <c r="H345">
        <v>2.6196328508312796E-2</v>
      </c>
    </row>
    <row r="346" x14ac:dyDescent="0.25">
      <c r="A346">
        <v>344</v>
      </c>
      <c r="B346" s="2">
        <v>1.7469642603143647E-2</v>
      </c>
      <c r="C346">
        <v>8.735956746579206E-3</v>
      </c>
      <c r="D346">
        <v>1.3108999552793184E-2</v>
      </c>
      <c r="E346" s="3">
        <v>1.5289253654830191E-2</v>
      </c>
      <c r="F346">
        <v>1.9650781869033747E-2</v>
      </c>
      <c r="G346">
        <v>2.1832603932077591E-2</v>
      </c>
      <c r="H346">
        <v>2.6197501051359359E-2</v>
      </c>
    </row>
    <row r="347" x14ac:dyDescent="0.25">
      <c r="A347">
        <v>345</v>
      </c>
      <c r="B347" s="2">
        <v>1.7470422735316158E-2</v>
      </c>
      <c r="C347">
        <v>8.7363473665879286E-3</v>
      </c>
      <c r="D347">
        <v>1.3109589597166613E-2</v>
      </c>
      <c r="E347" s="3">
        <v>1.5289938735874016E-2</v>
      </c>
      <c r="F347">
        <v>1.9651657518555268E-2</v>
      </c>
      <c r="G347">
        <v>2.1833575538859302E-2</v>
      </c>
      <c r="H347">
        <v>2.6198665397933737E-2</v>
      </c>
    </row>
    <row r="348" x14ac:dyDescent="0.25">
      <c r="A348">
        <v>346</v>
      </c>
      <c r="B348" s="2">
        <v>1.7471198359861131E-2</v>
      </c>
      <c r="C348">
        <v>8.7367357295814949E-3</v>
      </c>
      <c r="D348">
        <v>1.3110176232245601E-2</v>
      </c>
      <c r="E348" s="3">
        <v>1.5290619858498647E-2</v>
      </c>
      <c r="F348">
        <v>1.9652528108547052E-2</v>
      </c>
      <c r="G348">
        <v>2.1834541531667272E-2</v>
      </c>
      <c r="H348">
        <v>2.6199823016877878E-2</v>
      </c>
    </row>
    <row r="349" x14ac:dyDescent="0.25">
      <c r="A349">
        <v>347</v>
      </c>
      <c r="B349" s="2">
        <v>1.7471970438820761E-2</v>
      </c>
      <c r="C349">
        <v>8.7371223172641333E-3</v>
      </c>
      <c r="D349">
        <v>1.311076018566015E-2</v>
      </c>
      <c r="E349" s="3">
        <v>1.5291297867531259E-2</v>
      </c>
      <c r="F349">
        <v>1.9653394718841241E-2</v>
      </c>
      <c r="G349">
        <v>2.1835503108666044E-2</v>
      </c>
      <c r="H349">
        <v>2.6200975344038903E-2</v>
      </c>
    </row>
    <row r="350" x14ac:dyDescent="0.25">
      <c r="A350">
        <v>348</v>
      </c>
      <c r="B350" s="2">
        <v>1.7472737159232306E-2</v>
      </c>
      <c r="C350">
        <v>8.7375062218672597E-3</v>
      </c>
      <c r="D350">
        <v>1.3111340086195876E-2</v>
      </c>
      <c r="E350" s="3">
        <v>1.5291971170900092E-2</v>
      </c>
      <c r="F350">
        <v>1.9654255314500674E-2</v>
      </c>
      <c r="G350">
        <v>2.1836458011921724E-2</v>
      </c>
      <c r="H350">
        <v>2.6202119673571556E-2</v>
      </c>
    </row>
    <row r="351" x14ac:dyDescent="0.25">
      <c r="A351">
        <v>349</v>
      </c>
      <c r="B351" s="2">
        <v>1.7473499487590069E-2</v>
      </c>
      <c r="C351">
        <v>8.7378879273243126E-3</v>
      </c>
      <c r="D351">
        <v>1.3111916664850082E-2</v>
      </c>
      <c r="E351" s="3">
        <v>1.5292640617341991E-2</v>
      </c>
      <c r="F351">
        <v>1.9655110980354679E-2</v>
      </c>
      <c r="G351">
        <v>2.1837407445143679E-2</v>
      </c>
      <c r="H351">
        <v>2.6203257447967716E-2</v>
      </c>
    </row>
    <row r="352" x14ac:dyDescent="0.25">
      <c r="A352">
        <v>350</v>
      </c>
      <c r="B352" s="2">
        <v>1.7474258368855643E-2</v>
      </c>
      <c r="C352">
        <v>8.7382679067870856E-3</v>
      </c>
      <c r="D352">
        <v>1.3112490636334078E-2</v>
      </c>
      <c r="E352" s="3">
        <v>1.5293307036684654E-2</v>
      </c>
      <c r="F352">
        <v>1.9655962777063492E-2</v>
      </c>
      <c r="G352">
        <v>2.1838352585223649E-2</v>
      </c>
      <c r="H352">
        <v>2.6204390077581744E-2</v>
      </c>
    </row>
    <row r="353" x14ac:dyDescent="0.25">
      <c r="A353">
        <v>351</v>
      </c>
      <c r="B353" s="2">
        <v>1.7475012020409006E-2</v>
      </c>
      <c r="C353">
        <v>8.7386452676798902E-3</v>
      </c>
      <c r="D353">
        <v>1.3113060652382847E-2</v>
      </c>
      <c r="E353" s="3">
        <v>1.5293968863502068E-2</v>
      </c>
      <c r="F353">
        <v>1.9656808703747749E-2</v>
      </c>
      <c r="G353">
        <v>2.1839291212017706E-2</v>
      </c>
      <c r="H353">
        <v>2.6205514901854833E-2</v>
      </c>
    </row>
    <row r="354" x14ac:dyDescent="0.25">
      <c r="A354">
        <v>352</v>
      </c>
      <c r="B354" s="2">
        <v>1.7475761391565005E-2</v>
      </c>
      <c r="C354">
        <v>8.7390204853342365E-3</v>
      </c>
      <c r="D354">
        <v>1.3113627431000209E-2</v>
      </c>
      <c r="E354" s="3">
        <v>1.5294626931444779E-2</v>
      </c>
      <c r="F354">
        <v>1.9657649825953933E-2</v>
      </c>
      <c r="G354">
        <v>2.1840224507839286E-2</v>
      </c>
      <c r="H354">
        <v>2.620663333763857E-2</v>
      </c>
    </row>
    <row r="355" x14ac:dyDescent="0.25">
      <c r="A355">
        <v>353</v>
      </c>
      <c r="B355" s="2">
        <v>1.7476507410660452E-2</v>
      </c>
      <c r="C355">
        <v>8.7393940245777089E-3</v>
      </c>
      <c r="D355">
        <v>1.3114191674323488E-2</v>
      </c>
      <c r="E355" s="3">
        <v>1.529528205574125E-2</v>
      </c>
      <c r="F355">
        <v>1.9658487185681996E-2</v>
      </c>
      <c r="G355">
        <v>2.1841153628874958E-2</v>
      </c>
      <c r="H355">
        <v>2.620774677047482E-2</v>
      </c>
    </row>
    <row r="356" x14ac:dyDescent="0.25">
      <c r="A356">
        <v>354</v>
      </c>
      <c r="B356" s="2">
        <v>1.7477248324668279E-2</v>
      </c>
      <c r="C356">
        <v>8.7397650076521081E-3</v>
      </c>
      <c r="D356">
        <v>1.3114752056469977E-2</v>
      </c>
      <c r="E356" s="3">
        <v>1.5295932696952841E-2</v>
      </c>
      <c r="F356">
        <v>1.9659318815268799E-2</v>
      </c>
      <c r="G356">
        <v>2.1842076391837013E-2</v>
      </c>
      <c r="H356">
        <v>2.6208852583972257E-2</v>
      </c>
    </row>
    <row r="357" x14ac:dyDescent="0.25">
      <c r="A357">
        <v>355</v>
      </c>
      <c r="B357" s="2">
        <v>1.7477985066182405E-2</v>
      </c>
      <c r="C357">
        <v>8.7401339015165929E-3</v>
      </c>
      <c r="D357">
        <v>1.3115309282796811E-2</v>
      </c>
      <c r="E357" s="3">
        <v>1.529657967404642E-2</v>
      </c>
      <c r="F357">
        <v>1.9660145761492637E-2</v>
      </c>
      <c r="G357">
        <v>2.1842993958213996E-2</v>
      </c>
      <c r="H357">
        <v>2.6209952170026474E-2</v>
      </c>
    </row>
    <row r="358" x14ac:dyDescent="0.25">
      <c r="A358">
        <v>356</v>
      </c>
      <c r="B358" s="2">
        <v>1.7478718547354402E-2</v>
      </c>
      <c r="C358">
        <v>8.7405011628946382E-3</v>
      </c>
      <c r="D358">
        <v>1.3115864043199784E-2</v>
      </c>
      <c r="E358" s="3">
        <v>1.5297223788037238E-2</v>
      </c>
      <c r="F358">
        <v>1.9660969048186542E-2</v>
      </c>
      <c r="G358">
        <v>2.1843907464034754E-2</v>
      </c>
      <c r="H358">
        <v>2.621104689002288E-2</v>
      </c>
    </row>
    <row r="359" x14ac:dyDescent="0.25">
      <c r="A359">
        <v>357</v>
      </c>
      <c r="B359" s="2">
        <v>1.7479447044024727E-2</v>
      </c>
      <c r="C359">
        <v>8.7408659284822915E-3</v>
      </c>
      <c r="D359">
        <v>1.3116415033629826E-2</v>
      </c>
      <c r="E359" s="3">
        <v>1.529786352483695E-2</v>
      </c>
      <c r="F359">
        <v>1.9661786740089379E-2</v>
      </c>
      <c r="G359">
        <v>2.1844814761964301E-2</v>
      </c>
      <c r="H359">
        <v>2.6212134170654912E-2</v>
      </c>
    </row>
    <row r="360" x14ac:dyDescent="0.25">
      <c r="A360">
        <v>358</v>
      </c>
      <c r="B360" s="2">
        <v>1.7480171472508566E-2</v>
      </c>
      <c r="C360">
        <v>8.7412286570877872E-3</v>
      </c>
      <c r="D360">
        <v>1.3116962947131825E-2</v>
      </c>
      <c r="E360" s="3">
        <v>1.52984996891171E-2</v>
      </c>
      <c r="F360">
        <v>1.9662599865707561E-2</v>
      </c>
      <c r="G360">
        <v>2.184571699321702E-2</v>
      </c>
      <c r="H360">
        <v>2.6213215379522158E-2</v>
      </c>
    </row>
    <row r="361" x14ac:dyDescent="0.25">
      <c r="A361">
        <v>359</v>
      </c>
      <c r="B361" s="2">
        <v>1.7480892729196319E-2</v>
      </c>
      <c r="C361">
        <v>8.7415897975428088E-3</v>
      </c>
      <c r="D361">
        <v>1.3117508461680789E-2</v>
      </c>
      <c r="E361" s="3">
        <v>1.52991330680521E-2</v>
      </c>
      <c r="F361">
        <v>1.9663409431183214E-2</v>
      </c>
      <c r="G361">
        <v>2.1846615274192186E-2</v>
      </c>
      <c r="H361">
        <v>2.6214291854486507E-2</v>
      </c>
    </row>
    <row r="362" x14ac:dyDescent="0.25">
      <c r="A362">
        <v>360</v>
      </c>
      <c r="B362" s="2">
        <v>1.7481609118093867E-2</v>
      </c>
      <c r="C362">
        <v>8.7419485006461212E-3</v>
      </c>
      <c r="D362">
        <v>1.3118050294530255E-2</v>
      </c>
      <c r="E362" s="3">
        <v>1.5299762172287358E-2</v>
      </c>
      <c r="F362">
        <v>1.9664213532869103E-2</v>
      </c>
      <c r="G362">
        <v>2.1847507492633131E-2</v>
      </c>
      <c r="H362">
        <v>2.6215361064278245E-2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B1" workbookViewId="0">
      <selection activeCell="B3" sqref="B3:H8"/>
    </sheetView>
  </sheetViews>
  <sheetFormatPr defaultRowHeight="15" x14ac:dyDescent="0.25"/>
  <cols>
    <col min="1" max="1" width="10.85546875" customWidth="true"/>
    <col min="2" max="2" width="13.7109375" customWidth="true"/>
    <col min="3" max="3" width="14.7109375" customWidth="true"/>
    <col min="4" max="4" width="15" customWidth="true"/>
    <col min="5" max="5" width="16" customWidth="true"/>
    <col min="6" max="6" width="16" customWidth="true"/>
    <col min="7" max="7" width="15" customWidth="true"/>
    <col min="8" max="8" width="14" customWidth="true"/>
  </cols>
  <sheetData>
    <row r="1" x14ac:dyDescent="0.25">
      <c r="A1" s="0" t="s">
        <v>16</v>
      </c>
      <c r="B1" s="0">
        <v>0.14285714285714285</v>
      </c>
      <c r="C1" s="0">
        <v>0.14285714285714285</v>
      </c>
      <c r="D1" s="0">
        <v>0.14285714285714285</v>
      </c>
      <c r="E1" s="0">
        <v>0.14285714285714285</v>
      </c>
      <c r="F1" s="0">
        <v>0.14285714285714285</v>
      </c>
      <c r="G1" s="0">
        <v>0.14285714285714285</v>
      </c>
      <c r="H1" s="0">
        <v>0.14285714285714285</v>
      </c>
    </row>
    <row r="2" s="1" customFormat="true" x14ac:dyDescent="0.25">
      <c r="A2" s="1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24</v>
      </c>
    </row>
    <row r="3" x14ac:dyDescent="0.25">
      <c r="A3" s="0">
        <v>1</v>
      </c>
      <c r="B3" s="0">
        <v>0.005170626330425766</v>
      </c>
      <c r="C3" s="0">
        <v>0</v>
      </c>
      <c r="D3" s="1">
        <v>0</v>
      </c>
      <c r="E3" s="0">
        <v>0</v>
      </c>
      <c r="F3" s="0">
        <v>0</v>
      </c>
      <c r="G3" s="0">
        <v>0</v>
      </c>
      <c r="H3" s="0">
        <v>0</v>
      </c>
    </row>
    <row r="4" x14ac:dyDescent="0.25">
      <c r="A4" s="0">
        <v>2</v>
      </c>
      <c r="B4" s="0">
        <v>0.014234621639843166</v>
      </c>
      <c r="C4" s="0">
        <v>0.0071077757563455576</v>
      </c>
      <c r="D4" s="1">
        <v>0.010678794224268021</v>
      </c>
      <c r="E4" s="0">
        <v>0.012455880473360131</v>
      </c>
      <c r="F4" s="0">
        <v>0.016016291603201335</v>
      </c>
      <c r="G4" s="0">
        <v>0.017800794864888617</v>
      </c>
      <c r="H4" s="0">
        <v>0.021376792100347094</v>
      </c>
    </row>
    <row r="5" x14ac:dyDescent="0.25">
      <c r="A5" s="0">
        <v>3</v>
      </c>
      <c r="B5" s="0">
        <v>0.023378073568228228</v>
      </c>
      <c r="C5" s="0">
        <v>0.01165592300005589</v>
      </c>
      <c r="D5" s="1">
        <v>0.017489603405054822</v>
      </c>
      <c r="E5" s="0">
        <v>0.020433275870399364</v>
      </c>
      <c r="F5" s="0">
        <v>0.02632231452637462</v>
      </c>
      <c r="G5" s="0">
        <v>0.029266477841163988</v>
      </c>
      <c r="H5" s="0">
        <v>0.035157757277334001</v>
      </c>
    </row>
    <row r="6" x14ac:dyDescent="0.25">
      <c r="A6" s="0">
        <v>4</v>
      </c>
      <c r="B6" s="0">
        <v>0.027577467903991668</v>
      </c>
      <c r="C6" s="0">
        <v>0.013720733674493535</v>
      </c>
      <c r="D6" s="1">
        <v>0.020600033059944879</v>
      </c>
      <c r="E6" s="0">
        <v>0.02408796045269182</v>
      </c>
      <c r="F6" s="0">
        <v>0.031062182944436575</v>
      </c>
      <c r="G6" s="0">
        <v>0.034542480565759488</v>
      </c>
      <c r="H6" s="0">
        <v>0.041497478136225341</v>
      </c>
    </row>
    <row r="7" x14ac:dyDescent="0.25">
      <c r="A7" s="0">
        <v>5</v>
      </c>
      <c r="B7" s="0">
        <v>0.02926973353780131</v>
      </c>
      <c r="C7" s="0">
        <v>0.014538107038122949</v>
      </c>
      <c r="D7" s="1">
        <v>0.021852672794390994</v>
      </c>
      <c r="E7" s="0">
        <v>0.025559917933181603</v>
      </c>
      <c r="F7" s="0">
        <v>0.032972496724875178</v>
      </c>
      <c r="G7" s="0">
        <v>0.036668101126054793</v>
      </c>
      <c r="H7" s="0">
        <v>0.0440475201877088</v>
      </c>
    </row>
    <row r="8" x14ac:dyDescent="0.25">
      <c r="A8" s="0">
        <v>6</v>
      </c>
      <c r="B8" s="0">
        <v>0.02990376581046654</v>
      </c>
      <c r="C8" s="0">
        <v>0.014838018714767842</v>
      </c>
      <c r="D8" s="1">
        <v>0.022324291885388682</v>
      </c>
      <c r="E8" s="0">
        <v>0.026112403356564756</v>
      </c>
      <c r="F8" s="0">
        <v>0.033687159657977028</v>
      </c>
      <c r="G8" s="0">
        <v>0.037462060424711126</v>
      </c>
      <c r="H8" s="0">
        <v>0.044996654756141286</v>
      </c>
    </row>
    <row r="9" x14ac:dyDescent="0.25">
      <c r="A9" s="0"/>
      <c r="B9" s="0"/>
      <c r="C9" s="0"/>
      <c r="D9" s="1"/>
      <c r="E9" s="0"/>
      <c r="F9" s="0"/>
      <c r="G9" s="0"/>
      <c r="H9" s="0"/>
    </row>
    <row r="10" x14ac:dyDescent="0.25">
      <c r="A10" s="0"/>
      <c r="B10" s="0"/>
      <c r="C10" s="0"/>
      <c r="D10" s="1"/>
      <c r="E10" s="0"/>
      <c r="F10" s="0"/>
      <c r="G10" s="0"/>
      <c r="H10" s="0"/>
    </row>
    <row r="11" x14ac:dyDescent="0.25">
      <c r="A11" s="0"/>
      <c r="B11" s="0"/>
      <c r="C11" s="0"/>
      <c r="D11" s="1"/>
      <c r="E11" s="0"/>
      <c r="F11" s="0"/>
      <c r="G11" s="0"/>
      <c r="H11" s="0"/>
    </row>
    <row r="12" x14ac:dyDescent="0.25">
      <c r="A12" s="0"/>
      <c r="B12" s="0"/>
      <c r="C12" s="0"/>
      <c r="D12" s="1"/>
      <c r="E12" s="0"/>
      <c r="F12" s="0"/>
      <c r="G12" s="0"/>
      <c r="H12" s="0"/>
    </row>
    <row r="13" x14ac:dyDescent="0.25">
      <c r="A13" s="0"/>
      <c r="B13" s="0"/>
      <c r="C13" s="0"/>
      <c r="D13" s="1"/>
      <c r="E13" s="0"/>
      <c r="F13" s="0"/>
      <c r="G13" s="0"/>
      <c r="H13" s="0"/>
    </row>
    <row r="14" x14ac:dyDescent="0.25">
      <c r="A14" s="0"/>
      <c r="B14" s="0"/>
      <c r="C14" s="0"/>
      <c r="D14" s="1"/>
      <c r="E14" s="0"/>
      <c r="F14" s="0"/>
      <c r="G14" s="0"/>
      <c r="H14" s="0"/>
    </row>
    <row r="15" x14ac:dyDescent="0.25">
      <c r="A15" s="0"/>
      <c r="B15" s="0"/>
      <c r="C15" s="0"/>
      <c r="D15" s="1"/>
      <c r="E15" s="0"/>
      <c r="F15" s="0"/>
      <c r="G15" s="0"/>
      <c r="H15" s="0"/>
    </row>
    <row r="16" x14ac:dyDescent="0.25">
      <c r="A16" s="0"/>
      <c r="B16" s="0"/>
      <c r="C16" s="0"/>
      <c r="D16" s="1"/>
      <c r="E16" s="0"/>
      <c r="F16" s="0"/>
      <c r="G16" s="0"/>
      <c r="H16" s="0"/>
    </row>
    <row r="17" x14ac:dyDescent="0.25">
      <c r="A17" s="0"/>
      <c r="B17" s="0"/>
      <c r="C17" s="0"/>
      <c r="D17" s="1"/>
      <c r="E17" s="0"/>
      <c r="F17" s="0"/>
      <c r="G17" s="0"/>
      <c r="H17" s="0"/>
    </row>
    <row r="18" x14ac:dyDescent="0.25">
      <c r="A18" s="0"/>
      <c r="B18" s="0"/>
      <c r="C18" s="0"/>
      <c r="D18" s="1"/>
      <c r="E18" s="0"/>
      <c r="F18" s="0"/>
      <c r="G18" s="0"/>
      <c r="H18" s="0"/>
    </row>
    <row r="19" x14ac:dyDescent="0.25">
      <c r="A19" s="0"/>
      <c r="B19" s="0"/>
      <c r="C19" s="0"/>
      <c r="D19" s="1"/>
      <c r="E19" s="0"/>
      <c r="F19" s="0"/>
      <c r="G19" s="0"/>
      <c r="H19" s="0"/>
    </row>
    <row r="20" x14ac:dyDescent="0.25">
      <c r="A20" s="0"/>
      <c r="B20" s="0"/>
      <c r="C20" s="0"/>
      <c r="D20" s="1"/>
      <c r="E20" s="0"/>
      <c r="F20" s="0"/>
      <c r="G20" s="0"/>
      <c r="H20" s="0"/>
    </row>
    <row r="21" x14ac:dyDescent="0.25">
      <c r="A21" s="0"/>
      <c r="B21" s="0"/>
      <c r="C21" s="0"/>
      <c r="D21" s="1"/>
      <c r="E21" s="0"/>
      <c r="F21" s="0"/>
      <c r="G21" s="0"/>
      <c r="H21" s="0"/>
    </row>
    <row r="22" x14ac:dyDescent="0.25">
      <c r="A22" s="0"/>
      <c r="B22" s="0"/>
      <c r="C22" s="0"/>
      <c r="D22" s="1"/>
      <c r="E22" s="0"/>
      <c r="F22" s="0"/>
      <c r="G22" s="0"/>
      <c r="H22" s="0"/>
    </row>
    <row r="23" x14ac:dyDescent="0.25">
      <c r="A23" s="0"/>
      <c r="B23" s="0"/>
      <c r="C23" s="0"/>
      <c r="D23" s="1"/>
      <c r="E23" s="0"/>
      <c r="F23" s="0"/>
      <c r="G23" s="0"/>
      <c r="H23" s="0"/>
    </row>
    <row r="24" x14ac:dyDescent="0.25">
      <c r="A24" s="0"/>
      <c r="B24" s="0"/>
      <c r="C24" s="0"/>
      <c r="D24" s="1"/>
      <c r="E24" s="0"/>
      <c r="F24" s="0"/>
      <c r="G24" s="0"/>
      <c r="H24" s="0"/>
    </row>
    <row r="25" x14ac:dyDescent="0.25">
      <c r="A25" s="0"/>
      <c r="B25" s="0"/>
      <c r="C25" s="0"/>
      <c r="D25" s="1"/>
      <c r="E25" s="0"/>
      <c r="F25" s="0"/>
      <c r="G25" s="0"/>
      <c r="H25" s="0"/>
    </row>
    <row r="26" x14ac:dyDescent="0.25">
      <c r="A26" s="0"/>
      <c r="B26" s="0"/>
      <c r="C26" s="0"/>
      <c r="D26" s="1"/>
      <c r="E26" s="0"/>
      <c r="F26" s="0"/>
      <c r="G26" s="0"/>
      <c r="H26" s="0"/>
    </row>
    <row r="27" x14ac:dyDescent="0.25">
      <c r="A27" s="0"/>
      <c r="B27" s="0"/>
      <c r="C27" s="0"/>
      <c r="D27" s="1"/>
      <c r="E27" s="0"/>
      <c r="F27" s="0"/>
      <c r="G27" s="0"/>
      <c r="H27" s="0"/>
    </row>
    <row r="28" x14ac:dyDescent="0.25">
      <c r="A28" s="0"/>
      <c r="B28" s="0"/>
      <c r="C28" s="0"/>
      <c r="D28" s="1"/>
      <c r="E28" s="0"/>
      <c r="F28" s="0"/>
      <c r="G28" s="0"/>
      <c r="H28" s="0"/>
    </row>
    <row r="29" x14ac:dyDescent="0.25">
      <c r="A29" s="0"/>
      <c r="B29" s="0"/>
      <c r="C29" s="0"/>
      <c r="D29" s="1"/>
      <c r="E29" s="0"/>
      <c r="F29" s="0"/>
      <c r="G29" s="0"/>
      <c r="H29" s="0"/>
    </row>
    <row r="30" x14ac:dyDescent="0.25">
      <c r="A30" s="0"/>
      <c r="B30" s="0"/>
      <c r="C30" s="0"/>
      <c r="D30" s="1"/>
      <c r="E30" s="0"/>
      <c r="F30" s="0"/>
      <c r="G30" s="0"/>
      <c r="H30" s="0"/>
    </row>
    <row r="31" x14ac:dyDescent="0.25">
      <c r="A31" s="0"/>
      <c r="B31" s="0"/>
      <c r="C31" s="0"/>
      <c r="D31" s="1"/>
      <c r="E31" s="0"/>
      <c r="F31" s="0"/>
      <c r="G31" s="0"/>
      <c r="H31" s="0"/>
    </row>
    <row r="32" x14ac:dyDescent="0.25">
      <c r="A32" s="0"/>
      <c r="B32" s="0"/>
      <c r="C32" s="0"/>
      <c r="D32" s="1"/>
      <c r="E32" s="0"/>
      <c r="F32" s="0"/>
      <c r="G32" s="0"/>
      <c r="H32" s="0"/>
    </row>
    <row r="33" x14ac:dyDescent="0.25">
      <c r="A33" s="0"/>
      <c r="B33" s="0"/>
      <c r="C33" s="0"/>
      <c r="D33" s="1"/>
      <c r="E33" s="0"/>
      <c r="F33" s="0"/>
      <c r="G33" s="0"/>
      <c r="H33" s="0"/>
    </row>
    <row r="34" x14ac:dyDescent="0.25">
      <c r="A34" s="0"/>
      <c r="B34" s="0"/>
      <c r="C34" s="0"/>
      <c r="D34" s="1"/>
      <c r="E34" s="0"/>
      <c r="F34" s="0"/>
      <c r="G34" s="0"/>
      <c r="H34" s="0"/>
    </row>
    <row r="35" x14ac:dyDescent="0.25">
      <c r="A35" s="0"/>
      <c r="B35" s="0"/>
      <c r="C35" s="0"/>
      <c r="D35" s="1"/>
      <c r="E35" s="0"/>
      <c r="F35" s="0"/>
      <c r="G35" s="0"/>
      <c r="H35" s="0"/>
    </row>
    <row r="36" x14ac:dyDescent="0.25">
      <c r="A36" s="0"/>
      <c r="B36" s="0"/>
      <c r="C36" s="0"/>
      <c r="D36" s="1"/>
      <c r="E36" s="0"/>
      <c r="F36" s="0"/>
      <c r="G36" s="0"/>
      <c r="H36" s="0"/>
    </row>
    <row r="37" x14ac:dyDescent="0.25">
      <c r="A37" s="0"/>
      <c r="B37" s="0"/>
      <c r="C37" s="0"/>
      <c r="D37" s="1"/>
      <c r="E37" s="0"/>
      <c r="F37" s="0"/>
      <c r="G37" s="0"/>
      <c r="H37" s="0"/>
    </row>
    <row r="38" x14ac:dyDescent="0.25">
      <c r="A38" s="0"/>
      <c r="B38" s="0"/>
      <c r="C38" s="0"/>
      <c r="D38" s="1"/>
      <c r="E38" s="0"/>
      <c r="F38" s="0"/>
      <c r="G38" s="0"/>
      <c r="H38" s="0"/>
    </row>
    <row r="39" x14ac:dyDescent="0.25">
      <c r="A39" s="0"/>
      <c r="B39" s="0"/>
      <c r="C39" s="0"/>
      <c r="D39" s="1"/>
      <c r="E39" s="0"/>
      <c r="F39" s="0"/>
      <c r="G39" s="0"/>
      <c r="H39" s="0"/>
    </row>
    <row r="40" x14ac:dyDescent="0.25">
      <c r="A40" s="0"/>
      <c r="B40" s="0"/>
      <c r="C40" s="0"/>
      <c r="D40" s="1"/>
      <c r="E40" s="0"/>
      <c r="F40" s="0"/>
      <c r="G40" s="0"/>
      <c r="H40" s="0"/>
    </row>
    <row r="41" x14ac:dyDescent="0.25">
      <c r="A41" s="0"/>
      <c r="B41" s="0"/>
      <c r="C41" s="0"/>
      <c r="D41" s="1"/>
      <c r="E41" s="0"/>
      <c r="F41" s="0"/>
      <c r="G41" s="0"/>
      <c r="H41" s="0"/>
    </row>
    <row r="42" x14ac:dyDescent="0.25">
      <c r="A42" s="0"/>
      <c r="B42" s="0"/>
      <c r="C42" s="0"/>
      <c r="D42" s="1"/>
      <c r="E42" s="0"/>
      <c r="F42" s="0"/>
      <c r="G42" s="0"/>
      <c r="H42" s="0"/>
    </row>
    <row r="43" x14ac:dyDescent="0.25">
      <c r="A43" s="0"/>
      <c r="B43" s="0"/>
      <c r="C43" s="0"/>
      <c r="D43" s="1"/>
      <c r="E43" s="0"/>
      <c r="F43" s="0"/>
      <c r="G43" s="0"/>
      <c r="H43" s="0"/>
    </row>
    <row r="44" x14ac:dyDescent="0.25">
      <c r="A44" s="0"/>
      <c r="B44" s="0"/>
      <c r="C44" s="0"/>
      <c r="D44" s="1"/>
      <c r="E44" s="0"/>
      <c r="F44" s="0"/>
      <c r="G44" s="0"/>
      <c r="H44" s="0"/>
    </row>
    <row r="45" x14ac:dyDescent="0.25">
      <c r="A45" s="0"/>
      <c r="B45" s="0"/>
      <c r="C45" s="0"/>
      <c r="D45" s="1"/>
      <c r="E45" s="0"/>
      <c r="F45" s="0"/>
      <c r="G45" s="0"/>
      <c r="H45" s="0"/>
    </row>
    <row r="46" x14ac:dyDescent="0.25">
      <c r="A46" s="0"/>
      <c r="B46" s="0"/>
      <c r="C46" s="0"/>
      <c r="D46" s="1"/>
      <c r="E46" s="0"/>
      <c r="F46" s="0"/>
      <c r="G46" s="0"/>
      <c r="H46" s="0"/>
    </row>
    <row r="47" x14ac:dyDescent="0.25">
      <c r="A47" s="0"/>
      <c r="B47" s="0"/>
      <c r="C47" s="0"/>
      <c r="D47" s="1"/>
      <c r="E47" s="0"/>
      <c r="F47" s="0"/>
      <c r="G47" s="0"/>
      <c r="H47" s="0"/>
    </row>
    <row r="48" x14ac:dyDescent="0.25">
      <c r="A48" s="0"/>
      <c r="B48" s="0"/>
      <c r="C48" s="0"/>
      <c r="D48" s="1"/>
      <c r="E48" s="0"/>
      <c r="F48" s="0"/>
      <c r="G48" s="0"/>
      <c r="H48" s="0"/>
    </row>
    <row r="49" x14ac:dyDescent="0.25">
      <c r="A49" s="0"/>
      <c r="B49" s="0"/>
      <c r="C49" s="0"/>
      <c r="D49" s="1"/>
      <c r="E49" s="0"/>
      <c r="F49" s="0"/>
      <c r="G49" s="0"/>
      <c r="H49" s="0"/>
    </row>
    <row r="50" x14ac:dyDescent="0.25">
      <c r="A50" s="0"/>
      <c r="B50" s="0"/>
      <c r="C50" s="0"/>
      <c r="D50" s="1"/>
      <c r="E50" s="0"/>
      <c r="F50" s="0"/>
      <c r="G50" s="0"/>
      <c r="H50" s="0"/>
    </row>
    <row r="51" x14ac:dyDescent="0.25">
      <c r="A51" s="0"/>
      <c r="B51" s="0"/>
      <c r="C51" s="0"/>
      <c r="D51" s="1"/>
      <c r="E51" s="0"/>
      <c r="F51" s="0"/>
      <c r="G51" s="0"/>
      <c r="H51" s="0"/>
    </row>
    <row r="52" x14ac:dyDescent="0.25">
      <c r="A52" s="0"/>
      <c r="B52" s="0"/>
      <c r="C52" s="0"/>
      <c r="D52" s="1"/>
      <c r="E52" s="0"/>
      <c r="F52" s="0"/>
      <c r="G52" s="0"/>
      <c r="H52" s="0"/>
    </row>
    <row r="53" x14ac:dyDescent="0.25">
      <c r="A53" s="0"/>
      <c r="B53" s="0"/>
      <c r="C53" s="0"/>
      <c r="D53" s="1"/>
      <c r="E53" s="0"/>
      <c r="F53" s="0"/>
      <c r="G53" s="0"/>
      <c r="H53" s="0"/>
    </row>
    <row r="54" x14ac:dyDescent="0.25">
      <c r="A54" s="0"/>
      <c r="B54" s="0"/>
      <c r="C54" s="0"/>
      <c r="D54" s="1"/>
      <c r="E54" s="0"/>
      <c r="F54" s="0"/>
      <c r="G54" s="0"/>
      <c r="H54" s="0"/>
    </row>
    <row r="55" x14ac:dyDescent="0.25">
      <c r="A55" s="0"/>
      <c r="B55" s="0"/>
      <c r="C55" s="0"/>
      <c r="D55" s="1"/>
      <c r="E55" s="0"/>
      <c r="F55" s="0"/>
      <c r="G55" s="0"/>
      <c r="H55" s="0"/>
    </row>
    <row r="56" x14ac:dyDescent="0.25">
      <c r="A56" s="0"/>
      <c r="B56" s="0"/>
      <c r="C56" s="0"/>
      <c r="D56" s="1"/>
      <c r="E56" s="0"/>
      <c r="F56" s="0"/>
      <c r="G56" s="0"/>
      <c r="H56" s="0"/>
    </row>
    <row r="57" x14ac:dyDescent="0.25">
      <c r="A57" s="0"/>
      <c r="B57" s="0"/>
      <c r="C57" s="0"/>
      <c r="D57" s="1"/>
      <c r="E57" s="0"/>
      <c r="F57" s="0"/>
      <c r="G57" s="0"/>
      <c r="H57" s="0"/>
    </row>
    <row r="58" x14ac:dyDescent="0.25">
      <c r="A58" s="0"/>
      <c r="B58" s="0"/>
      <c r="C58" s="0"/>
      <c r="D58" s="1"/>
      <c r="E58" s="0"/>
      <c r="F58" s="0"/>
      <c r="G58" s="0"/>
      <c r="H58" s="0"/>
    </row>
    <row r="59" x14ac:dyDescent="0.25">
      <c r="A59" s="0"/>
      <c r="B59" s="0"/>
      <c r="C59" s="0"/>
      <c r="D59" s="1"/>
      <c r="E59" s="0"/>
      <c r="F59" s="0"/>
      <c r="G59" s="0"/>
      <c r="H59" s="0"/>
    </row>
    <row r="60" x14ac:dyDescent="0.25">
      <c r="A60" s="0"/>
      <c r="B60" s="0"/>
      <c r="C60" s="0"/>
      <c r="D60" s="1"/>
      <c r="E60" s="0"/>
      <c r="F60" s="0"/>
      <c r="G60" s="0"/>
      <c r="H60" s="0"/>
    </row>
    <row r="61" x14ac:dyDescent="0.25">
      <c r="A61" s="0"/>
      <c r="B61" s="0"/>
      <c r="C61" s="0"/>
      <c r="D61" s="1"/>
      <c r="E61" s="0"/>
      <c r="F61" s="0"/>
      <c r="G61" s="0"/>
      <c r="H61" s="0"/>
    </row>
    <row r="62" x14ac:dyDescent="0.25">
      <c r="A62" s="0"/>
      <c r="B62" s="0"/>
      <c r="C62" s="0"/>
      <c r="D62" s="1"/>
      <c r="E62" s="0"/>
      <c r="F62" s="0"/>
      <c r="G62" s="0"/>
      <c r="H62" s="0"/>
    </row>
    <row r="63" x14ac:dyDescent="0.25">
      <c r="A63" s="0"/>
      <c r="B63" s="0"/>
      <c r="C63" s="0"/>
      <c r="D63" s="1"/>
      <c r="E63" s="0"/>
      <c r="F63" s="0"/>
      <c r="G63" s="0"/>
      <c r="H63" s="0"/>
    </row>
    <row r="64" x14ac:dyDescent="0.25">
      <c r="A64" s="0"/>
      <c r="B64" s="0"/>
      <c r="C64" s="0"/>
      <c r="D64" s="1"/>
      <c r="E64" s="0"/>
      <c r="F64" s="0"/>
      <c r="G64" s="0"/>
      <c r="H64" s="0"/>
    </row>
    <row r="65" x14ac:dyDescent="0.25">
      <c r="A65" s="0"/>
      <c r="B65" s="0"/>
      <c r="C65" s="0"/>
      <c r="D65" s="1"/>
      <c r="E65" s="0"/>
      <c r="F65" s="0"/>
      <c r="G65" s="0"/>
      <c r="H65" s="0"/>
    </row>
    <row r="66" x14ac:dyDescent="0.25">
      <c r="A66" s="0"/>
      <c r="B66" s="0"/>
      <c r="C66" s="0"/>
      <c r="D66" s="1"/>
      <c r="E66" s="0"/>
      <c r="F66" s="0"/>
      <c r="G66" s="0"/>
      <c r="H66" s="0"/>
    </row>
    <row r="67" x14ac:dyDescent="0.25">
      <c r="A67" s="0"/>
      <c r="B67" s="0"/>
      <c r="C67" s="0"/>
      <c r="D67" s="1"/>
      <c r="E67" s="0"/>
      <c r="F67" s="0"/>
      <c r="G67" s="0"/>
      <c r="H67" s="0"/>
    </row>
    <row r="68" x14ac:dyDescent="0.25">
      <c r="A68" s="0"/>
      <c r="B68" s="0"/>
      <c r="C68" s="0"/>
      <c r="D68" s="1"/>
      <c r="E68" s="0"/>
      <c r="F68" s="0"/>
      <c r="G68" s="0"/>
      <c r="H68" s="0"/>
    </row>
    <row r="69" x14ac:dyDescent="0.25">
      <c r="A69" s="0"/>
      <c r="B69" s="0"/>
      <c r="C69" s="0"/>
      <c r="D69" s="1"/>
      <c r="E69" s="0"/>
      <c r="F69" s="0"/>
      <c r="G69" s="0"/>
      <c r="H69" s="0"/>
    </row>
    <row r="70" x14ac:dyDescent="0.25">
      <c r="A70" s="0"/>
      <c r="B70" s="0"/>
      <c r="C70" s="0"/>
      <c r="D70" s="1"/>
      <c r="E70" s="0"/>
      <c r="F70" s="0"/>
      <c r="G70" s="0"/>
      <c r="H70" s="0"/>
    </row>
    <row r="71" x14ac:dyDescent="0.25">
      <c r="A71" s="0"/>
      <c r="B71" s="0"/>
      <c r="C71" s="0"/>
      <c r="D71" s="1"/>
      <c r="E71" s="0"/>
      <c r="F71" s="0"/>
      <c r="G71" s="0"/>
      <c r="H71" s="0"/>
    </row>
    <row r="72" x14ac:dyDescent="0.25">
      <c r="A72" s="0"/>
      <c r="B72" s="0"/>
      <c r="C72" s="0"/>
      <c r="D72" s="1"/>
      <c r="E72" s="0"/>
      <c r="F72" s="0"/>
      <c r="G72" s="0"/>
      <c r="H72" s="0"/>
    </row>
    <row r="73" x14ac:dyDescent="0.25">
      <c r="A73" s="0"/>
      <c r="B73" s="0"/>
      <c r="C73" s="0"/>
      <c r="D73" s="1"/>
      <c r="E73" s="0"/>
      <c r="F73" s="0"/>
      <c r="G73" s="0"/>
      <c r="H73" s="0"/>
    </row>
    <row r="74" x14ac:dyDescent="0.25">
      <c r="A74" s="0"/>
      <c r="B74" s="0"/>
      <c r="C74" s="0"/>
      <c r="D74" s="1"/>
      <c r="E74" s="0"/>
      <c r="F74" s="0"/>
      <c r="G74" s="0"/>
      <c r="H74" s="0"/>
    </row>
    <row r="75" x14ac:dyDescent="0.25">
      <c r="A75" s="0"/>
      <c r="B75" s="0"/>
      <c r="C75" s="0"/>
      <c r="D75" s="1"/>
      <c r="E75" s="0"/>
      <c r="F75" s="0"/>
      <c r="G75" s="0"/>
      <c r="H75" s="0"/>
    </row>
    <row r="76" x14ac:dyDescent="0.25">
      <c r="A76" s="0"/>
      <c r="B76" s="0"/>
      <c r="C76" s="0"/>
      <c r="D76" s="1"/>
      <c r="E76" s="0"/>
      <c r="F76" s="0"/>
      <c r="G76" s="0"/>
      <c r="H76" s="0"/>
    </row>
    <row r="77" x14ac:dyDescent="0.25">
      <c r="A77" s="0"/>
      <c r="B77" s="0"/>
      <c r="C77" s="0"/>
      <c r="D77" s="1"/>
      <c r="E77" s="0"/>
      <c r="F77" s="0"/>
      <c r="G77" s="0"/>
      <c r="H77" s="0"/>
    </row>
    <row r="78" x14ac:dyDescent="0.25">
      <c r="A78" s="0"/>
      <c r="B78" s="0"/>
      <c r="C78" s="0"/>
      <c r="D78" s="1"/>
      <c r="E78" s="0"/>
      <c r="F78" s="0"/>
      <c r="G78" s="0"/>
      <c r="H78" s="0"/>
    </row>
    <row r="79" x14ac:dyDescent="0.25">
      <c r="A79" s="0"/>
      <c r="B79" s="0"/>
      <c r="C79" s="0"/>
      <c r="D79" s="1"/>
      <c r="E79" s="0"/>
      <c r="F79" s="0"/>
      <c r="G79" s="0"/>
      <c r="H79" s="0"/>
    </row>
    <row r="80" x14ac:dyDescent="0.25">
      <c r="A80" s="0"/>
      <c r="B80" s="0"/>
      <c r="C80" s="0"/>
      <c r="D80" s="1"/>
      <c r="E80" s="0"/>
      <c r="F80" s="0"/>
      <c r="G80" s="0"/>
      <c r="H80" s="0"/>
    </row>
    <row r="81" x14ac:dyDescent="0.25">
      <c r="A81" s="0"/>
      <c r="B81" s="0"/>
      <c r="C81" s="0"/>
      <c r="D81" s="1"/>
      <c r="E81" s="0"/>
      <c r="F81" s="0"/>
      <c r="G81" s="0"/>
      <c r="H81" s="0"/>
    </row>
    <row r="82" x14ac:dyDescent="0.25">
      <c r="A82" s="0"/>
      <c r="B82" s="0"/>
      <c r="C82" s="0"/>
      <c r="D82" s="1"/>
      <c r="E82" s="0"/>
      <c r="F82" s="0"/>
      <c r="G82" s="0"/>
      <c r="H82" s="0"/>
    </row>
    <row r="83" x14ac:dyDescent="0.25">
      <c r="A83" s="0"/>
      <c r="B83" s="0"/>
      <c r="C83" s="0"/>
      <c r="D83" s="1"/>
      <c r="E83" s="0"/>
      <c r="F83" s="0"/>
      <c r="G83" s="0"/>
      <c r="H83" s="0"/>
    </row>
    <row r="84" x14ac:dyDescent="0.25">
      <c r="A84" s="0"/>
      <c r="B84" s="0"/>
      <c r="C84" s="0"/>
      <c r="D84" s="1"/>
      <c r="E84" s="0"/>
      <c r="F84" s="0"/>
      <c r="G84" s="0"/>
      <c r="H84" s="0"/>
    </row>
    <row r="85" x14ac:dyDescent="0.25">
      <c r="A85" s="0"/>
      <c r="B85" s="0"/>
      <c r="C85" s="0"/>
      <c r="D85" s="1"/>
      <c r="E85" s="0"/>
      <c r="F85" s="0"/>
      <c r="G85" s="0"/>
      <c r="H85" s="0"/>
    </row>
    <row r="86" x14ac:dyDescent="0.25">
      <c r="A86" s="0"/>
      <c r="B86" s="0"/>
      <c r="C86" s="0"/>
      <c r="D86" s="1"/>
      <c r="E86" s="0"/>
      <c r="F86" s="0"/>
      <c r="G86" s="0"/>
      <c r="H86" s="0"/>
    </row>
    <row r="87" x14ac:dyDescent="0.25">
      <c r="A87" s="0"/>
      <c r="B87" s="0"/>
      <c r="C87" s="0"/>
      <c r="D87" s="1"/>
      <c r="E87" s="0"/>
      <c r="F87" s="0"/>
      <c r="G87" s="0"/>
      <c r="H87" s="0"/>
    </row>
    <row r="88" x14ac:dyDescent="0.25">
      <c r="A88" s="0"/>
      <c r="B88" s="0"/>
      <c r="C88" s="0"/>
      <c r="D88" s="1"/>
      <c r="E88" s="0"/>
      <c r="F88" s="0"/>
      <c r="G88" s="0"/>
      <c r="H88" s="0"/>
    </row>
    <row r="89" x14ac:dyDescent="0.25">
      <c r="A89" s="0"/>
      <c r="B89" s="0"/>
      <c r="C89" s="0"/>
      <c r="D89" s="1"/>
      <c r="E89" s="0"/>
      <c r="F89" s="0"/>
      <c r="G89" s="0"/>
      <c r="H89" s="0"/>
    </row>
    <row r="90" x14ac:dyDescent="0.25">
      <c r="A90" s="0"/>
      <c r="B90" s="0"/>
      <c r="C90" s="0"/>
      <c r="D90" s="1"/>
      <c r="E90" s="0"/>
      <c r="F90" s="0"/>
      <c r="G90" s="0"/>
      <c r="H90" s="0"/>
    </row>
    <row r="91" x14ac:dyDescent="0.25">
      <c r="A91" s="0"/>
      <c r="B91" s="0"/>
      <c r="C91" s="0"/>
      <c r="D91" s="1"/>
      <c r="E91" s="0"/>
      <c r="F91" s="0"/>
      <c r="G91" s="0"/>
      <c r="H91" s="0"/>
    </row>
    <row r="92" x14ac:dyDescent="0.25">
      <c r="A92" s="0"/>
      <c r="B92" s="0"/>
      <c r="C92" s="0"/>
      <c r="D92" s="1"/>
      <c r="E92" s="0"/>
      <c r="F92" s="0"/>
      <c r="G92" s="0"/>
      <c r="H92" s="0"/>
    </row>
    <row r="93" x14ac:dyDescent="0.25">
      <c r="A93" s="0"/>
      <c r="B93" s="0"/>
      <c r="C93" s="0"/>
      <c r="D93" s="1"/>
      <c r="E93" s="0"/>
      <c r="F93" s="0"/>
      <c r="G93" s="0"/>
      <c r="H93" s="0"/>
    </row>
    <row r="94" x14ac:dyDescent="0.25">
      <c r="A94" s="0"/>
      <c r="B94" s="0"/>
      <c r="C94" s="0"/>
      <c r="D94" s="1"/>
      <c r="E94" s="0"/>
      <c r="F94" s="0"/>
      <c r="G94" s="0"/>
      <c r="H94" s="0"/>
    </row>
    <row r="95" x14ac:dyDescent="0.25">
      <c r="A95" s="0"/>
      <c r="B95" s="0"/>
      <c r="C95" s="0"/>
      <c r="D95" s="1"/>
      <c r="E95" s="0"/>
      <c r="F95" s="0"/>
      <c r="G95" s="0"/>
      <c r="H95" s="0"/>
    </row>
    <row r="96" x14ac:dyDescent="0.25">
      <c r="A96" s="0"/>
      <c r="B96" s="0"/>
      <c r="C96" s="0"/>
      <c r="D96" s="1"/>
      <c r="E96" s="0"/>
      <c r="F96" s="0"/>
      <c r="G96" s="0"/>
      <c r="H96" s="0"/>
    </row>
    <row r="97" x14ac:dyDescent="0.25">
      <c r="A97" s="0"/>
      <c r="B97" s="0"/>
      <c r="C97" s="0"/>
      <c r="D97" s="1"/>
      <c r="E97" s="0"/>
      <c r="F97" s="0"/>
      <c r="G97" s="0"/>
      <c r="H97" s="0"/>
    </row>
    <row r="98" x14ac:dyDescent="0.25">
      <c r="A98" s="0"/>
      <c r="B98" s="0"/>
      <c r="C98" s="0"/>
      <c r="D98" s="1"/>
      <c r="E98" s="0"/>
      <c r="F98" s="0"/>
      <c r="G98" s="0"/>
      <c r="H98" s="0"/>
    </row>
    <row r="99" x14ac:dyDescent="0.25">
      <c r="A99" s="0"/>
      <c r="B99" s="0"/>
      <c r="C99" s="0"/>
      <c r="D99" s="1"/>
      <c r="E99" s="0"/>
      <c r="F99" s="0"/>
      <c r="G99" s="0"/>
      <c r="H99" s="0"/>
    </row>
    <row r="100" x14ac:dyDescent="0.25">
      <c r="A100" s="0"/>
      <c r="B100" s="0"/>
      <c r="C100" s="0"/>
      <c r="D100" s="1"/>
      <c r="E100" s="0"/>
      <c r="F100" s="0"/>
      <c r="G100" s="0"/>
      <c r="H100" s="0"/>
    </row>
    <row r="101" x14ac:dyDescent="0.25">
      <c r="A101" s="0"/>
      <c r="B101" s="0"/>
      <c r="C101" s="0"/>
      <c r="D101" s="1"/>
      <c r="E101" s="0"/>
      <c r="F101" s="0"/>
      <c r="G101" s="0"/>
      <c r="H101" s="0"/>
    </row>
    <row r="102" x14ac:dyDescent="0.25">
      <c r="A102" s="0"/>
      <c r="B102" s="0"/>
      <c r="C102" s="0"/>
      <c r="D102" s="1"/>
      <c r="E102" s="0"/>
      <c r="F102" s="0"/>
      <c r="G102" s="0"/>
      <c r="H102" s="0"/>
    </row>
    <row r="103" x14ac:dyDescent="0.25">
      <c r="A103" s="0"/>
      <c r="B103" s="0"/>
      <c r="C103" s="0"/>
      <c r="D103" s="1"/>
      <c r="E103" s="0"/>
      <c r="F103" s="0"/>
      <c r="G103" s="0"/>
      <c r="H103" s="0"/>
    </row>
    <row r="104" x14ac:dyDescent="0.25">
      <c r="A104" s="0"/>
      <c r="B104" s="0"/>
      <c r="C104" s="0"/>
      <c r="D104" s="1"/>
      <c r="E104" s="0"/>
      <c r="F104" s="0"/>
      <c r="G104" s="0"/>
      <c r="H104" s="0"/>
    </row>
    <row r="105" x14ac:dyDescent="0.25">
      <c r="A105" s="0"/>
      <c r="B105" s="0"/>
      <c r="C105" s="0"/>
      <c r="D105" s="1"/>
      <c r="E105" s="0"/>
      <c r="F105" s="0"/>
      <c r="G105" s="0"/>
      <c r="H105" s="0"/>
    </row>
    <row r="106" x14ac:dyDescent="0.25">
      <c r="A106" s="0"/>
      <c r="B106" s="0"/>
      <c r="C106" s="0"/>
      <c r="D106" s="1"/>
      <c r="E106" s="0"/>
      <c r="F106" s="0"/>
      <c r="G106" s="0"/>
      <c r="H106" s="0"/>
    </row>
    <row r="107" x14ac:dyDescent="0.25">
      <c r="A107" s="0"/>
      <c r="B107" s="0"/>
      <c r="C107" s="0"/>
      <c r="D107" s="1"/>
      <c r="E107" s="0"/>
      <c r="F107" s="0"/>
      <c r="G107" s="0"/>
      <c r="H107" s="0"/>
    </row>
    <row r="108" x14ac:dyDescent="0.25">
      <c r="A108" s="0"/>
      <c r="B108" s="0"/>
      <c r="C108" s="0"/>
      <c r="D108" s="1"/>
      <c r="E108" s="0"/>
      <c r="F108" s="0"/>
      <c r="G108" s="0"/>
      <c r="H108" s="0"/>
    </row>
    <row r="109" x14ac:dyDescent="0.25">
      <c r="A109" s="0"/>
      <c r="B109" s="0"/>
      <c r="C109" s="0"/>
      <c r="D109" s="1"/>
      <c r="E109" s="0"/>
      <c r="F109" s="0"/>
      <c r="G109" s="0"/>
      <c r="H109" s="0"/>
    </row>
    <row r="110" x14ac:dyDescent="0.25">
      <c r="A110" s="0"/>
      <c r="B110" s="0"/>
      <c r="C110" s="0"/>
      <c r="D110" s="1"/>
      <c r="E110" s="0"/>
      <c r="F110" s="0"/>
      <c r="G110" s="0"/>
      <c r="H110" s="0"/>
    </row>
    <row r="111" x14ac:dyDescent="0.25">
      <c r="A111" s="0"/>
      <c r="B111" s="0"/>
      <c r="C111" s="0"/>
      <c r="D111" s="1"/>
      <c r="E111" s="0"/>
      <c r="F111" s="0"/>
      <c r="G111" s="0"/>
      <c r="H111" s="0"/>
    </row>
    <row r="112" x14ac:dyDescent="0.25">
      <c r="A112" s="0"/>
      <c r="B112" s="0"/>
      <c r="C112" s="0"/>
      <c r="D112" s="1"/>
      <c r="E112" s="0"/>
      <c r="F112" s="0"/>
      <c r="G112" s="0"/>
      <c r="H112" s="0"/>
    </row>
    <row r="113" x14ac:dyDescent="0.25">
      <c r="A113" s="0"/>
      <c r="B113" s="0"/>
      <c r="C113" s="0"/>
      <c r="D113" s="1"/>
      <c r="E113" s="0"/>
      <c r="F113" s="0"/>
      <c r="G113" s="0"/>
      <c r="H113" s="0"/>
    </row>
    <row r="114" x14ac:dyDescent="0.25">
      <c r="A114" s="0"/>
      <c r="B114" s="0"/>
      <c r="C114" s="0"/>
      <c r="D114" s="1"/>
      <c r="E114" s="0"/>
      <c r="F114" s="0"/>
      <c r="G114" s="0"/>
      <c r="H114" s="0"/>
    </row>
    <row r="115" x14ac:dyDescent="0.25">
      <c r="A115" s="0"/>
      <c r="B115" s="0"/>
      <c r="C115" s="0"/>
      <c r="D115" s="1"/>
      <c r="E115" s="0"/>
      <c r="F115" s="0"/>
      <c r="G115" s="0"/>
      <c r="H115" s="0"/>
    </row>
    <row r="116" x14ac:dyDescent="0.25">
      <c r="A116" s="0"/>
      <c r="B116" s="0"/>
      <c r="C116" s="0"/>
      <c r="D116" s="1"/>
      <c r="E116" s="0"/>
      <c r="F116" s="0"/>
      <c r="G116" s="0"/>
      <c r="H116" s="0"/>
    </row>
    <row r="117" x14ac:dyDescent="0.25">
      <c r="A117" s="0"/>
      <c r="B117" s="0"/>
      <c r="C117" s="0"/>
      <c r="D117" s="1"/>
      <c r="E117" s="0"/>
      <c r="F117" s="0"/>
      <c r="G117" s="0"/>
      <c r="H117" s="0"/>
    </row>
    <row r="118" x14ac:dyDescent="0.25">
      <c r="A118" s="0"/>
      <c r="B118" s="0"/>
      <c r="C118" s="0"/>
      <c r="D118" s="1"/>
      <c r="E118" s="0"/>
      <c r="F118" s="0"/>
      <c r="G118" s="0"/>
      <c r="H118" s="0"/>
    </row>
    <row r="119" x14ac:dyDescent="0.25">
      <c r="A119" s="0"/>
      <c r="B119" s="0"/>
      <c r="C119" s="0"/>
      <c r="D119" s="1"/>
      <c r="E119" s="0"/>
      <c r="F119" s="0"/>
      <c r="G119" s="0"/>
      <c r="H119" s="0"/>
    </row>
    <row r="120" x14ac:dyDescent="0.25">
      <c r="A120" s="0"/>
      <c r="B120" s="0"/>
      <c r="C120" s="0"/>
      <c r="D120" s="1"/>
      <c r="E120" s="0"/>
      <c r="F120" s="0"/>
      <c r="G120" s="0"/>
      <c r="H120" s="0"/>
    </row>
    <row r="121" x14ac:dyDescent="0.25">
      <c r="A121" s="0"/>
      <c r="B121" s="0"/>
      <c r="C121" s="0"/>
      <c r="D121" s="1"/>
      <c r="E121" s="0"/>
      <c r="F121" s="0"/>
      <c r="G121" s="0"/>
      <c r="H121" s="0"/>
    </row>
    <row r="122" x14ac:dyDescent="0.25">
      <c r="A122" s="0"/>
      <c r="B122" s="0"/>
      <c r="C122" s="0"/>
      <c r="D122" s="1"/>
      <c r="E122" s="0"/>
      <c r="F122" s="0"/>
      <c r="G122" s="0"/>
      <c r="H122" s="0"/>
    </row>
    <row r="123" x14ac:dyDescent="0.25">
      <c r="A123" s="0"/>
      <c r="B123" s="0"/>
      <c r="C123" s="0"/>
      <c r="D123" s="1"/>
      <c r="E123" s="0"/>
      <c r="F123" s="0"/>
      <c r="G123" s="0"/>
      <c r="H123" s="0"/>
    </row>
    <row r="124" x14ac:dyDescent="0.25">
      <c r="A124" s="0"/>
      <c r="B124" s="0"/>
      <c r="C124" s="0"/>
      <c r="D124" s="1"/>
      <c r="E124" s="0"/>
      <c r="F124" s="0"/>
      <c r="G124" s="0"/>
      <c r="H124" s="0"/>
    </row>
    <row r="125" x14ac:dyDescent="0.25">
      <c r="A125" s="0"/>
      <c r="B125" s="0"/>
      <c r="C125" s="0"/>
      <c r="D125" s="1"/>
      <c r="E125" s="0"/>
      <c r="F125" s="0"/>
      <c r="G125" s="0"/>
      <c r="H125" s="0"/>
    </row>
    <row r="126" x14ac:dyDescent="0.25">
      <c r="A126" s="0"/>
      <c r="B126" s="0"/>
      <c r="C126" s="0"/>
      <c r="D126" s="1"/>
      <c r="E126" s="0"/>
      <c r="F126" s="0"/>
      <c r="G126" s="0"/>
      <c r="H126" s="0"/>
    </row>
    <row r="127" x14ac:dyDescent="0.25">
      <c r="A127" s="0"/>
      <c r="B127" s="0"/>
      <c r="C127" s="0"/>
      <c r="D127" s="1"/>
      <c r="E127" s="0"/>
      <c r="F127" s="0"/>
      <c r="G127" s="0"/>
      <c r="H127" s="0"/>
    </row>
    <row r="128" x14ac:dyDescent="0.25">
      <c r="A128" s="0"/>
      <c r="B128" s="0"/>
      <c r="C128" s="0"/>
      <c r="D128" s="1"/>
      <c r="E128" s="0"/>
      <c r="F128" s="0"/>
      <c r="G128" s="0"/>
      <c r="H128" s="0"/>
    </row>
    <row r="129" x14ac:dyDescent="0.25">
      <c r="A129" s="0"/>
      <c r="B129" s="0"/>
      <c r="C129" s="0"/>
      <c r="D129" s="1"/>
      <c r="E129" s="0"/>
      <c r="F129" s="0"/>
      <c r="G129" s="0"/>
      <c r="H129" s="0"/>
    </row>
    <row r="130" x14ac:dyDescent="0.25">
      <c r="A130" s="0"/>
      <c r="B130" s="0"/>
      <c r="C130" s="0"/>
      <c r="D130" s="1"/>
      <c r="E130" s="0"/>
      <c r="F130" s="0"/>
      <c r="G130" s="0"/>
      <c r="H130" s="0"/>
    </row>
    <row r="131" x14ac:dyDescent="0.25">
      <c r="A131" s="0"/>
      <c r="B131" s="0"/>
      <c r="C131" s="0"/>
      <c r="D131" s="1"/>
      <c r="E131" s="0"/>
      <c r="F131" s="0"/>
      <c r="G131" s="0"/>
      <c r="H131" s="0"/>
    </row>
    <row r="132" x14ac:dyDescent="0.25">
      <c r="A132" s="0"/>
      <c r="B132" s="0"/>
      <c r="C132" s="0"/>
      <c r="D132" s="1"/>
      <c r="E132" s="0"/>
      <c r="F132" s="0"/>
      <c r="G132" s="0"/>
      <c r="H132" s="0"/>
    </row>
    <row r="133" x14ac:dyDescent="0.25">
      <c r="A133" s="0"/>
      <c r="B133" s="0"/>
      <c r="C133" s="0"/>
      <c r="D133" s="1"/>
      <c r="E133" s="0"/>
      <c r="F133" s="0"/>
      <c r="G133" s="0"/>
      <c r="H133" s="0"/>
    </row>
    <row r="134" x14ac:dyDescent="0.25">
      <c r="A134" s="0"/>
      <c r="B134" s="0"/>
      <c r="C134" s="0"/>
      <c r="D134" s="1"/>
      <c r="E134" s="0"/>
      <c r="F134" s="0"/>
      <c r="G134" s="0"/>
      <c r="H134" s="0"/>
    </row>
    <row r="135" x14ac:dyDescent="0.25">
      <c r="A135" s="0"/>
      <c r="B135" s="0"/>
      <c r="C135" s="0"/>
      <c r="D135" s="1"/>
      <c r="E135" s="0"/>
      <c r="F135" s="0"/>
      <c r="G135" s="0"/>
      <c r="H135" s="0"/>
    </row>
    <row r="136" x14ac:dyDescent="0.25">
      <c r="A136" s="0"/>
      <c r="B136" s="0"/>
      <c r="C136" s="0"/>
      <c r="D136" s="1"/>
      <c r="E136" s="0"/>
      <c r="F136" s="0"/>
      <c r="G136" s="0"/>
      <c r="H136" s="0"/>
    </row>
    <row r="137" x14ac:dyDescent="0.25">
      <c r="A137" s="0"/>
      <c r="B137" s="0"/>
      <c r="C137" s="0"/>
      <c r="D137" s="1"/>
      <c r="E137" s="0"/>
      <c r="F137" s="0"/>
      <c r="G137" s="0"/>
      <c r="H137" s="0"/>
    </row>
    <row r="138" x14ac:dyDescent="0.25">
      <c r="A138" s="0"/>
      <c r="B138" s="0"/>
      <c r="C138" s="0"/>
      <c r="D138" s="1"/>
      <c r="E138" s="0"/>
      <c r="F138" s="0"/>
      <c r="G138" s="0"/>
      <c r="H138" s="0"/>
    </row>
    <row r="139" x14ac:dyDescent="0.25">
      <c r="A139" s="0"/>
      <c r="B139" s="0"/>
      <c r="C139" s="0"/>
      <c r="D139" s="1"/>
      <c r="E139" s="0"/>
      <c r="F139" s="0"/>
      <c r="G139" s="0"/>
      <c r="H139" s="0"/>
    </row>
    <row r="140" x14ac:dyDescent="0.25">
      <c r="A140" s="0"/>
      <c r="B140" s="0"/>
      <c r="C140" s="0"/>
      <c r="D140" s="1"/>
      <c r="E140" s="0"/>
      <c r="F140" s="0"/>
      <c r="G140" s="0"/>
      <c r="H140" s="0"/>
    </row>
    <row r="141" x14ac:dyDescent="0.25">
      <c r="A141" s="0"/>
      <c r="B141" s="0"/>
      <c r="C141" s="0"/>
      <c r="D141" s="1"/>
      <c r="E141" s="0"/>
      <c r="F141" s="0"/>
      <c r="G141" s="0"/>
      <c r="H141" s="0"/>
    </row>
    <row r="142" x14ac:dyDescent="0.25">
      <c r="A142" s="0"/>
      <c r="B142" s="0"/>
      <c r="C142" s="0"/>
      <c r="D142" s="1"/>
      <c r="E142" s="0"/>
      <c r="F142" s="0"/>
      <c r="G142" s="0"/>
      <c r="H142" s="0"/>
    </row>
    <row r="143" x14ac:dyDescent="0.25">
      <c r="A143" s="0"/>
      <c r="B143" s="0"/>
      <c r="C143" s="0"/>
      <c r="D143" s="1"/>
      <c r="E143" s="0"/>
      <c r="F143" s="0"/>
      <c r="G143" s="0"/>
      <c r="H143" s="0"/>
    </row>
    <row r="144" x14ac:dyDescent="0.25">
      <c r="A144" s="0"/>
      <c r="B144" s="0"/>
      <c r="C144" s="0"/>
      <c r="D144" s="1"/>
      <c r="E144" s="0"/>
      <c r="F144" s="0"/>
      <c r="G144" s="0"/>
      <c r="H144" s="0"/>
    </row>
    <row r="145" x14ac:dyDescent="0.25">
      <c r="A145" s="0"/>
      <c r="B145" s="0"/>
      <c r="C145" s="0"/>
      <c r="D145" s="1"/>
      <c r="E145" s="0"/>
      <c r="F145" s="0"/>
      <c r="G145" s="0"/>
      <c r="H145" s="0"/>
    </row>
    <row r="146" x14ac:dyDescent="0.25">
      <c r="A146" s="0"/>
      <c r="B146" s="0"/>
      <c r="C146" s="0"/>
      <c r="D146" s="1"/>
      <c r="E146" s="0"/>
      <c r="F146" s="0"/>
      <c r="G146" s="0"/>
      <c r="H146" s="0"/>
    </row>
    <row r="147" x14ac:dyDescent="0.25">
      <c r="A147" s="0"/>
      <c r="B147" s="0"/>
      <c r="C147" s="0"/>
      <c r="D147" s="1"/>
      <c r="E147" s="0"/>
      <c r="F147" s="0"/>
      <c r="G147" s="0"/>
      <c r="H147" s="0"/>
    </row>
    <row r="148" x14ac:dyDescent="0.25">
      <c r="A148" s="0"/>
      <c r="B148" s="0"/>
      <c r="C148" s="0"/>
      <c r="D148" s="1"/>
      <c r="E148" s="0"/>
      <c r="F148" s="0"/>
      <c r="G148" s="0"/>
      <c r="H148" s="0"/>
    </row>
    <row r="149" x14ac:dyDescent="0.25">
      <c r="A149" s="0"/>
      <c r="B149" s="0"/>
      <c r="C149" s="0"/>
      <c r="D149" s="1"/>
      <c r="E149" s="0"/>
      <c r="F149" s="0"/>
      <c r="G149" s="0"/>
      <c r="H149" s="0"/>
    </row>
    <row r="150" x14ac:dyDescent="0.25">
      <c r="A150" s="0"/>
      <c r="B150" s="0"/>
      <c r="C150" s="0"/>
      <c r="D150" s="1"/>
      <c r="E150" s="0"/>
      <c r="F150" s="0"/>
      <c r="G150" s="0"/>
      <c r="H150" s="0"/>
    </row>
    <row r="151" x14ac:dyDescent="0.25">
      <c r="A151" s="0"/>
      <c r="B151" s="0"/>
      <c r="C151" s="0"/>
      <c r="D151" s="1"/>
      <c r="E151" s="0"/>
      <c r="F151" s="0"/>
      <c r="G151" s="0"/>
      <c r="H151" s="0"/>
    </row>
    <row r="152" x14ac:dyDescent="0.25">
      <c r="A152" s="0"/>
      <c r="B152" s="0"/>
      <c r="C152" s="0"/>
      <c r="D152" s="1"/>
      <c r="E152" s="0"/>
      <c r="F152" s="0"/>
      <c r="G152" s="0"/>
      <c r="H152" s="0"/>
    </row>
    <row r="153" x14ac:dyDescent="0.25">
      <c r="A153" s="0"/>
      <c r="B153" s="0"/>
      <c r="C153" s="0"/>
      <c r="D153" s="1"/>
      <c r="E153" s="0"/>
      <c r="F153" s="0"/>
      <c r="G153" s="0"/>
      <c r="H153" s="0"/>
    </row>
    <row r="154" x14ac:dyDescent="0.25">
      <c r="A154" s="0"/>
      <c r="B154" s="0"/>
      <c r="C154" s="0"/>
      <c r="D154" s="1"/>
      <c r="E154" s="0"/>
      <c r="F154" s="0"/>
      <c r="G154" s="0"/>
      <c r="H154" s="0"/>
    </row>
    <row r="155" x14ac:dyDescent="0.25">
      <c r="A155" s="0"/>
      <c r="B155" s="0"/>
      <c r="C155" s="0"/>
      <c r="D155" s="1"/>
      <c r="E155" s="0"/>
      <c r="F155" s="0"/>
      <c r="G155" s="0"/>
      <c r="H155" s="0"/>
    </row>
    <row r="156" x14ac:dyDescent="0.25">
      <c r="A156" s="0"/>
      <c r="B156" s="0"/>
      <c r="C156" s="0"/>
      <c r="D156" s="1"/>
      <c r="E156" s="0"/>
      <c r="F156" s="0"/>
      <c r="G156" s="0"/>
      <c r="H156" s="0"/>
    </row>
    <row r="157" x14ac:dyDescent="0.25">
      <c r="A157" s="0"/>
      <c r="B157" s="0"/>
      <c r="C157" s="0"/>
      <c r="D157" s="1"/>
      <c r="E157" s="0"/>
      <c r="F157" s="0"/>
      <c r="G157" s="0"/>
      <c r="H157" s="0"/>
    </row>
    <row r="158" x14ac:dyDescent="0.25">
      <c r="A158" s="0"/>
      <c r="B158" s="0"/>
      <c r="C158" s="0"/>
      <c r="D158" s="1"/>
      <c r="E158" s="0"/>
      <c r="F158" s="0"/>
      <c r="G158" s="0"/>
      <c r="H158" s="0"/>
    </row>
    <row r="159" x14ac:dyDescent="0.25">
      <c r="A159" s="0"/>
      <c r="B159" s="0"/>
      <c r="C159" s="0"/>
      <c r="D159" s="1"/>
      <c r="E159" s="0"/>
      <c r="F159" s="0"/>
      <c r="G159" s="0"/>
      <c r="H159" s="0"/>
    </row>
    <row r="160" x14ac:dyDescent="0.25">
      <c r="A160" s="0"/>
      <c r="B160" s="0"/>
      <c r="C160" s="0"/>
      <c r="D160" s="1"/>
      <c r="E160" s="0"/>
      <c r="F160" s="0"/>
      <c r="G160" s="0"/>
      <c r="H160" s="0"/>
    </row>
    <row r="161" x14ac:dyDescent="0.25">
      <c r="A161" s="0"/>
      <c r="B161" s="0"/>
      <c r="C161" s="0"/>
      <c r="D161" s="1"/>
      <c r="E161" s="0"/>
      <c r="F161" s="0"/>
      <c r="G161" s="0"/>
      <c r="H161" s="0"/>
    </row>
    <row r="162" x14ac:dyDescent="0.25">
      <c r="A162" s="0"/>
      <c r="B162" s="0"/>
      <c r="C162" s="0"/>
      <c r="D162" s="1"/>
      <c r="E162" s="0"/>
      <c r="F162" s="0"/>
      <c r="G162" s="0"/>
      <c r="H162" s="0"/>
    </row>
    <row r="163" x14ac:dyDescent="0.25">
      <c r="A163" s="0"/>
      <c r="B163" s="0"/>
      <c r="C163" s="0"/>
      <c r="D163" s="1"/>
      <c r="E163" s="0"/>
      <c r="F163" s="0"/>
      <c r="G163" s="0"/>
      <c r="H163" s="0"/>
    </row>
    <row r="164" x14ac:dyDescent="0.25">
      <c r="A164" s="0"/>
      <c r="B164" s="0"/>
      <c r="C164" s="0"/>
      <c r="D164" s="1"/>
      <c r="E164" s="0"/>
      <c r="F164" s="0"/>
      <c r="G164" s="0"/>
      <c r="H164" s="0"/>
    </row>
    <row r="165" x14ac:dyDescent="0.25">
      <c r="A165" s="0"/>
      <c r="B165" s="0"/>
      <c r="C165" s="0"/>
      <c r="D165" s="1"/>
      <c r="E165" s="0"/>
      <c r="F165" s="0"/>
      <c r="G165" s="0"/>
      <c r="H165" s="0"/>
    </row>
    <row r="166" x14ac:dyDescent="0.25">
      <c r="A166" s="0"/>
      <c r="B166" s="0"/>
      <c r="C166" s="0"/>
      <c r="D166" s="1"/>
      <c r="E166" s="0"/>
      <c r="F166" s="0"/>
      <c r="G166" s="0"/>
      <c r="H166" s="0"/>
    </row>
    <row r="167" x14ac:dyDescent="0.25">
      <c r="A167" s="0"/>
      <c r="B167" s="0"/>
      <c r="C167" s="0"/>
      <c r="D167" s="1"/>
      <c r="E167" s="0"/>
      <c r="F167" s="0"/>
      <c r="G167" s="0"/>
      <c r="H167" s="0"/>
    </row>
    <row r="168" x14ac:dyDescent="0.25">
      <c r="A168" s="0"/>
      <c r="B168" s="0"/>
      <c r="C168" s="0"/>
      <c r="D168" s="1"/>
      <c r="E168" s="0"/>
      <c r="F168" s="0"/>
      <c r="G168" s="0"/>
      <c r="H168" s="0"/>
    </row>
    <row r="169" x14ac:dyDescent="0.25">
      <c r="A169" s="0"/>
      <c r="B169" s="0"/>
      <c r="C169" s="0"/>
      <c r="D169" s="1"/>
      <c r="E169" s="0"/>
      <c r="F169" s="0"/>
      <c r="G169" s="0"/>
      <c r="H169" s="0"/>
    </row>
    <row r="170" x14ac:dyDescent="0.25">
      <c r="A170" s="0"/>
      <c r="B170" s="0"/>
      <c r="C170" s="0"/>
      <c r="D170" s="1"/>
      <c r="E170" s="0"/>
      <c r="F170" s="0"/>
      <c r="G170" s="0"/>
      <c r="H170" s="0"/>
    </row>
    <row r="171" x14ac:dyDescent="0.25">
      <c r="A171" s="0"/>
      <c r="B171" s="0"/>
      <c r="C171" s="0"/>
      <c r="D171" s="1"/>
      <c r="E171" s="0"/>
      <c r="F171" s="0"/>
      <c r="G171" s="0"/>
      <c r="H171" s="0"/>
    </row>
    <row r="172" x14ac:dyDescent="0.25">
      <c r="A172" s="0"/>
      <c r="B172" s="0"/>
      <c r="C172" s="0"/>
      <c r="D172" s="1"/>
      <c r="E172" s="0"/>
      <c r="F172" s="0"/>
      <c r="G172" s="0"/>
      <c r="H172" s="0"/>
    </row>
    <row r="173" x14ac:dyDescent="0.25">
      <c r="A173" s="0"/>
      <c r="B173" s="0"/>
      <c r="C173" s="0"/>
      <c r="D173" s="1"/>
      <c r="E173" s="0"/>
      <c r="F173" s="0"/>
      <c r="G173" s="0"/>
      <c r="H173" s="0"/>
    </row>
    <row r="174" x14ac:dyDescent="0.25">
      <c r="A174" s="0"/>
      <c r="B174" s="0"/>
      <c r="C174" s="0"/>
      <c r="D174" s="1"/>
      <c r="E174" s="0"/>
      <c r="F174" s="0"/>
      <c r="G174" s="0"/>
      <c r="H174" s="0"/>
    </row>
    <row r="175" x14ac:dyDescent="0.25">
      <c r="A175" s="0"/>
      <c r="B175" s="0"/>
      <c r="C175" s="0"/>
      <c r="D175" s="1"/>
      <c r="E175" s="0"/>
      <c r="F175" s="0"/>
      <c r="G175" s="0"/>
      <c r="H175" s="0"/>
    </row>
    <row r="176" x14ac:dyDescent="0.25">
      <c r="A176" s="0"/>
      <c r="B176" s="0"/>
      <c r="C176" s="0"/>
      <c r="D176" s="1"/>
      <c r="E176" s="0"/>
      <c r="F176" s="0"/>
      <c r="G176" s="0"/>
      <c r="H176" s="0"/>
    </row>
    <row r="177" x14ac:dyDescent="0.25">
      <c r="A177" s="0"/>
      <c r="B177" s="0"/>
      <c r="C177" s="0"/>
      <c r="D177" s="1"/>
      <c r="E177" s="0"/>
      <c r="F177" s="0"/>
      <c r="G177" s="0"/>
      <c r="H177" s="0"/>
    </row>
    <row r="178" x14ac:dyDescent="0.25">
      <c r="A178" s="0"/>
      <c r="B178" s="0"/>
      <c r="C178" s="0"/>
      <c r="D178" s="1"/>
      <c r="E178" s="0"/>
      <c r="F178" s="0"/>
      <c r="G178" s="0"/>
      <c r="H178" s="0"/>
    </row>
    <row r="179" x14ac:dyDescent="0.25">
      <c r="A179" s="0"/>
      <c r="B179" s="0"/>
      <c r="C179" s="0"/>
      <c r="D179" s="1"/>
      <c r="E179" s="0"/>
      <c r="F179" s="0"/>
      <c r="G179" s="0"/>
      <c r="H179" s="0"/>
    </row>
    <row r="180" x14ac:dyDescent="0.25">
      <c r="A180" s="0"/>
      <c r="B180" s="0"/>
      <c r="C180" s="0"/>
      <c r="D180" s="1"/>
      <c r="E180" s="0"/>
      <c r="F180" s="0"/>
      <c r="G180" s="0"/>
      <c r="H180" s="0"/>
    </row>
    <row r="181" x14ac:dyDescent="0.25">
      <c r="A181" s="0"/>
      <c r="B181" s="0"/>
      <c r="C181" s="0"/>
      <c r="D181" s="1"/>
      <c r="E181" s="0"/>
      <c r="F181" s="0"/>
      <c r="G181" s="0"/>
      <c r="H181" s="0"/>
    </row>
    <row r="182" x14ac:dyDescent="0.25">
      <c r="A182" s="0"/>
      <c r="B182" s="0"/>
      <c r="C182" s="0"/>
      <c r="D182" s="1"/>
      <c r="E182" s="0"/>
      <c r="F182" s="0"/>
      <c r="G182" s="0"/>
      <c r="H182" s="0"/>
    </row>
    <row r="183" x14ac:dyDescent="0.25">
      <c r="A183" s="0"/>
      <c r="B183" s="0"/>
      <c r="C183" s="0"/>
      <c r="D183" s="1"/>
      <c r="E183" s="0"/>
      <c r="F183" s="0"/>
      <c r="G183" s="0"/>
      <c r="H183" s="0"/>
    </row>
    <row r="184" x14ac:dyDescent="0.25">
      <c r="A184" s="0"/>
      <c r="B184" s="0"/>
      <c r="C184" s="0"/>
      <c r="D184" s="1"/>
      <c r="E184" s="0"/>
      <c r="F184" s="0"/>
      <c r="G184" s="0"/>
      <c r="H184" s="0"/>
    </row>
    <row r="185" x14ac:dyDescent="0.25">
      <c r="A185" s="0"/>
      <c r="B185" s="0"/>
      <c r="C185" s="0"/>
      <c r="D185" s="1"/>
      <c r="E185" s="0"/>
      <c r="F185" s="0"/>
      <c r="G185" s="0"/>
      <c r="H185" s="0"/>
    </row>
    <row r="186" x14ac:dyDescent="0.25">
      <c r="A186" s="0"/>
      <c r="B186" s="0"/>
      <c r="C186" s="0"/>
      <c r="D186" s="1"/>
      <c r="E186" s="0"/>
      <c r="F186" s="0"/>
      <c r="G186" s="0"/>
      <c r="H186" s="0"/>
    </row>
    <row r="187" x14ac:dyDescent="0.25">
      <c r="A187" s="0"/>
      <c r="B187" s="0"/>
      <c r="C187" s="0"/>
      <c r="D187" s="1"/>
      <c r="E187" s="0"/>
      <c r="F187" s="0"/>
      <c r="G187" s="0"/>
      <c r="H187" s="0"/>
    </row>
    <row r="188" x14ac:dyDescent="0.25">
      <c r="A188" s="0"/>
      <c r="B188" s="0"/>
      <c r="C188" s="0"/>
      <c r="D188" s="1"/>
      <c r="E188" s="0"/>
      <c r="F188" s="0"/>
      <c r="G188" s="0"/>
      <c r="H188" s="0"/>
    </row>
    <row r="189" x14ac:dyDescent="0.25">
      <c r="A189" s="0"/>
      <c r="B189" s="0"/>
      <c r="C189" s="0"/>
      <c r="D189" s="1"/>
      <c r="E189" s="0"/>
      <c r="F189" s="0"/>
      <c r="G189" s="0"/>
      <c r="H189" s="0"/>
    </row>
    <row r="190" x14ac:dyDescent="0.25">
      <c r="A190" s="0"/>
      <c r="B190" s="0"/>
      <c r="C190" s="0"/>
      <c r="D190" s="1"/>
      <c r="E190" s="0"/>
      <c r="F190" s="0"/>
      <c r="G190" s="0"/>
      <c r="H190" s="0"/>
    </row>
    <row r="191" x14ac:dyDescent="0.25">
      <c r="A191" s="0"/>
      <c r="B191" s="0"/>
      <c r="C191" s="0"/>
      <c r="D191" s="1"/>
      <c r="E191" s="0"/>
      <c r="F191" s="0"/>
      <c r="G191" s="0"/>
      <c r="H191" s="0"/>
    </row>
    <row r="192" x14ac:dyDescent="0.25">
      <c r="A192" s="0"/>
      <c r="B192" s="0"/>
      <c r="C192" s="0"/>
      <c r="D192" s="1"/>
      <c r="E192" s="0"/>
      <c r="F192" s="0"/>
      <c r="G192" s="0"/>
      <c r="H192" s="0"/>
    </row>
    <row r="193" x14ac:dyDescent="0.25">
      <c r="A193" s="0"/>
      <c r="B193" s="0"/>
      <c r="C193" s="0"/>
      <c r="D193" s="1"/>
      <c r="E193" s="0"/>
      <c r="F193" s="0"/>
      <c r="G193" s="0"/>
      <c r="H193" s="0"/>
    </row>
    <row r="194" x14ac:dyDescent="0.25">
      <c r="A194" s="0"/>
      <c r="B194" s="0"/>
      <c r="C194" s="0"/>
      <c r="D194" s="1"/>
      <c r="E194" s="0"/>
      <c r="F194" s="0"/>
      <c r="G194" s="0"/>
      <c r="H194" s="0"/>
    </row>
    <row r="195" x14ac:dyDescent="0.25">
      <c r="A195" s="0"/>
      <c r="B195" s="0"/>
      <c r="C195" s="0"/>
      <c r="D195" s="1"/>
      <c r="E195" s="0"/>
      <c r="F195" s="0"/>
      <c r="G195" s="0"/>
      <c r="H195" s="0"/>
    </row>
    <row r="196" x14ac:dyDescent="0.25">
      <c r="A196" s="0"/>
      <c r="B196" s="0"/>
      <c r="C196" s="0"/>
      <c r="D196" s="1"/>
      <c r="E196" s="0"/>
      <c r="F196" s="0"/>
      <c r="G196" s="0"/>
      <c r="H196" s="0"/>
    </row>
    <row r="197" x14ac:dyDescent="0.25">
      <c r="A197" s="0"/>
      <c r="B197" s="0"/>
      <c r="C197" s="0"/>
      <c r="D197" s="1"/>
      <c r="E197" s="0"/>
      <c r="F197" s="0"/>
      <c r="G197" s="0"/>
      <c r="H197" s="0"/>
    </row>
    <row r="198" x14ac:dyDescent="0.25">
      <c r="A198" s="0"/>
      <c r="B198" s="0"/>
      <c r="C198" s="0"/>
      <c r="D198" s="1"/>
      <c r="E198" s="0"/>
      <c r="F198" s="0"/>
      <c r="G198" s="0"/>
      <c r="H198" s="0"/>
    </row>
    <row r="199" x14ac:dyDescent="0.25">
      <c r="A199" s="0"/>
      <c r="B199" s="0"/>
      <c r="C199" s="0"/>
      <c r="D199" s="1"/>
      <c r="E199" s="0"/>
      <c r="F199" s="0"/>
      <c r="G199" s="0"/>
      <c r="H199" s="0"/>
    </row>
    <row r="200" x14ac:dyDescent="0.25">
      <c r="A200" s="0"/>
      <c r="B200" s="0"/>
      <c r="C200" s="0"/>
      <c r="D200" s="1"/>
      <c r="E200" s="0"/>
      <c r="F200" s="0"/>
      <c r="G200" s="0"/>
      <c r="H200" s="0"/>
    </row>
    <row r="201" x14ac:dyDescent="0.25">
      <c r="A201" s="0"/>
      <c r="B201" s="0"/>
      <c r="C201" s="0"/>
      <c r="D201" s="1"/>
      <c r="E201" s="0"/>
      <c r="F201" s="0"/>
      <c r="G201" s="0"/>
      <c r="H201" s="0"/>
    </row>
    <row r="202" x14ac:dyDescent="0.25">
      <c r="A202" s="0"/>
      <c r="B202" s="0"/>
      <c r="C202" s="0"/>
      <c r="D202" s="1"/>
      <c r="E202" s="0"/>
      <c r="F202" s="0"/>
      <c r="G202" s="0"/>
      <c r="H202" s="0"/>
    </row>
    <row r="203" x14ac:dyDescent="0.25">
      <c r="A203" s="0"/>
      <c r="B203" s="0"/>
      <c r="C203" s="0"/>
      <c r="D203" s="1"/>
      <c r="E203" s="0"/>
      <c r="F203" s="0"/>
      <c r="G203" s="0"/>
      <c r="H203" s="0"/>
    </row>
    <row r="204" x14ac:dyDescent="0.25">
      <c r="A204" s="0"/>
      <c r="B204" s="0"/>
      <c r="C204" s="0"/>
      <c r="D204" s="1"/>
      <c r="E204" s="0"/>
      <c r="F204" s="0"/>
      <c r="G204" s="0"/>
      <c r="H204" s="0"/>
    </row>
    <row r="205" x14ac:dyDescent="0.25">
      <c r="A205" s="0"/>
      <c r="B205" s="0"/>
      <c r="C205" s="0"/>
      <c r="D205" s="1"/>
      <c r="E205" s="0"/>
      <c r="F205" s="0"/>
      <c r="G205" s="0"/>
      <c r="H205" s="0"/>
    </row>
    <row r="206" x14ac:dyDescent="0.25">
      <c r="A206" s="0"/>
      <c r="B206" s="0"/>
      <c r="C206" s="0"/>
      <c r="D206" s="1"/>
      <c r="E206" s="0"/>
      <c r="F206" s="0"/>
      <c r="G206" s="0"/>
      <c r="H206" s="0"/>
    </row>
    <row r="207" x14ac:dyDescent="0.25">
      <c r="A207" s="0"/>
      <c r="B207" s="0"/>
      <c r="C207" s="0"/>
      <c r="D207" s="1"/>
      <c r="E207" s="0"/>
      <c r="F207" s="0"/>
      <c r="G207" s="0"/>
      <c r="H207" s="0"/>
    </row>
    <row r="208" x14ac:dyDescent="0.25">
      <c r="A208" s="0"/>
      <c r="B208" s="0"/>
      <c r="C208" s="0"/>
      <c r="D208" s="1"/>
      <c r="E208" s="0"/>
      <c r="F208" s="0"/>
      <c r="G208" s="0"/>
      <c r="H208" s="0"/>
    </row>
    <row r="209" x14ac:dyDescent="0.25">
      <c r="A209" s="0"/>
      <c r="B209" s="0"/>
      <c r="C209" s="0"/>
      <c r="D209" s="1"/>
      <c r="E209" s="0"/>
      <c r="F209" s="0"/>
      <c r="G209" s="0"/>
      <c r="H209" s="0"/>
    </row>
    <row r="210" x14ac:dyDescent="0.25">
      <c r="A210" s="0"/>
      <c r="B210" s="0"/>
      <c r="C210" s="0"/>
      <c r="D210" s="1"/>
      <c r="E210" s="0"/>
      <c r="F210" s="0"/>
      <c r="G210" s="0"/>
      <c r="H210" s="0"/>
    </row>
    <row r="211" x14ac:dyDescent="0.25">
      <c r="A211" s="0"/>
      <c r="B211" s="0"/>
      <c r="C211" s="0"/>
      <c r="D211" s="1"/>
      <c r="E211" s="0"/>
      <c r="F211" s="0"/>
      <c r="G211" s="0"/>
      <c r="H211" s="0"/>
    </row>
    <row r="212" x14ac:dyDescent="0.25">
      <c r="A212" s="0"/>
      <c r="B212" s="0"/>
      <c r="C212" s="0"/>
      <c r="D212" s="1"/>
      <c r="E212" s="0"/>
      <c r="F212" s="0"/>
      <c r="G212" s="0"/>
      <c r="H212" s="0"/>
    </row>
    <row r="213" x14ac:dyDescent="0.25">
      <c r="A213" s="0"/>
      <c r="B213" s="0"/>
      <c r="C213" s="0"/>
      <c r="D213" s="1"/>
      <c r="E213" s="0"/>
      <c r="F213" s="0"/>
      <c r="G213" s="0"/>
      <c r="H213" s="0"/>
    </row>
    <row r="214" x14ac:dyDescent="0.25">
      <c r="A214" s="0"/>
      <c r="B214" s="0"/>
      <c r="C214" s="0"/>
      <c r="D214" s="1"/>
      <c r="E214" s="0"/>
      <c r="F214" s="0"/>
      <c r="G214" s="0"/>
      <c r="H214" s="0"/>
    </row>
    <row r="215" x14ac:dyDescent="0.25">
      <c r="A215" s="0"/>
      <c r="B215" s="0"/>
      <c r="C215" s="0"/>
      <c r="D215" s="1"/>
      <c r="E215" s="0"/>
      <c r="F215" s="0"/>
      <c r="G215" s="0"/>
      <c r="H215" s="0"/>
    </row>
    <row r="216" x14ac:dyDescent="0.25">
      <c r="A216" s="0"/>
      <c r="B216" s="0"/>
      <c r="C216" s="0"/>
      <c r="D216" s="1"/>
      <c r="E216" s="0"/>
      <c r="F216" s="0"/>
      <c r="G216" s="0"/>
      <c r="H216" s="0"/>
    </row>
    <row r="217" x14ac:dyDescent="0.25">
      <c r="A217" s="0"/>
      <c r="B217" s="0"/>
      <c r="C217" s="0"/>
      <c r="D217" s="1"/>
      <c r="E217" s="0"/>
      <c r="F217" s="0"/>
      <c r="G217" s="0"/>
      <c r="H217" s="0"/>
    </row>
    <row r="218" x14ac:dyDescent="0.25">
      <c r="A218" s="0"/>
      <c r="B218" s="0"/>
      <c r="C218" s="0"/>
      <c r="D218" s="1"/>
      <c r="E218" s="0"/>
      <c r="F218" s="0"/>
      <c r="G218" s="0"/>
      <c r="H218" s="0"/>
    </row>
    <row r="219" x14ac:dyDescent="0.25">
      <c r="A219" s="0"/>
      <c r="B219" s="0"/>
      <c r="C219" s="0"/>
      <c r="D219" s="1"/>
      <c r="E219" s="0"/>
      <c r="F219" s="0"/>
      <c r="G219" s="0"/>
      <c r="H219" s="0"/>
    </row>
    <row r="220" x14ac:dyDescent="0.25">
      <c r="A220" s="0"/>
      <c r="B220" s="0"/>
      <c r="C220" s="0"/>
      <c r="D220" s="1"/>
      <c r="E220" s="0"/>
      <c r="F220" s="0"/>
      <c r="G220" s="0"/>
      <c r="H220" s="0"/>
    </row>
    <row r="221" x14ac:dyDescent="0.25">
      <c r="A221" s="0"/>
      <c r="B221" s="0"/>
      <c r="C221" s="0"/>
      <c r="D221" s="1"/>
      <c r="E221" s="0"/>
      <c r="F221" s="0"/>
      <c r="G221" s="0"/>
      <c r="H221" s="0"/>
    </row>
    <row r="222" x14ac:dyDescent="0.25">
      <c r="A222" s="0"/>
      <c r="B222" s="0"/>
      <c r="C222" s="0"/>
      <c r="D222" s="1"/>
      <c r="E222" s="0"/>
      <c r="F222" s="0"/>
      <c r="G222" s="0"/>
      <c r="H222" s="0"/>
    </row>
    <row r="223" x14ac:dyDescent="0.25">
      <c r="A223" s="0"/>
      <c r="B223" s="0"/>
      <c r="C223" s="0"/>
      <c r="D223" s="1"/>
      <c r="E223" s="0"/>
      <c r="F223" s="0"/>
      <c r="G223" s="0"/>
      <c r="H223" s="0"/>
    </row>
    <row r="224" x14ac:dyDescent="0.25">
      <c r="A224" s="0"/>
      <c r="B224" s="0"/>
      <c r="C224" s="0"/>
      <c r="D224" s="1"/>
      <c r="E224" s="0"/>
      <c r="F224" s="0"/>
      <c r="G224" s="0"/>
      <c r="H224" s="0"/>
    </row>
    <row r="225" x14ac:dyDescent="0.25">
      <c r="A225" s="0"/>
      <c r="B225" s="0"/>
      <c r="C225" s="0"/>
      <c r="D225" s="1"/>
      <c r="E225" s="0"/>
      <c r="F225" s="0"/>
      <c r="G225" s="0"/>
      <c r="H225" s="0"/>
    </row>
    <row r="226" x14ac:dyDescent="0.25">
      <c r="A226" s="0"/>
      <c r="B226" s="0"/>
      <c r="C226" s="0"/>
      <c r="D226" s="1"/>
      <c r="E226" s="0"/>
      <c r="F226" s="0"/>
      <c r="G226" s="0"/>
      <c r="H226" s="0"/>
    </row>
    <row r="227" x14ac:dyDescent="0.25">
      <c r="A227" s="0"/>
      <c r="B227" s="0"/>
      <c r="C227" s="0"/>
      <c r="D227" s="1"/>
      <c r="E227" s="0"/>
      <c r="F227" s="0"/>
      <c r="G227" s="0"/>
      <c r="H227" s="0"/>
    </row>
    <row r="228" x14ac:dyDescent="0.25">
      <c r="A228" s="0"/>
      <c r="B228" s="0"/>
      <c r="C228" s="0"/>
      <c r="D228" s="1"/>
      <c r="E228" s="0"/>
      <c r="F228" s="0"/>
      <c r="G228" s="0"/>
      <c r="H228" s="0"/>
    </row>
    <row r="229" x14ac:dyDescent="0.25">
      <c r="A229" s="0"/>
      <c r="B229" s="0"/>
      <c r="C229" s="0"/>
      <c r="D229" s="1"/>
      <c r="E229" s="0"/>
      <c r="F229" s="0"/>
      <c r="G229" s="0"/>
      <c r="H229" s="0"/>
    </row>
    <row r="230" x14ac:dyDescent="0.25">
      <c r="A230" s="0"/>
      <c r="B230" s="0"/>
      <c r="C230" s="0"/>
      <c r="D230" s="1"/>
      <c r="E230" s="0"/>
      <c r="F230" s="0"/>
      <c r="G230" s="0"/>
      <c r="H230" s="0"/>
    </row>
    <row r="231" x14ac:dyDescent="0.25">
      <c r="A231" s="0"/>
      <c r="B231" s="0"/>
      <c r="C231" s="0"/>
      <c r="D231" s="1"/>
      <c r="E231" s="0"/>
      <c r="F231" s="0"/>
      <c r="G231" s="0"/>
      <c r="H231" s="0"/>
    </row>
    <row r="232" x14ac:dyDescent="0.25">
      <c r="A232" s="0"/>
      <c r="B232" s="0"/>
      <c r="C232" s="0"/>
      <c r="D232" s="1"/>
      <c r="E232" s="0"/>
      <c r="F232" s="0"/>
      <c r="G232" s="0"/>
      <c r="H232" s="0"/>
    </row>
    <row r="233" x14ac:dyDescent="0.25">
      <c r="A233" s="0"/>
      <c r="B233" s="0"/>
      <c r="C233" s="0"/>
      <c r="D233" s="1"/>
      <c r="E233" s="0"/>
      <c r="F233" s="0"/>
      <c r="G233" s="0"/>
      <c r="H233" s="0"/>
    </row>
    <row r="234" x14ac:dyDescent="0.25">
      <c r="A234" s="0"/>
      <c r="B234" s="0"/>
      <c r="C234" s="0"/>
      <c r="D234" s="1"/>
      <c r="E234" s="0"/>
      <c r="F234" s="0"/>
      <c r="G234" s="0"/>
      <c r="H234" s="0"/>
    </row>
    <row r="235" x14ac:dyDescent="0.25">
      <c r="A235" s="0"/>
      <c r="B235" s="0"/>
      <c r="C235" s="0"/>
      <c r="D235" s="1"/>
      <c r="E235" s="0"/>
      <c r="F235" s="0"/>
      <c r="G235" s="0"/>
      <c r="H235" s="0"/>
    </row>
    <row r="236" x14ac:dyDescent="0.25">
      <c r="A236" s="0"/>
      <c r="B236" s="0"/>
      <c r="C236" s="0"/>
      <c r="D236" s="1"/>
      <c r="E236" s="0"/>
      <c r="F236" s="0"/>
      <c r="G236" s="0"/>
      <c r="H236" s="0"/>
    </row>
    <row r="237" x14ac:dyDescent="0.25">
      <c r="A237" s="0"/>
      <c r="B237" s="0"/>
      <c r="C237" s="0"/>
      <c r="D237" s="1"/>
      <c r="E237" s="0"/>
      <c r="F237" s="0"/>
      <c r="G237" s="0"/>
      <c r="H237" s="0"/>
    </row>
    <row r="238" x14ac:dyDescent="0.25">
      <c r="A238" s="0"/>
      <c r="B238" s="0"/>
      <c r="C238" s="0"/>
      <c r="D238" s="1"/>
      <c r="E238" s="0"/>
      <c r="F238" s="0"/>
      <c r="G238" s="0"/>
      <c r="H238" s="0"/>
    </row>
    <row r="239" x14ac:dyDescent="0.25">
      <c r="A239" s="0"/>
      <c r="B239" s="0"/>
      <c r="C239" s="0"/>
      <c r="D239" s="1"/>
      <c r="E239" s="0"/>
      <c r="F239" s="0"/>
      <c r="G239" s="0"/>
      <c r="H239" s="0"/>
    </row>
    <row r="240" x14ac:dyDescent="0.25">
      <c r="A240" s="0"/>
      <c r="B240" s="0"/>
      <c r="C240" s="0"/>
      <c r="D240" s="1"/>
      <c r="E240" s="0"/>
      <c r="F240" s="0"/>
      <c r="G240" s="0"/>
      <c r="H240" s="0"/>
    </row>
    <row r="241" x14ac:dyDescent="0.25">
      <c r="A241" s="0"/>
      <c r="B241" s="0"/>
      <c r="C241" s="0"/>
      <c r="D241" s="1"/>
      <c r="E241" s="0"/>
      <c r="F241" s="0"/>
      <c r="G241" s="0"/>
      <c r="H241" s="0"/>
    </row>
    <row r="242" x14ac:dyDescent="0.25">
      <c r="A242" s="0"/>
      <c r="B242" s="0"/>
      <c r="C242" s="0"/>
      <c r="D242" s="1"/>
      <c r="E242" s="0"/>
      <c r="F242" s="0"/>
      <c r="G242" s="0"/>
      <c r="H242" s="0"/>
    </row>
    <row r="243" x14ac:dyDescent="0.25">
      <c r="A243" s="0"/>
      <c r="B243" s="0"/>
      <c r="C243" s="0"/>
      <c r="D243" s="1"/>
      <c r="E243" s="0"/>
      <c r="F243" s="0"/>
      <c r="G243" s="0"/>
      <c r="H243" s="0"/>
    </row>
    <row r="244" x14ac:dyDescent="0.25">
      <c r="A244" s="0"/>
      <c r="B244" s="0"/>
      <c r="C244" s="0"/>
      <c r="D244" s="1"/>
      <c r="E244" s="0"/>
      <c r="F244" s="0"/>
      <c r="G244" s="0"/>
      <c r="H244" s="0"/>
    </row>
    <row r="245" x14ac:dyDescent="0.25">
      <c r="A245" s="0"/>
      <c r="B245" s="0"/>
      <c r="C245" s="0"/>
      <c r="D245" s="1"/>
      <c r="E245" s="0"/>
      <c r="F245" s="0"/>
      <c r="G245" s="0"/>
      <c r="H245" s="0"/>
    </row>
    <row r="246" x14ac:dyDescent="0.25">
      <c r="A246" s="0"/>
      <c r="B246" s="0"/>
      <c r="C246" s="0"/>
      <c r="D246" s="1"/>
      <c r="E246" s="0"/>
      <c r="F246" s="0"/>
      <c r="G246" s="0"/>
      <c r="H246" s="0"/>
    </row>
    <row r="247" x14ac:dyDescent="0.25">
      <c r="A247" s="0"/>
      <c r="B247" s="0"/>
      <c r="C247" s="0"/>
      <c r="D247" s="1"/>
      <c r="E247" s="0"/>
      <c r="F247" s="0"/>
      <c r="G247" s="0"/>
      <c r="H247" s="0"/>
    </row>
    <row r="248" x14ac:dyDescent="0.25">
      <c r="A248" s="0"/>
      <c r="B248" s="0"/>
      <c r="C248" s="0"/>
      <c r="D248" s="1"/>
      <c r="E248" s="0"/>
      <c r="F248" s="0"/>
      <c r="G248" s="0"/>
      <c r="H248" s="0"/>
    </row>
    <row r="249" x14ac:dyDescent="0.25">
      <c r="A249" s="0"/>
      <c r="B249" s="0"/>
      <c r="C249" s="0"/>
      <c r="D249" s="1"/>
      <c r="E249" s="0"/>
      <c r="F249" s="0"/>
      <c r="G249" s="0"/>
      <c r="H249" s="0"/>
    </row>
    <row r="250" x14ac:dyDescent="0.25">
      <c r="A250" s="0"/>
      <c r="B250" s="0"/>
      <c r="C250" s="0"/>
      <c r="D250" s="1"/>
      <c r="E250" s="0"/>
      <c r="F250" s="0"/>
      <c r="G250" s="0"/>
      <c r="H250" s="0"/>
    </row>
    <row r="251" x14ac:dyDescent="0.25">
      <c r="A251" s="0"/>
      <c r="B251" s="0"/>
      <c r="C251" s="0"/>
      <c r="D251" s="1"/>
      <c r="E251" s="0"/>
      <c r="F251" s="0"/>
      <c r="G251" s="0"/>
      <c r="H251" s="0"/>
    </row>
    <row r="252" x14ac:dyDescent="0.25">
      <c r="A252" s="0"/>
      <c r="B252" s="0"/>
      <c r="C252" s="0"/>
      <c r="D252" s="1"/>
      <c r="E252" s="0"/>
      <c r="F252" s="0"/>
      <c r="G252" s="0"/>
      <c r="H252" s="0"/>
    </row>
    <row r="253" x14ac:dyDescent="0.25">
      <c r="A253" s="0"/>
      <c r="B253" s="0"/>
      <c r="C253" s="0"/>
      <c r="D253" s="1"/>
      <c r="E253" s="0"/>
      <c r="F253" s="0"/>
      <c r="G253" s="0"/>
      <c r="H253" s="0"/>
    </row>
    <row r="254" x14ac:dyDescent="0.25">
      <c r="A254" s="0"/>
      <c r="B254" s="0"/>
      <c r="C254" s="0"/>
      <c r="D254" s="1"/>
      <c r="E254" s="0"/>
      <c r="F254" s="0"/>
      <c r="G254" s="0"/>
      <c r="H254" s="0"/>
    </row>
    <row r="255" x14ac:dyDescent="0.25">
      <c r="A255" s="0"/>
      <c r="B255" s="0"/>
      <c r="C255" s="0"/>
      <c r="D255" s="1"/>
      <c r="E255" s="0"/>
      <c r="F255" s="0"/>
      <c r="G255" s="0"/>
      <c r="H255" s="0"/>
    </row>
    <row r="256" x14ac:dyDescent="0.25">
      <c r="A256" s="0"/>
      <c r="B256" s="0"/>
      <c r="C256" s="0"/>
      <c r="D256" s="1"/>
      <c r="E256" s="0"/>
      <c r="F256" s="0"/>
      <c r="G256" s="0"/>
      <c r="H256" s="0"/>
    </row>
    <row r="257" x14ac:dyDescent="0.25">
      <c r="A257" s="0"/>
      <c r="B257" s="0"/>
      <c r="C257" s="0"/>
      <c r="D257" s="1"/>
      <c r="E257" s="0"/>
      <c r="F257" s="0"/>
      <c r="G257" s="0"/>
      <c r="H257" s="0"/>
    </row>
    <row r="258" x14ac:dyDescent="0.25">
      <c r="A258" s="0"/>
      <c r="B258" s="0"/>
      <c r="C258" s="0"/>
      <c r="D258" s="1"/>
      <c r="E258" s="0"/>
      <c r="F258" s="0"/>
      <c r="G258" s="0"/>
      <c r="H258" s="0"/>
    </row>
    <row r="259" x14ac:dyDescent="0.25">
      <c r="A259" s="0"/>
      <c r="B259" s="0"/>
      <c r="C259" s="0"/>
      <c r="D259" s="1"/>
      <c r="E259" s="0"/>
      <c r="F259" s="0"/>
      <c r="G259" s="0"/>
      <c r="H259" s="0"/>
    </row>
    <row r="260" x14ac:dyDescent="0.25">
      <c r="A260" s="0"/>
      <c r="B260" s="0"/>
      <c r="C260" s="0"/>
      <c r="D260" s="1"/>
      <c r="E260" s="0"/>
      <c r="F260" s="0"/>
      <c r="G260" s="0"/>
      <c r="H260" s="0"/>
    </row>
    <row r="261" x14ac:dyDescent="0.25">
      <c r="A261" s="0"/>
      <c r="B261" s="0"/>
      <c r="C261" s="0"/>
      <c r="D261" s="1"/>
      <c r="E261" s="0"/>
      <c r="F261" s="0"/>
      <c r="G261" s="0"/>
      <c r="H261" s="0"/>
    </row>
    <row r="262" x14ac:dyDescent="0.25">
      <c r="A262" s="0"/>
      <c r="B262" s="0"/>
      <c r="C262" s="0"/>
      <c r="D262" s="1"/>
      <c r="E262" s="0"/>
      <c r="F262" s="0"/>
      <c r="G262" s="0"/>
      <c r="H262" s="0"/>
    </row>
    <row r="263" x14ac:dyDescent="0.25">
      <c r="A263" s="0"/>
      <c r="B263" s="0"/>
      <c r="C263" s="0"/>
      <c r="D263" s="1"/>
      <c r="E263" s="0"/>
      <c r="F263" s="0"/>
      <c r="G263" s="0"/>
      <c r="H263" s="0"/>
    </row>
    <row r="264" x14ac:dyDescent="0.25">
      <c r="A264" s="0"/>
      <c r="B264" s="0"/>
      <c r="C264" s="0"/>
      <c r="D264" s="1"/>
      <c r="E264" s="0"/>
      <c r="F264" s="0"/>
      <c r="G264" s="0"/>
      <c r="H264" s="0"/>
    </row>
    <row r="265" x14ac:dyDescent="0.25">
      <c r="A265" s="0"/>
      <c r="B265" s="0"/>
      <c r="C265" s="0"/>
      <c r="D265" s="1"/>
      <c r="E265" s="0"/>
      <c r="F265" s="0"/>
      <c r="G265" s="0"/>
      <c r="H265" s="0"/>
    </row>
    <row r="266" x14ac:dyDescent="0.25">
      <c r="A266" s="0"/>
      <c r="B266" s="0"/>
      <c r="C266" s="0"/>
      <c r="D266" s="1"/>
      <c r="E266" s="0"/>
      <c r="F266" s="0"/>
      <c r="G266" s="0"/>
      <c r="H266" s="0"/>
    </row>
    <row r="267" x14ac:dyDescent="0.25">
      <c r="A267" s="0"/>
      <c r="B267" s="0"/>
      <c r="C267" s="0"/>
      <c r="D267" s="1"/>
      <c r="E267" s="0"/>
      <c r="F267" s="0"/>
      <c r="G267" s="0"/>
      <c r="H267" s="0"/>
    </row>
    <row r="268" x14ac:dyDescent="0.25">
      <c r="A268" s="0"/>
      <c r="B268" s="0"/>
      <c r="C268" s="0"/>
      <c r="D268" s="1"/>
      <c r="E268" s="0"/>
      <c r="F268" s="0"/>
      <c r="G268" s="0"/>
      <c r="H268" s="0"/>
    </row>
    <row r="269" x14ac:dyDescent="0.25">
      <c r="A269" s="0"/>
      <c r="B269" s="0"/>
      <c r="C269" s="0"/>
      <c r="D269" s="1"/>
      <c r="E269" s="0"/>
      <c r="F269" s="0"/>
      <c r="G269" s="0"/>
      <c r="H269" s="0"/>
    </row>
    <row r="270" x14ac:dyDescent="0.25">
      <c r="A270" s="0"/>
      <c r="B270" s="0"/>
      <c r="C270" s="0"/>
      <c r="D270" s="1"/>
      <c r="E270" s="0"/>
      <c r="F270" s="0"/>
      <c r="G270" s="0"/>
      <c r="H270" s="0"/>
    </row>
    <row r="271" x14ac:dyDescent="0.25">
      <c r="A271" s="0"/>
      <c r="B271" s="0"/>
      <c r="C271" s="0"/>
      <c r="D271" s="1"/>
      <c r="E271" s="0"/>
      <c r="F271" s="0"/>
      <c r="G271" s="0"/>
      <c r="H271" s="0"/>
    </row>
    <row r="272" x14ac:dyDescent="0.25">
      <c r="A272" s="0"/>
      <c r="B272" s="0"/>
      <c r="C272" s="0"/>
      <c r="D272" s="1"/>
      <c r="E272" s="0"/>
      <c r="F272" s="0"/>
      <c r="G272" s="0"/>
      <c r="H272" s="0"/>
    </row>
    <row r="273" x14ac:dyDescent="0.25">
      <c r="A273" s="0"/>
      <c r="B273" s="0"/>
      <c r="C273" s="0"/>
      <c r="D273" s="1"/>
      <c r="E273" s="0"/>
      <c r="F273" s="0"/>
      <c r="G273" s="0"/>
      <c r="H273" s="0"/>
    </row>
    <row r="274" x14ac:dyDescent="0.25">
      <c r="A274" s="0"/>
      <c r="B274" s="0"/>
      <c r="C274" s="0"/>
      <c r="D274" s="1"/>
      <c r="E274" s="0"/>
      <c r="F274" s="0"/>
      <c r="G274" s="0"/>
      <c r="H274" s="0"/>
    </row>
    <row r="275" x14ac:dyDescent="0.25">
      <c r="A275" s="0"/>
      <c r="B275" s="0"/>
      <c r="C275" s="0"/>
      <c r="D275" s="1"/>
      <c r="E275" s="0"/>
      <c r="F275" s="0"/>
      <c r="G275" s="0"/>
      <c r="H275" s="0"/>
    </row>
    <row r="276" x14ac:dyDescent="0.25">
      <c r="A276" s="0"/>
      <c r="B276" s="0"/>
      <c r="C276" s="0"/>
      <c r="D276" s="1"/>
      <c r="E276" s="0"/>
      <c r="F276" s="0"/>
      <c r="G276" s="0"/>
      <c r="H276" s="0"/>
    </row>
    <row r="277" x14ac:dyDescent="0.25">
      <c r="A277" s="0"/>
      <c r="B277" s="0"/>
      <c r="C277" s="0"/>
      <c r="D277" s="1"/>
      <c r="E277" s="0"/>
      <c r="F277" s="0"/>
      <c r="G277" s="0"/>
      <c r="H277" s="0"/>
    </row>
    <row r="278" x14ac:dyDescent="0.25">
      <c r="A278" s="0"/>
      <c r="B278" s="0"/>
      <c r="C278" s="0"/>
      <c r="D278" s="1"/>
      <c r="E278" s="0"/>
      <c r="F278" s="0"/>
      <c r="G278" s="0"/>
      <c r="H278" s="0"/>
    </row>
    <row r="279" x14ac:dyDescent="0.25">
      <c r="A279" s="0"/>
      <c r="B279" s="0"/>
      <c r="C279" s="0"/>
      <c r="D279" s="1"/>
      <c r="E279" s="0"/>
      <c r="F279" s="0"/>
      <c r="G279" s="0"/>
      <c r="H279" s="0"/>
    </row>
    <row r="280" x14ac:dyDescent="0.25">
      <c r="A280" s="0"/>
      <c r="B280" s="0"/>
      <c r="C280" s="0"/>
      <c r="D280" s="1"/>
      <c r="E280" s="0"/>
      <c r="F280" s="0"/>
      <c r="G280" s="0"/>
      <c r="H280" s="0"/>
    </row>
    <row r="281" x14ac:dyDescent="0.25">
      <c r="A281" s="0"/>
      <c r="B281" s="0"/>
      <c r="C281" s="0"/>
      <c r="D281" s="1"/>
      <c r="E281" s="0"/>
      <c r="F281" s="0"/>
      <c r="G281" s="0"/>
      <c r="H281" s="0"/>
    </row>
    <row r="282" x14ac:dyDescent="0.25">
      <c r="A282" s="0"/>
      <c r="B282" s="0"/>
      <c r="C282" s="0"/>
      <c r="D282" s="1"/>
      <c r="E282" s="0"/>
      <c r="F282" s="0"/>
      <c r="G282" s="0"/>
      <c r="H282" s="0"/>
    </row>
    <row r="283" x14ac:dyDescent="0.25">
      <c r="A283" s="0"/>
      <c r="B283" s="0"/>
      <c r="C283" s="0"/>
      <c r="D283" s="1"/>
      <c r="E283" s="0"/>
      <c r="F283" s="0"/>
      <c r="G283" s="0"/>
      <c r="H283" s="0"/>
    </row>
    <row r="284" x14ac:dyDescent="0.25">
      <c r="A284" s="0"/>
      <c r="B284" s="0"/>
      <c r="C284" s="0"/>
      <c r="D284" s="1"/>
      <c r="E284" s="0"/>
      <c r="F284" s="0"/>
      <c r="G284" s="0"/>
      <c r="H284" s="0"/>
    </row>
    <row r="285" x14ac:dyDescent="0.25">
      <c r="A285" s="0"/>
      <c r="B285" s="0"/>
      <c r="C285" s="0"/>
      <c r="D285" s="1"/>
      <c r="E285" s="0"/>
      <c r="F285" s="0"/>
      <c r="G285" s="0"/>
      <c r="H285" s="0"/>
    </row>
    <row r="286" x14ac:dyDescent="0.25">
      <c r="A286" s="0"/>
      <c r="B286" s="0"/>
      <c r="C286" s="0"/>
      <c r="D286" s="1"/>
      <c r="E286" s="0"/>
      <c r="F286" s="0"/>
      <c r="G286" s="0"/>
      <c r="H286" s="0"/>
    </row>
    <row r="287" x14ac:dyDescent="0.25">
      <c r="A287" s="0"/>
      <c r="B287" s="0"/>
      <c r="C287" s="0"/>
      <c r="D287" s="1"/>
      <c r="E287" s="0"/>
      <c r="F287" s="0"/>
      <c r="G287" s="0"/>
      <c r="H287" s="0"/>
    </row>
    <row r="288" x14ac:dyDescent="0.25">
      <c r="A288" s="0"/>
      <c r="B288" s="0"/>
      <c r="C288" s="0"/>
      <c r="D288" s="1"/>
      <c r="E288" s="0"/>
      <c r="F288" s="0"/>
      <c r="G288" s="0"/>
      <c r="H288" s="0"/>
    </row>
    <row r="289" x14ac:dyDescent="0.25">
      <c r="A289" s="0"/>
      <c r="B289" s="0"/>
      <c r="C289" s="0"/>
      <c r="D289" s="1"/>
      <c r="E289" s="0"/>
      <c r="F289" s="0"/>
      <c r="G289" s="0"/>
      <c r="H289" s="0"/>
    </row>
    <row r="290" x14ac:dyDescent="0.25">
      <c r="A290" s="0"/>
      <c r="B290" s="0"/>
      <c r="C290" s="0"/>
      <c r="D290" s="1"/>
      <c r="E290" s="0"/>
      <c r="F290" s="0"/>
      <c r="G290" s="0"/>
      <c r="H290" s="0"/>
    </row>
    <row r="291" x14ac:dyDescent="0.25">
      <c r="A291" s="0"/>
      <c r="B291" s="0"/>
      <c r="C291" s="0"/>
      <c r="D291" s="1"/>
      <c r="E291" s="0"/>
      <c r="F291" s="0"/>
      <c r="G291" s="0"/>
      <c r="H291" s="0"/>
    </row>
    <row r="292" x14ac:dyDescent="0.25">
      <c r="A292" s="0"/>
      <c r="B292" s="0"/>
      <c r="C292" s="0"/>
      <c r="D292" s="1"/>
      <c r="E292" s="0"/>
      <c r="F292" s="0"/>
      <c r="G292" s="0"/>
      <c r="H292" s="0"/>
    </row>
    <row r="293" x14ac:dyDescent="0.25">
      <c r="A293" s="0"/>
      <c r="B293" s="0"/>
      <c r="C293" s="0"/>
      <c r="D293" s="1"/>
      <c r="E293" s="0"/>
      <c r="F293" s="0"/>
      <c r="G293" s="0"/>
      <c r="H293" s="0"/>
    </row>
    <row r="294" x14ac:dyDescent="0.25">
      <c r="A294" s="0"/>
      <c r="B294" s="0"/>
      <c r="C294" s="0"/>
      <c r="D294" s="1"/>
      <c r="E294" s="0"/>
      <c r="F294" s="0"/>
      <c r="G294" s="0"/>
      <c r="H294" s="0"/>
    </row>
    <row r="295" x14ac:dyDescent="0.25">
      <c r="A295" s="0"/>
      <c r="B295" s="0"/>
      <c r="C295" s="0"/>
      <c r="D295" s="1"/>
      <c r="E295" s="0"/>
      <c r="F295" s="0"/>
      <c r="G295" s="0"/>
      <c r="H295" s="0"/>
    </row>
    <row r="296" x14ac:dyDescent="0.25">
      <c r="A296" s="0"/>
      <c r="B296" s="0"/>
      <c r="C296" s="0"/>
      <c r="D296" s="1"/>
      <c r="E296" s="0"/>
      <c r="F296" s="0"/>
      <c r="G296" s="0"/>
      <c r="H296" s="0"/>
    </row>
    <row r="297" x14ac:dyDescent="0.25">
      <c r="A297" s="0"/>
      <c r="B297" s="0"/>
      <c r="C297" s="0"/>
      <c r="D297" s="1"/>
      <c r="E297" s="0"/>
      <c r="F297" s="0"/>
      <c r="G297" s="0"/>
      <c r="H297" s="0"/>
    </row>
    <row r="298" x14ac:dyDescent="0.25">
      <c r="A298" s="0"/>
      <c r="B298" s="0"/>
      <c r="C298" s="0"/>
      <c r="D298" s="1"/>
      <c r="E298" s="0"/>
      <c r="F298" s="0"/>
      <c r="G298" s="0"/>
      <c r="H298" s="0"/>
    </row>
    <row r="299" x14ac:dyDescent="0.25">
      <c r="A299" s="0"/>
      <c r="B299" s="0"/>
      <c r="C299" s="0"/>
      <c r="D299" s="1"/>
      <c r="E299" s="0"/>
      <c r="F299" s="0"/>
      <c r="G299" s="0"/>
      <c r="H299" s="0"/>
    </row>
    <row r="300" x14ac:dyDescent="0.25">
      <c r="A300" s="0"/>
      <c r="B300" s="0"/>
      <c r="C300" s="0"/>
      <c r="D300" s="1"/>
      <c r="E300" s="0"/>
      <c r="F300" s="0"/>
      <c r="G300" s="0"/>
      <c r="H300" s="0"/>
    </row>
    <row r="301" x14ac:dyDescent="0.25">
      <c r="A301" s="0"/>
      <c r="B301" s="0"/>
      <c r="C301" s="0"/>
      <c r="D301" s="1"/>
      <c r="E301" s="0"/>
      <c r="F301" s="0"/>
      <c r="G301" s="0"/>
      <c r="H301" s="0"/>
    </row>
    <row r="302" x14ac:dyDescent="0.25">
      <c r="A302" s="0"/>
      <c r="B302" s="0"/>
      <c r="C302" s="0"/>
      <c r="D302" s="1"/>
      <c r="E302" s="0"/>
      <c r="F302" s="0"/>
      <c r="G302" s="0"/>
      <c r="H302" s="0"/>
    </row>
    <row r="303" x14ac:dyDescent="0.25">
      <c r="A303" s="0"/>
      <c r="B303" s="0"/>
      <c r="C303" s="0"/>
      <c r="D303" s="1"/>
      <c r="E303" s="0"/>
      <c r="F303" s="0"/>
      <c r="G303" s="0"/>
      <c r="H303" s="0"/>
    </row>
    <row r="304" x14ac:dyDescent="0.25">
      <c r="A304" s="0"/>
      <c r="B304" s="0"/>
      <c r="C304" s="0"/>
      <c r="D304" s="1"/>
      <c r="E304" s="0"/>
      <c r="F304" s="0"/>
      <c r="G304" s="0"/>
      <c r="H304" s="0"/>
    </row>
    <row r="305" x14ac:dyDescent="0.25">
      <c r="A305" s="0"/>
      <c r="B305" s="0"/>
      <c r="C305" s="0"/>
      <c r="D305" s="1"/>
      <c r="E305" s="0"/>
      <c r="F305" s="0"/>
      <c r="G305" s="0"/>
      <c r="H305" s="0"/>
    </row>
    <row r="306" x14ac:dyDescent="0.25">
      <c r="A306" s="0"/>
      <c r="B306" s="0"/>
      <c r="C306" s="0"/>
      <c r="D306" s="1"/>
      <c r="E306" s="0"/>
      <c r="F306" s="0"/>
      <c r="G306" s="0"/>
      <c r="H306" s="0"/>
    </row>
    <row r="307" x14ac:dyDescent="0.25">
      <c r="A307" s="0"/>
      <c r="B307" s="0"/>
      <c r="C307" s="0"/>
      <c r="D307" s="1"/>
      <c r="E307" s="0"/>
      <c r="F307" s="0"/>
      <c r="G307" s="0"/>
      <c r="H307" s="0"/>
    </row>
    <row r="308" x14ac:dyDescent="0.25">
      <c r="A308" s="0"/>
      <c r="B308" s="0"/>
      <c r="C308" s="0"/>
      <c r="D308" s="1"/>
      <c r="E308" s="0"/>
      <c r="F308" s="0"/>
      <c r="G308" s="0"/>
      <c r="H308" s="0"/>
    </row>
    <row r="309" x14ac:dyDescent="0.25">
      <c r="A309" s="0"/>
      <c r="B309" s="0"/>
      <c r="C309" s="0"/>
      <c r="D309" s="1"/>
      <c r="E309" s="0"/>
      <c r="F309" s="0"/>
      <c r="G309" s="0"/>
      <c r="H309" s="0"/>
    </row>
    <row r="310" x14ac:dyDescent="0.25">
      <c r="A310" s="0"/>
      <c r="B310" s="0"/>
      <c r="C310" s="0"/>
      <c r="D310" s="1"/>
      <c r="E310" s="0"/>
      <c r="F310" s="0"/>
      <c r="G310" s="0"/>
      <c r="H310" s="0"/>
    </row>
    <row r="311" x14ac:dyDescent="0.25">
      <c r="A311" s="0"/>
      <c r="B311" s="0"/>
      <c r="C311" s="0"/>
      <c r="D311" s="1"/>
      <c r="E311" s="0"/>
      <c r="F311" s="0"/>
      <c r="G311" s="0"/>
      <c r="H311" s="0"/>
    </row>
    <row r="312" x14ac:dyDescent="0.25">
      <c r="A312" s="0"/>
      <c r="B312" s="0"/>
      <c r="C312" s="0"/>
      <c r="D312" s="1"/>
      <c r="E312" s="0"/>
      <c r="F312" s="0"/>
      <c r="G312" s="0"/>
      <c r="H312" s="0"/>
    </row>
    <row r="313" x14ac:dyDescent="0.25">
      <c r="A313" s="0"/>
      <c r="B313" s="0"/>
      <c r="C313" s="0"/>
      <c r="D313" s="1"/>
      <c r="E313" s="0"/>
      <c r="F313" s="0"/>
      <c r="G313" s="0"/>
      <c r="H313" s="0"/>
    </row>
    <row r="314" x14ac:dyDescent="0.25">
      <c r="A314" s="0"/>
      <c r="B314" s="0"/>
      <c r="C314" s="0"/>
      <c r="D314" s="1"/>
      <c r="E314" s="0"/>
      <c r="F314" s="0"/>
      <c r="G314" s="0"/>
      <c r="H314" s="0"/>
    </row>
    <row r="315" x14ac:dyDescent="0.25">
      <c r="A315" s="0"/>
      <c r="B315" s="0"/>
      <c r="C315" s="0"/>
      <c r="D315" s="1"/>
      <c r="E315" s="0"/>
      <c r="F315" s="0"/>
      <c r="G315" s="0"/>
      <c r="H315" s="0"/>
    </row>
    <row r="316" x14ac:dyDescent="0.25">
      <c r="A316" s="0"/>
      <c r="B316" s="0"/>
      <c r="C316" s="0"/>
      <c r="D316" s="1"/>
      <c r="E316" s="0"/>
      <c r="F316" s="0"/>
      <c r="G316" s="0"/>
      <c r="H316" s="0"/>
    </row>
    <row r="317" x14ac:dyDescent="0.25">
      <c r="A317" s="0"/>
      <c r="B317" s="0"/>
      <c r="C317" s="0"/>
      <c r="D317" s="1"/>
      <c r="E317" s="0"/>
      <c r="F317" s="0"/>
      <c r="G317" s="0"/>
      <c r="H317" s="0"/>
    </row>
    <row r="318" x14ac:dyDescent="0.25">
      <c r="A318" s="0"/>
      <c r="B318" s="0"/>
      <c r="C318" s="0"/>
      <c r="D318" s="1"/>
      <c r="E318" s="0"/>
      <c r="F318" s="0"/>
      <c r="G318" s="0"/>
      <c r="H318" s="0"/>
    </row>
    <row r="319" x14ac:dyDescent="0.25">
      <c r="A319" s="0"/>
      <c r="B319" s="0"/>
      <c r="C319" s="0"/>
      <c r="D319" s="1"/>
      <c r="E319" s="0"/>
      <c r="F319" s="0"/>
      <c r="G319" s="0"/>
      <c r="H319" s="0"/>
    </row>
    <row r="320" x14ac:dyDescent="0.25">
      <c r="A320" s="0"/>
      <c r="B320" s="0"/>
      <c r="C320" s="0"/>
      <c r="D320" s="1"/>
      <c r="E320" s="0"/>
      <c r="F320" s="0"/>
      <c r="G320" s="0"/>
      <c r="H320" s="0"/>
    </row>
    <row r="321" x14ac:dyDescent="0.25">
      <c r="A321" s="0"/>
      <c r="B321" s="0"/>
      <c r="C321" s="0"/>
      <c r="D321" s="1"/>
      <c r="E321" s="0"/>
      <c r="F321" s="0"/>
      <c r="G321" s="0"/>
      <c r="H321" s="0"/>
    </row>
    <row r="322" x14ac:dyDescent="0.25">
      <c r="A322" s="0"/>
      <c r="B322" s="0"/>
      <c r="C322" s="0"/>
      <c r="D322" s="1"/>
      <c r="E322" s="0"/>
      <c r="F322" s="0"/>
      <c r="G322" s="0"/>
      <c r="H322" s="0"/>
    </row>
    <row r="323" x14ac:dyDescent="0.25">
      <c r="A323" s="0"/>
      <c r="B323" s="0"/>
      <c r="C323" s="0"/>
      <c r="D323" s="1"/>
      <c r="E323" s="0"/>
      <c r="F323" s="0"/>
      <c r="G323" s="0"/>
      <c r="H323" s="0"/>
    </row>
    <row r="324" x14ac:dyDescent="0.25">
      <c r="A324" s="0"/>
      <c r="B324" s="0"/>
      <c r="C324" s="0"/>
      <c r="D324" s="1"/>
      <c r="E324" s="0"/>
      <c r="F324" s="0"/>
      <c r="G324" s="0"/>
      <c r="H324" s="0"/>
    </row>
    <row r="325" x14ac:dyDescent="0.25">
      <c r="A325" s="0"/>
      <c r="B325" s="0"/>
      <c r="C325" s="0"/>
      <c r="D325" s="1"/>
      <c r="E325" s="0"/>
      <c r="F325" s="0"/>
      <c r="G325" s="0"/>
      <c r="H325" s="0"/>
    </row>
    <row r="326" x14ac:dyDescent="0.25">
      <c r="A326" s="0"/>
      <c r="B326" s="0"/>
      <c r="C326" s="0"/>
      <c r="D326" s="1"/>
      <c r="E326" s="0"/>
      <c r="F326" s="0"/>
      <c r="G326" s="0"/>
      <c r="H326" s="0"/>
    </row>
    <row r="327" x14ac:dyDescent="0.25">
      <c r="A327" s="0"/>
      <c r="B327" s="0"/>
      <c r="C327" s="0"/>
      <c r="D327" s="1"/>
      <c r="E327" s="0"/>
      <c r="F327" s="0"/>
      <c r="G327" s="0"/>
      <c r="H327" s="0"/>
    </row>
    <row r="328" x14ac:dyDescent="0.25">
      <c r="A328" s="0"/>
      <c r="B328" s="0"/>
      <c r="C328" s="0"/>
      <c r="D328" s="1"/>
      <c r="E328" s="0"/>
      <c r="F328" s="0"/>
      <c r="G328" s="0"/>
      <c r="H328" s="0"/>
    </row>
    <row r="329" x14ac:dyDescent="0.25">
      <c r="A329" s="0"/>
      <c r="B329" s="0"/>
      <c r="C329" s="0"/>
      <c r="D329" s="1"/>
      <c r="E329" s="0"/>
      <c r="F329" s="0"/>
      <c r="G329" s="0"/>
      <c r="H329" s="0"/>
    </row>
    <row r="330" x14ac:dyDescent="0.25">
      <c r="A330" s="0"/>
      <c r="B330" s="0"/>
      <c r="C330" s="0"/>
      <c r="D330" s="1"/>
      <c r="E330" s="0"/>
      <c r="F330" s="0"/>
      <c r="G330" s="0"/>
      <c r="H330" s="0"/>
    </row>
    <row r="331" x14ac:dyDescent="0.25">
      <c r="A331" s="0"/>
      <c r="B331" s="0"/>
      <c r="C331" s="0"/>
      <c r="D331" s="1"/>
      <c r="E331" s="0"/>
      <c r="F331" s="0"/>
      <c r="G331" s="0"/>
      <c r="H331" s="0"/>
    </row>
    <row r="332" x14ac:dyDescent="0.25">
      <c r="A332" s="0"/>
      <c r="B332" s="0"/>
      <c r="C332" s="0"/>
      <c r="D332" s="1"/>
      <c r="E332" s="0"/>
      <c r="F332" s="0"/>
      <c r="G332" s="0"/>
      <c r="H332" s="0"/>
    </row>
    <row r="333" x14ac:dyDescent="0.25">
      <c r="A333" s="0"/>
      <c r="B333" s="0"/>
      <c r="C333" s="0"/>
      <c r="D333" s="1"/>
      <c r="E333" s="0"/>
      <c r="F333" s="0"/>
      <c r="G333" s="0"/>
      <c r="H333" s="0"/>
    </row>
    <row r="334" x14ac:dyDescent="0.25">
      <c r="A334" s="0"/>
      <c r="B334" s="0"/>
      <c r="C334" s="0"/>
      <c r="D334" s="1"/>
      <c r="E334" s="0"/>
      <c r="F334" s="0"/>
      <c r="G334" s="0"/>
      <c r="H334" s="0"/>
    </row>
    <row r="335" x14ac:dyDescent="0.25">
      <c r="A335" s="0"/>
      <c r="B335" s="0"/>
      <c r="C335" s="0"/>
      <c r="D335" s="1"/>
      <c r="E335" s="0"/>
      <c r="F335" s="0"/>
      <c r="G335" s="0"/>
      <c r="H335" s="0"/>
    </row>
    <row r="336" x14ac:dyDescent="0.25">
      <c r="A336" s="0"/>
      <c r="B336" s="0"/>
      <c r="C336" s="0"/>
      <c r="D336" s="1"/>
      <c r="E336" s="0"/>
      <c r="F336" s="0"/>
      <c r="G336" s="0"/>
      <c r="H336" s="0"/>
    </row>
    <row r="337" x14ac:dyDescent="0.25">
      <c r="A337" s="0"/>
      <c r="B337" s="0"/>
      <c r="C337" s="0"/>
      <c r="D337" s="1"/>
      <c r="E337" s="0"/>
      <c r="F337" s="0"/>
      <c r="G337" s="0"/>
      <c r="H337" s="0"/>
    </row>
    <row r="338" x14ac:dyDescent="0.25">
      <c r="A338" s="0"/>
      <c r="B338" s="0"/>
      <c r="C338" s="0"/>
      <c r="D338" s="1"/>
      <c r="E338" s="0"/>
      <c r="F338" s="0"/>
      <c r="G338" s="0"/>
      <c r="H338" s="0"/>
    </row>
    <row r="339" x14ac:dyDescent="0.25">
      <c r="A339" s="0"/>
      <c r="B339" s="0"/>
      <c r="C339" s="0"/>
      <c r="D339" s="1"/>
      <c r="E339" s="0"/>
      <c r="F339" s="0"/>
      <c r="G339" s="0"/>
      <c r="H339" s="0"/>
    </row>
    <row r="340" x14ac:dyDescent="0.25">
      <c r="A340" s="0"/>
      <c r="B340" s="0"/>
      <c r="C340" s="0"/>
      <c r="D340" s="1"/>
      <c r="E340" s="0"/>
      <c r="F340" s="0"/>
      <c r="G340" s="0"/>
      <c r="H340" s="0"/>
    </row>
    <row r="341" x14ac:dyDescent="0.25">
      <c r="A341" s="0"/>
      <c r="B341" s="0"/>
      <c r="C341" s="0"/>
      <c r="D341" s="1"/>
      <c r="E341" s="0"/>
      <c r="F341" s="0"/>
      <c r="G341" s="0"/>
      <c r="H341" s="0"/>
    </row>
    <row r="342" x14ac:dyDescent="0.25">
      <c r="A342" s="0"/>
      <c r="B342" s="0"/>
      <c r="C342" s="0"/>
      <c r="D342" s="1"/>
      <c r="E342" s="0"/>
      <c r="F342" s="0"/>
      <c r="G342" s="0"/>
      <c r="H342" s="0"/>
    </row>
    <row r="343" x14ac:dyDescent="0.25">
      <c r="A343" s="0"/>
      <c r="B343" s="0"/>
      <c r="C343" s="0"/>
      <c r="D343" s="1"/>
      <c r="E343" s="0"/>
      <c r="F343" s="0"/>
      <c r="G343" s="0"/>
      <c r="H343" s="0"/>
    </row>
    <row r="344" x14ac:dyDescent="0.25">
      <c r="A344" s="0"/>
      <c r="B344" s="0"/>
      <c r="C344" s="0"/>
      <c r="D344" s="1"/>
      <c r="E344" s="0"/>
      <c r="F344" s="0"/>
      <c r="G344" s="0"/>
      <c r="H344" s="0"/>
    </row>
    <row r="345" x14ac:dyDescent="0.25">
      <c r="A345" s="0"/>
      <c r="B345" s="0"/>
      <c r="C345" s="0"/>
      <c r="D345" s="1"/>
      <c r="E345" s="0"/>
      <c r="F345" s="0"/>
      <c r="G345" s="0"/>
      <c r="H345" s="0"/>
    </row>
    <row r="346" x14ac:dyDescent="0.25">
      <c r="A346" s="0"/>
      <c r="B346" s="0"/>
      <c r="C346" s="0"/>
      <c r="D346" s="1"/>
      <c r="E346" s="0"/>
      <c r="F346" s="0"/>
      <c r="G346" s="0"/>
      <c r="H346" s="0"/>
    </row>
    <row r="347" x14ac:dyDescent="0.25">
      <c r="A347" s="0"/>
      <c r="B347" s="0"/>
      <c r="C347" s="0"/>
      <c r="D347" s="1"/>
      <c r="E347" s="0"/>
      <c r="F347" s="0"/>
      <c r="G347" s="0"/>
      <c r="H347" s="0"/>
    </row>
    <row r="348" x14ac:dyDescent="0.25">
      <c r="A348" s="0"/>
      <c r="B348" s="0"/>
      <c r="C348" s="0"/>
      <c r="D348" s="1"/>
      <c r="E348" s="0"/>
      <c r="F348" s="0"/>
      <c r="G348" s="0"/>
      <c r="H348" s="0"/>
    </row>
    <row r="349" x14ac:dyDescent="0.25">
      <c r="A349" s="0"/>
      <c r="B349" s="0"/>
      <c r="C349" s="0"/>
      <c r="D349" s="1"/>
      <c r="E349" s="0"/>
      <c r="F349" s="0"/>
      <c r="G349" s="0"/>
      <c r="H349" s="0"/>
    </row>
    <row r="350" x14ac:dyDescent="0.25">
      <c r="A350" s="0"/>
      <c r="B350" s="0"/>
      <c r="C350" s="0"/>
      <c r="D350" s="1"/>
      <c r="E350" s="0"/>
      <c r="F350" s="0"/>
      <c r="G350" s="0"/>
      <c r="H350" s="0"/>
    </row>
    <row r="351" x14ac:dyDescent="0.25">
      <c r="A351" s="0"/>
      <c r="B351" s="0"/>
      <c r="C351" s="0"/>
      <c r="D351" s="1"/>
      <c r="E351" s="0"/>
      <c r="F351" s="0"/>
      <c r="G351" s="0"/>
      <c r="H351" s="0"/>
    </row>
    <row r="352" x14ac:dyDescent="0.25">
      <c r="A352" s="0"/>
      <c r="B352" s="0"/>
      <c r="C352" s="0"/>
      <c r="D352" s="1"/>
      <c r="E352" s="0"/>
      <c r="F352" s="0"/>
      <c r="G352" s="0"/>
      <c r="H352" s="0"/>
    </row>
    <row r="353" x14ac:dyDescent="0.25">
      <c r="A353" s="0"/>
      <c r="B353" s="0"/>
      <c r="C353" s="0"/>
      <c r="D353" s="1"/>
      <c r="E353" s="0"/>
      <c r="F353" s="0"/>
      <c r="G353" s="0"/>
      <c r="H353" s="0"/>
    </row>
    <row r="354" x14ac:dyDescent="0.25">
      <c r="A354" s="0"/>
      <c r="B354" s="0"/>
      <c r="C354" s="0"/>
      <c r="D354" s="1"/>
      <c r="E354" s="0"/>
      <c r="F354" s="0"/>
      <c r="G354" s="0"/>
      <c r="H354" s="0"/>
    </row>
    <row r="355" x14ac:dyDescent="0.25">
      <c r="A355" s="0"/>
      <c r="B355" s="0"/>
      <c r="C355" s="0"/>
      <c r="D355" s="1"/>
      <c r="E355" s="0"/>
      <c r="F355" s="0"/>
      <c r="G355" s="0"/>
      <c r="H355" s="0"/>
    </row>
    <row r="356" x14ac:dyDescent="0.25">
      <c r="A356" s="0"/>
      <c r="B356" s="0"/>
      <c r="C356" s="0"/>
      <c r="D356" s="1"/>
      <c r="E356" s="0"/>
      <c r="F356" s="0"/>
      <c r="G356" s="0"/>
      <c r="H356" s="0"/>
    </row>
    <row r="357" x14ac:dyDescent="0.25">
      <c r="A357" s="0"/>
      <c r="B357" s="0"/>
      <c r="C357" s="0"/>
      <c r="D357" s="1"/>
      <c r="E357" s="0"/>
      <c r="F357" s="0"/>
      <c r="G357" s="0"/>
      <c r="H357" s="0"/>
    </row>
    <row r="358" x14ac:dyDescent="0.25">
      <c r="A358" s="0"/>
      <c r="B358" s="0"/>
      <c r="C358" s="0"/>
      <c r="D358" s="1"/>
      <c r="E358" s="0"/>
      <c r="F358" s="0"/>
      <c r="G358" s="0"/>
      <c r="H358" s="0"/>
    </row>
    <row r="359" x14ac:dyDescent="0.25">
      <c r="A359" s="0"/>
      <c r="B359" s="0"/>
      <c r="C359" s="0"/>
      <c r="D359" s="1"/>
      <c r="E359" s="0"/>
      <c r="F359" s="0"/>
      <c r="G359" s="0"/>
      <c r="H359" s="0"/>
    </row>
    <row r="360" x14ac:dyDescent="0.25">
      <c r="A360" s="0"/>
      <c r="B360" s="0"/>
      <c r="C360" s="0"/>
      <c r="D360" s="1"/>
      <c r="E360" s="0"/>
      <c r="F360" s="0"/>
      <c r="G360" s="0"/>
      <c r="H360" s="0"/>
    </row>
    <row r="361" x14ac:dyDescent="0.25">
      <c r="A361" s="0"/>
      <c r="B361" s="0"/>
      <c r="C361" s="0"/>
      <c r="D361" s="1"/>
      <c r="E361" s="0"/>
      <c r="F361" s="0"/>
      <c r="G361" s="0"/>
      <c r="H361" s="0"/>
    </row>
    <row r="362" x14ac:dyDescent="0.25">
      <c r="A362" s="0"/>
      <c r="B362" s="0"/>
      <c r="C362" s="0"/>
      <c r="D362" s="1"/>
      <c r="E362" s="0"/>
      <c r="F362" s="0"/>
      <c r="G362" s="0"/>
      <c r="H362" s="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2"/>
  <sheetViews>
    <sheetView tabSelected="true" topLeftCell="B1" workbookViewId="0">
      <selection activeCell="B3" sqref="B3:H8"/>
    </sheetView>
  </sheetViews>
  <sheetFormatPr defaultRowHeight="15" x14ac:dyDescent="0.25"/>
  <cols>
    <col min="1" max="1" width="10.85546875" customWidth="true"/>
    <col min="2" max="2" width="14.42578125" customWidth="true"/>
    <col min="3" max="3" width="14.7109375" customWidth="true"/>
    <col min="4" max="4" width="15" customWidth="true"/>
    <col min="5" max="5" width="16" customWidth="true"/>
    <col min="6" max="6" width="16" customWidth="true"/>
    <col min="7" max="7" width="15" customWidth="true"/>
    <col min="8" max="8" width="14" customWidth="true"/>
  </cols>
  <sheetData>
    <row r="1" x14ac:dyDescent="0.25">
      <c r="A1" s="0" t="s">
        <v>25</v>
      </c>
      <c r="B1" s="0">
        <v>0.14285714285714285</v>
      </c>
      <c r="C1" s="0">
        <v>0.14285714285714285</v>
      </c>
      <c r="D1" s="0">
        <v>0.14285714285714285</v>
      </c>
      <c r="E1" s="0">
        <v>0.14285714285714285</v>
      </c>
      <c r="F1" s="0">
        <v>0.14285714285714285</v>
      </c>
      <c r="G1" s="0">
        <v>0.14285714285714285</v>
      </c>
      <c r="H1" s="0">
        <v>0.14285714285714285</v>
      </c>
    </row>
    <row r="2" s="1" customFormat="true" x14ac:dyDescent="0.25">
      <c r="A2" s="1" t="s">
        <v>26</v>
      </c>
      <c r="B2" s="0" t="s">
        <v>27</v>
      </c>
      <c r="C2" s="0" t="s">
        <v>28</v>
      </c>
      <c r="D2" s="0" t="s">
        <v>29</v>
      </c>
      <c r="E2" s="0" t="s">
        <v>30</v>
      </c>
      <c r="F2" s="0" t="s">
        <v>31</v>
      </c>
      <c r="G2" s="0" t="s">
        <v>32</v>
      </c>
      <c r="H2" s="0" t="s">
        <v>33</v>
      </c>
    </row>
    <row r="3" x14ac:dyDescent="0.25">
      <c r="A3" s="0">
        <v>1</v>
      </c>
      <c r="B3" s="0">
        <v>-0.010891962032787028</v>
      </c>
      <c r="C3" s="0">
        <v>0</v>
      </c>
      <c r="D3" s="1">
        <v>0</v>
      </c>
      <c r="E3" s="0">
        <v>0</v>
      </c>
      <c r="F3" s="0">
        <v>0</v>
      </c>
      <c r="G3" s="0">
        <v>0</v>
      </c>
      <c r="H3" s="0">
        <v>0</v>
      </c>
    </row>
    <row r="4" x14ac:dyDescent="0.25">
      <c r="A4" s="0">
        <v>2</v>
      </c>
      <c r="B4" s="0">
        <v>0.011692583442457742</v>
      </c>
      <c r="C4" s="0">
        <v>0.0058389012711071355</v>
      </c>
      <c r="D4" s="1">
        <v>0.0087631972024900546</v>
      </c>
      <c r="E4" s="0">
        <v>0.010227272122117674</v>
      </c>
      <c r="F4" s="0">
        <v>0.01315903694907517</v>
      </c>
      <c r="G4" s="0">
        <v>0.01462660026061367</v>
      </c>
      <c r="H4" s="0">
        <v>0.017565046020553268</v>
      </c>
    </row>
    <row r="5" x14ac:dyDescent="0.25">
      <c r="A5" s="0">
        <v>3</v>
      </c>
      <c r="B5" s="0">
        <v>0.017643512823617452</v>
      </c>
      <c r="C5" s="0">
        <v>0.0088077774561390789</v>
      </c>
      <c r="D5" s="1">
        <v>0.013223564471168099</v>
      </c>
      <c r="E5" s="0">
        <v>0.01543287831078906</v>
      </c>
      <c r="F5" s="0">
        <v>0.019855562399700884</v>
      </c>
      <c r="G5" s="0">
        <v>0.022069065362652279</v>
      </c>
      <c r="H5" s="0">
        <v>0.02650048716004412</v>
      </c>
    </row>
    <row r="6" x14ac:dyDescent="0.25">
      <c r="A6" s="0">
        <v>4</v>
      </c>
      <c r="B6" s="0">
        <v>0.019353438420698393</v>
      </c>
      <c r="C6" s="0">
        <v>0.0096651723153793802</v>
      </c>
      <c r="D6" s="1">
        <v>0.014507929163809137</v>
      </c>
      <c r="E6" s="0">
        <v>0.016930303032584207</v>
      </c>
      <c r="F6" s="0">
        <v>0.02177753090468227</v>
      </c>
      <c r="G6" s="0">
        <v>0.02420266642639855</v>
      </c>
      <c r="H6" s="0">
        <v>0.029056162741098859</v>
      </c>
    </row>
    <row r="7" x14ac:dyDescent="0.25">
      <c r="A7" s="0">
        <v>5</v>
      </c>
      <c r="B7" s="0">
        <v>0.019762991586826734</v>
      </c>
      <c r="C7" s="0">
        <v>0.0098733320235997925</v>
      </c>
      <c r="D7" s="1">
        <v>0.014817113322025262</v>
      </c>
      <c r="E7" s="0">
        <v>0.017289874882756753</v>
      </c>
      <c r="F7" s="0">
        <v>0.022236681396836107</v>
      </c>
      <c r="G7" s="0">
        <v>0.024711046745396353</v>
      </c>
      <c r="H7" s="0">
        <v>0.029661915043661516</v>
      </c>
    </row>
    <row r="8" x14ac:dyDescent="0.25">
      <c r="A8" s="0">
        <v>6</v>
      </c>
      <c r="B8" s="0">
        <v>0.019850339946648116</v>
      </c>
      <c r="C8" s="0">
        <v>0.009919223072562702</v>
      </c>
      <c r="D8" s="1">
        <v>0.014883958241509317</v>
      </c>
      <c r="E8" s="0">
        <v>0.017367089367946023</v>
      </c>
      <c r="F8" s="0">
        <v>0.022333929131675652</v>
      </c>
      <c r="G8" s="0">
        <v>0.024817963655941116</v>
      </c>
      <c r="H8" s="0">
        <v>0.029787483976592435</v>
      </c>
    </row>
    <row r="9" x14ac:dyDescent="0.25">
      <c r="A9" s="0"/>
      <c r="B9" s="0"/>
      <c r="C9" s="0"/>
      <c r="D9" s="1"/>
      <c r="E9" s="0"/>
      <c r="F9" s="0"/>
      <c r="G9" s="0"/>
      <c r="H9" s="0"/>
    </row>
    <row r="10" x14ac:dyDescent="0.25">
      <c r="A10" s="0"/>
      <c r="B10" s="0"/>
      <c r="C10" s="0"/>
      <c r="D10" s="1"/>
      <c r="E10" s="0"/>
      <c r="F10" s="0"/>
      <c r="G10" s="0"/>
      <c r="H10" s="0"/>
    </row>
    <row r="11" x14ac:dyDescent="0.25">
      <c r="A11" s="0"/>
      <c r="B11" s="0"/>
      <c r="C11" s="0"/>
      <c r="D11" s="1"/>
      <c r="E11" s="0"/>
      <c r="F11" s="0"/>
      <c r="G11" s="0"/>
      <c r="H11" s="0"/>
    </row>
    <row r="12" x14ac:dyDescent="0.25">
      <c r="A12" s="0"/>
      <c r="B12" s="0"/>
      <c r="C12" s="0"/>
      <c r="D12" s="1"/>
      <c r="E12" s="0"/>
      <c r="F12" s="0"/>
      <c r="G12" s="0"/>
      <c r="H12" s="0"/>
    </row>
    <row r="13" x14ac:dyDescent="0.25">
      <c r="A13" s="0"/>
      <c r="B13" s="0"/>
      <c r="C13" s="0"/>
      <c r="D13" s="1"/>
      <c r="E13" s="0"/>
      <c r="F13" s="0"/>
      <c r="G13" s="0"/>
      <c r="H13" s="0"/>
    </row>
    <row r="14" x14ac:dyDescent="0.25">
      <c r="A14" s="0"/>
      <c r="B14" s="0"/>
      <c r="C14" s="0"/>
      <c r="D14" s="1"/>
      <c r="E14" s="0"/>
      <c r="F14" s="0"/>
      <c r="G14" s="0"/>
      <c r="H14" s="0"/>
    </row>
    <row r="15" x14ac:dyDescent="0.25">
      <c r="A15" s="0"/>
      <c r="B15" s="0"/>
      <c r="C15" s="0"/>
      <c r="D15" s="1"/>
      <c r="E15" s="0"/>
      <c r="F15" s="0"/>
      <c r="G15" s="0"/>
      <c r="H15" s="0"/>
    </row>
    <row r="16" x14ac:dyDescent="0.25">
      <c r="A16" s="0"/>
      <c r="B16" s="0"/>
      <c r="C16" s="0"/>
      <c r="D16" s="1"/>
      <c r="E16" s="0"/>
      <c r="F16" s="0"/>
      <c r="G16" s="0"/>
      <c r="H16" s="0"/>
    </row>
    <row r="17" x14ac:dyDescent="0.25">
      <c r="A17" s="0"/>
      <c r="B17" s="0"/>
      <c r="C17" s="0"/>
      <c r="D17" s="1"/>
      <c r="E17" s="0"/>
      <c r="F17" s="0"/>
      <c r="G17" s="0"/>
      <c r="H17" s="0"/>
    </row>
    <row r="18" x14ac:dyDescent="0.25">
      <c r="A18" s="0"/>
      <c r="B18" s="0"/>
      <c r="C18" s="0"/>
      <c r="D18" s="1"/>
      <c r="E18" s="0"/>
      <c r="F18" s="0"/>
      <c r="G18" s="0"/>
      <c r="H18" s="0"/>
    </row>
    <row r="19" x14ac:dyDescent="0.25">
      <c r="A19" s="0"/>
      <c r="B19" s="0"/>
      <c r="C19" s="0"/>
      <c r="D19" s="1"/>
      <c r="E19" s="0"/>
      <c r="F19" s="0"/>
      <c r="G19" s="0"/>
      <c r="H19" s="0"/>
    </row>
    <row r="20" x14ac:dyDescent="0.25">
      <c r="A20" s="0"/>
      <c r="B20" s="0"/>
      <c r="C20" s="0"/>
      <c r="D20" s="1"/>
      <c r="E20" s="0"/>
      <c r="F20" s="0"/>
      <c r="G20" s="0"/>
      <c r="H20" s="0"/>
    </row>
    <row r="21" x14ac:dyDescent="0.25">
      <c r="A21" s="0"/>
      <c r="B21" s="0"/>
      <c r="C21" s="0"/>
      <c r="D21" s="1"/>
      <c r="E21" s="0"/>
      <c r="F21" s="0"/>
      <c r="G21" s="0"/>
      <c r="H21" s="0"/>
    </row>
    <row r="22" x14ac:dyDescent="0.25">
      <c r="A22" s="0"/>
      <c r="B22" s="0"/>
      <c r="C22" s="0"/>
      <c r="D22" s="1"/>
      <c r="E22" s="0"/>
      <c r="F22" s="0"/>
      <c r="G22" s="0"/>
      <c r="H22" s="0"/>
    </row>
    <row r="23" x14ac:dyDescent="0.25">
      <c r="A23" s="0"/>
      <c r="B23" s="0"/>
      <c r="C23" s="0"/>
      <c r="D23" s="1"/>
      <c r="E23" s="0"/>
      <c r="F23" s="0"/>
      <c r="G23" s="0"/>
      <c r="H23" s="0"/>
    </row>
    <row r="24" x14ac:dyDescent="0.25">
      <c r="A24" s="0"/>
      <c r="B24" s="0"/>
      <c r="C24" s="0"/>
      <c r="D24" s="1"/>
      <c r="E24" s="0"/>
      <c r="F24" s="0"/>
      <c r="G24" s="0"/>
      <c r="H24" s="0"/>
    </row>
    <row r="25" x14ac:dyDescent="0.25">
      <c r="A25" s="0"/>
      <c r="B25" s="0"/>
      <c r="C25" s="0"/>
      <c r="D25" s="1"/>
      <c r="E25" s="0"/>
      <c r="F25" s="0"/>
      <c r="G25" s="0"/>
      <c r="H25" s="0"/>
    </row>
    <row r="26" x14ac:dyDescent="0.25">
      <c r="A26" s="0"/>
      <c r="B26" s="0"/>
      <c r="C26" s="0"/>
      <c r="D26" s="1"/>
      <c r="E26" s="0"/>
      <c r="F26" s="0"/>
      <c r="G26" s="0"/>
      <c r="H26" s="0"/>
    </row>
    <row r="27" x14ac:dyDescent="0.25">
      <c r="A27" s="0"/>
      <c r="B27" s="0"/>
      <c r="C27" s="0"/>
      <c r="D27" s="1"/>
      <c r="E27" s="0"/>
      <c r="F27" s="0"/>
      <c r="G27" s="0"/>
      <c r="H27" s="0"/>
    </row>
    <row r="28" x14ac:dyDescent="0.25">
      <c r="A28" s="0"/>
      <c r="B28" s="0"/>
      <c r="C28" s="0"/>
      <c r="D28" s="1"/>
      <c r="E28" s="0"/>
      <c r="F28" s="0"/>
      <c r="G28" s="0"/>
      <c r="H28" s="0"/>
    </row>
    <row r="29" x14ac:dyDescent="0.25">
      <c r="A29" s="0"/>
      <c r="B29" s="0"/>
      <c r="C29" s="0"/>
      <c r="D29" s="1"/>
      <c r="E29" s="0"/>
      <c r="F29" s="0"/>
      <c r="G29" s="0"/>
      <c r="H29" s="0"/>
    </row>
    <row r="30" x14ac:dyDescent="0.25">
      <c r="A30" s="0"/>
      <c r="B30" s="0"/>
      <c r="C30" s="0"/>
      <c r="D30" s="1"/>
      <c r="E30" s="0"/>
      <c r="F30" s="0"/>
      <c r="G30" s="0"/>
      <c r="H30" s="0"/>
    </row>
    <row r="31" x14ac:dyDescent="0.25">
      <c r="A31" s="0"/>
      <c r="B31" s="0"/>
      <c r="C31" s="0"/>
      <c r="D31" s="1"/>
      <c r="E31" s="0"/>
      <c r="F31" s="0"/>
      <c r="G31" s="0"/>
      <c r="H31" s="0"/>
    </row>
    <row r="32" x14ac:dyDescent="0.25">
      <c r="A32" s="0"/>
      <c r="B32" s="0"/>
      <c r="C32" s="0"/>
      <c r="D32" s="1"/>
      <c r="E32" s="0"/>
      <c r="F32" s="0"/>
      <c r="G32" s="0"/>
      <c r="H32" s="0"/>
    </row>
    <row r="33" x14ac:dyDescent="0.25">
      <c r="A33" s="0"/>
      <c r="B33" s="0"/>
      <c r="C33" s="0"/>
      <c r="D33" s="1"/>
      <c r="E33" s="0"/>
      <c r="F33" s="0"/>
      <c r="G33" s="0"/>
      <c r="H33" s="0"/>
    </row>
    <row r="34" x14ac:dyDescent="0.25">
      <c r="A34" s="0"/>
      <c r="B34" s="0"/>
      <c r="C34" s="0"/>
      <c r="D34" s="1"/>
      <c r="E34" s="0"/>
      <c r="F34" s="0"/>
      <c r="G34" s="0"/>
      <c r="H34" s="0"/>
    </row>
    <row r="35" x14ac:dyDescent="0.25">
      <c r="A35" s="0"/>
      <c r="B35" s="0"/>
      <c r="C35" s="0"/>
      <c r="D35" s="1"/>
      <c r="E35" s="0"/>
      <c r="F35" s="0"/>
      <c r="G35" s="0"/>
      <c r="H35" s="0"/>
    </row>
    <row r="36" x14ac:dyDescent="0.25">
      <c r="A36" s="0"/>
      <c r="B36" s="0"/>
      <c r="C36" s="0"/>
      <c r="D36" s="1"/>
      <c r="E36" s="0"/>
      <c r="F36" s="0"/>
      <c r="G36" s="0"/>
      <c r="H36" s="0"/>
    </row>
    <row r="37" x14ac:dyDescent="0.25">
      <c r="A37" s="0"/>
      <c r="B37" s="0"/>
      <c r="C37" s="0"/>
      <c r="D37" s="1"/>
      <c r="E37" s="0"/>
      <c r="F37" s="0"/>
      <c r="G37" s="0"/>
      <c r="H37" s="0"/>
    </row>
    <row r="38" x14ac:dyDescent="0.25">
      <c r="A38" s="0"/>
      <c r="B38" s="0"/>
      <c r="C38" s="0"/>
      <c r="D38" s="1"/>
      <c r="E38" s="0"/>
      <c r="F38" s="0"/>
      <c r="G38" s="0"/>
      <c r="H38" s="0"/>
    </row>
    <row r="39" x14ac:dyDescent="0.25">
      <c r="A39" s="0"/>
      <c r="B39" s="0"/>
      <c r="C39" s="0"/>
      <c r="D39" s="1"/>
      <c r="E39" s="0"/>
      <c r="F39" s="0"/>
      <c r="G39" s="0"/>
      <c r="H39" s="0"/>
    </row>
    <row r="40" x14ac:dyDescent="0.25">
      <c r="A40" s="0"/>
      <c r="B40" s="0"/>
      <c r="C40" s="0"/>
      <c r="D40" s="1"/>
      <c r="E40" s="0"/>
      <c r="F40" s="0"/>
      <c r="G40" s="0"/>
      <c r="H40" s="0"/>
    </row>
    <row r="41" x14ac:dyDescent="0.25">
      <c r="A41" s="0"/>
      <c r="B41" s="0"/>
      <c r="C41" s="0"/>
      <c r="D41" s="1"/>
      <c r="E41" s="0"/>
      <c r="F41" s="0"/>
      <c r="G41" s="0"/>
      <c r="H41" s="0"/>
    </row>
    <row r="42" x14ac:dyDescent="0.25">
      <c r="A42" s="0"/>
      <c r="B42" s="0"/>
      <c r="C42" s="0"/>
      <c r="D42" s="1"/>
      <c r="E42" s="0"/>
      <c r="F42" s="0"/>
      <c r="G42" s="0"/>
      <c r="H42" s="0"/>
    </row>
    <row r="43" x14ac:dyDescent="0.25">
      <c r="A43" s="0"/>
      <c r="B43" s="0"/>
      <c r="C43" s="0"/>
      <c r="D43" s="1"/>
      <c r="E43" s="0"/>
      <c r="F43" s="0"/>
      <c r="G43" s="0"/>
      <c r="H43" s="0"/>
    </row>
    <row r="44" x14ac:dyDescent="0.25">
      <c r="A44" s="0"/>
      <c r="B44" s="0"/>
      <c r="C44" s="0"/>
      <c r="D44" s="1"/>
      <c r="E44" s="0"/>
      <c r="F44" s="0"/>
      <c r="G44" s="0"/>
      <c r="H44" s="0"/>
    </row>
    <row r="45" x14ac:dyDescent="0.25">
      <c r="A45" s="0"/>
      <c r="B45" s="0"/>
      <c r="C45" s="0"/>
      <c r="D45" s="1"/>
      <c r="E45" s="0"/>
      <c r="F45" s="0"/>
      <c r="G45" s="0"/>
      <c r="H45" s="0"/>
    </row>
    <row r="46" x14ac:dyDescent="0.25">
      <c r="A46" s="0"/>
      <c r="B46" s="0"/>
      <c r="C46" s="0"/>
      <c r="D46" s="1"/>
      <c r="E46" s="0"/>
      <c r="F46" s="0"/>
      <c r="G46" s="0"/>
      <c r="H46" s="0"/>
    </row>
    <row r="47" x14ac:dyDescent="0.25">
      <c r="A47" s="0"/>
      <c r="B47" s="0"/>
      <c r="C47" s="0"/>
      <c r="D47" s="1"/>
      <c r="E47" s="0"/>
      <c r="F47" s="0"/>
      <c r="G47" s="0"/>
      <c r="H47" s="0"/>
    </row>
    <row r="48" x14ac:dyDescent="0.25">
      <c r="A48" s="0"/>
      <c r="B48" s="0"/>
      <c r="C48" s="0"/>
      <c r="D48" s="1"/>
      <c r="E48" s="0"/>
      <c r="F48" s="0"/>
      <c r="G48" s="0"/>
      <c r="H48" s="0"/>
    </row>
    <row r="49" x14ac:dyDescent="0.25">
      <c r="A49" s="0"/>
      <c r="B49" s="0"/>
      <c r="C49" s="0"/>
      <c r="D49" s="1"/>
      <c r="E49" s="0"/>
      <c r="F49" s="0"/>
      <c r="G49" s="0"/>
      <c r="H49" s="0"/>
    </row>
    <row r="50" x14ac:dyDescent="0.25">
      <c r="A50" s="0"/>
      <c r="B50" s="0"/>
      <c r="C50" s="0"/>
      <c r="D50" s="1"/>
      <c r="E50" s="0"/>
      <c r="F50" s="0"/>
      <c r="G50" s="0"/>
      <c r="H50" s="0"/>
    </row>
    <row r="51" x14ac:dyDescent="0.25">
      <c r="A51" s="0"/>
      <c r="B51" s="0"/>
      <c r="C51" s="0"/>
      <c r="D51" s="1"/>
      <c r="E51" s="0"/>
      <c r="F51" s="0"/>
      <c r="G51" s="0"/>
      <c r="H51" s="0"/>
    </row>
    <row r="52" x14ac:dyDescent="0.25">
      <c r="A52" s="0"/>
      <c r="B52" s="0"/>
      <c r="C52" s="0"/>
      <c r="D52" s="1"/>
      <c r="E52" s="0"/>
      <c r="F52" s="0"/>
      <c r="G52" s="0"/>
      <c r="H52" s="0"/>
    </row>
    <row r="53" x14ac:dyDescent="0.25">
      <c r="A53" s="0"/>
      <c r="B53" s="0"/>
      <c r="C53" s="0"/>
      <c r="D53" s="1"/>
      <c r="E53" s="0"/>
      <c r="F53" s="0"/>
      <c r="G53" s="0"/>
      <c r="H53" s="0"/>
    </row>
    <row r="54" x14ac:dyDescent="0.25">
      <c r="A54" s="0"/>
      <c r="B54" s="0"/>
      <c r="C54" s="0"/>
      <c r="D54" s="1"/>
      <c r="E54" s="0"/>
      <c r="F54" s="0"/>
      <c r="G54" s="0"/>
      <c r="H54" s="0"/>
    </row>
    <row r="55" x14ac:dyDescent="0.25">
      <c r="A55" s="0"/>
      <c r="B55" s="0"/>
      <c r="C55" s="0"/>
      <c r="D55" s="1"/>
      <c r="E55" s="0"/>
      <c r="F55" s="0"/>
      <c r="G55" s="0"/>
      <c r="H55" s="0"/>
    </row>
    <row r="56" x14ac:dyDescent="0.25">
      <c r="A56" s="0"/>
      <c r="B56" s="0"/>
      <c r="C56" s="0"/>
      <c r="D56" s="1"/>
      <c r="E56" s="0"/>
      <c r="F56" s="0"/>
      <c r="G56" s="0"/>
      <c r="H56" s="0"/>
    </row>
    <row r="57" x14ac:dyDescent="0.25">
      <c r="A57" s="0"/>
      <c r="B57" s="0"/>
      <c r="C57" s="0"/>
      <c r="D57" s="1"/>
      <c r="E57" s="0"/>
      <c r="F57" s="0"/>
      <c r="G57" s="0"/>
      <c r="H57" s="0"/>
    </row>
    <row r="58" x14ac:dyDescent="0.25">
      <c r="A58" s="0"/>
      <c r="B58" s="0"/>
      <c r="C58" s="0"/>
      <c r="D58" s="1"/>
      <c r="E58" s="0"/>
      <c r="F58" s="0"/>
      <c r="G58" s="0"/>
      <c r="H58" s="0"/>
    </row>
    <row r="59" x14ac:dyDescent="0.25">
      <c r="A59" s="0"/>
      <c r="B59" s="0"/>
      <c r="C59" s="0"/>
      <c r="D59" s="1"/>
      <c r="E59" s="0"/>
      <c r="F59" s="0"/>
      <c r="G59" s="0"/>
      <c r="H59" s="0"/>
    </row>
    <row r="60" x14ac:dyDescent="0.25">
      <c r="A60" s="0"/>
      <c r="B60" s="0"/>
      <c r="C60" s="0"/>
      <c r="D60" s="1"/>
      <c r="E60" s="0"/>
      <c r="F60" s="0"/>
      <c r="G60" s="0"/>
      <c r="H60" s="0"/>
    </row>
    <row r="61" x14ac:dyDescent="0.25">
      <c r="A61" s="0"/>
      <c r="B61" s="0"/>
      <c r="C61" s="0"/>
      <c r="D61" s="1"/>
      <c r="E61" s="0"/>
      <c r="F61" s="0"/>
      <c r="G61" s="0"/>
      <c r="H61" s="0"/>
    </row>
    <row r="62" x14ac:dyDescent="0.25">
      <c r="A62" s="0"/>
      <c r="B62" s="0"/>
      <c r="C62" s="0"/>
      <c r="D62" s="1"/>
      <c r="E62" s="0"/>
      <c r="F62" s="0"/>
      <c r="G62" s="0"/>
      <c r="H62" s="0"/>
    </row>
    <row r="63" x14ac:dyDescent="0.25">
      <c r="A63" s="0"/>
      <c r="B63" s="0"/>
      <c r="C63" s="0"/>
      <c r="D63" s="1"/>
      <c r="E63" s="0"/>
      <c r="F63" s="0"/>
      <c r="G63" s="0"/>
      <c r="H63" s="0"/>
    </row>
    <row r="64" x14ac:dyDescent="0.25">
      <c r="A64" s="0"/>
      <c r="B64" s="0"/>
      <c r="C64" s="0"/>
      <c r="D64" s="1"/>
      <c r="E64" s="0"/>
      <c r="F64" s="0"/>
      <c r="G64" s="0"/>
      <c r="H64" s="0"/>
    </row>
    <row r="65" x14ac:dyDescent="0.25">
      <c r="A65" s="0"/>
      <c r="B65" s="0"/>
      <c r="C65" s="0"/>
      <c r="D65" s="1"/>
      <c r="E65" s="0"/>
      <c r="F65" s="0"/>
      <c r="G65" s="0"/>
      <c r="H65" s="0"/>
    </row>
    <row r="66" x14ac:dyDescent="0.25">
      <c r="A66" s="0"/>
      <c r="B66" s="0"/>
      <c r="C66" s="0"/>
      <c r="D66" s="1"/>
      <c r="E66" s="0"/>
      <c r="F66" s="0"/>
      <c r="G66" s="0"/>
      <c r="H66" s="0"/>
    </row>
    <row r="67" x14ac:dyDescent="0.25">
      <c r="A67" s="0"/>
      <c r="B67" s="0"/>
      <c r="C67" s="0"/>
      <c r="D67" s="1"/>
      <c r="E67" s="0"/>
      <c r="F67" s="0"/>
      <c r="G67" s="0"/>
      <c r="H67" s="0"/>
    </row>
    <row r="68" x14ac:dyDescent="0.25">
      <c r="A68" s="0"/>
      <c r="B68" s="0"/>
      <c r="C68" s="0"/>
      <c r="D68" s="1"/>
      <c r="E68" s="0"/>
      <c r="F68" s="0"/>
      <c r="G68" s="0"/>
      <c r="H68" s="0"/>
    </row>
    <row r="69" x14ac:dyDescent="0.25">
      <c r="A69" s="0"/>
      <c r="B69" s="0"/>
      <c r="C69" s="0"/>
      <c r="D69" s="1"/>
      <c r="E69" s="0"/>
      <c r="F69" s="0"/>
      <c r="G69" s="0"/>
      <c r="H69" s="0"/>
    </row>
    <row r="70" x14ac:dyDescent="0.25">
      <c r="A70" s="0"/>
      <c r="B70" s="0"/>
      <c r="C70" s="0"/>
      <c r="D70" s="1"/>
      <c r="E70" s="0"/>
      <c r="F70" s="0"/>
      <c r="G70" s="0"/>
      <c r="H70" s="0"/>
    </row>
    <row r="71" x14ac:dyDescent="0.25">
      <c r="A71" s="0"/>
      <c r="B71" s="0"/>
      <c r="C71" s="0"/>
      <c r="D71" s="1"/>
      <c r="E71" s="0"/>
      <c r="F71" s="0"/>
      <c r="G71" s="0"/>
      <c r="H71" s="0"/>
    </row>
    <row r="72" x14ac:dyDescent="0.25">
      <c r="A72" s="0"/>
      <c r="B72" s="0"/>
      <c r="C72" s="0"/>
      <c r="D72" s="1"/>
      <c r="E72" s="0"/>
      <c r="F72" s="0"/>
      <c r="G72" s="0"/>
      <c r="H72" s="0"/>
    </row>
    <row r="73" x14ac:dyDescent="0.25">
      <c r="A73" s="0"/>
      <c r="B73" s="0"/>
      <c r="C73" s="0"/>
      <c r="D73" s="1"/>
      <c r="E73" s="0"/>
      <c r="F73" s="0"/>
      <c r="G73" s="0"/>
      <c r="H73" s="0"/>
    </row>
    <row r="74" x14ac:dyDescent="0.25">
      <c r="A74" s="0"/>
      <c r="B74" s="0"/>
      <c r="C74" s="0"/>
      <c r="D74" s="1"/>
      <c r="E74" s="0"/>
      <c r="F74" s="0"/>
      <c r="G74" s="0"/>
      <c r="H74" s="0"/>
    </row>
    <row r="75" x14ac:dyDescent="0.25">
      <c r="A75" s="0"/>
      <c r="B75" s="0"/>
      <c r="C75" s="0"/>
      <c r="D75" s="1"/>
      <c r="E75" s="0"/>
      <c r="F75" s="0"/>
      <c r="G75" s="0"/>
      <c r="H75" s="0"/>
    </row>
    <row r="76" x14ac:dyDescent="0.25">
      <c r="A76" s="0"/>
      <c r="B76" s="0"/>
      <c r="C76" s="0"/>
      <c r="D76" s="1"/>
      <c r="E76" s="0"/>
      <c r="F76" s="0"/>
      <c r="G76" s="0"/>
      <c r="H76" s="0"/>
    </row>
    <row r="77" x14ac:dyDescent="0.25">
      <c r="A77" s="0"/>
      <c r="B77" s="0"/>
      <c r="C77" s="0"/>
      <c r="D77" s="1"/>
      <c r="E77" s="0"/>
      <c r="F77" s="0"/>
      <c r="G77" s="0"/>
      <c r="H77" s="0"/>
    </row>
    <row r="78" x14ac:dyDescent="0.25">
      <c r="A78" s="0"/>
      <c r="B78" s="0"/>
      <c r="C78" s="0"/>
      <c r="D78" s="1"/>
      <c r="E78" s="0"/>
      <c r="F78" s="0"/>
      <c r="G78" s="0"/>
      <c r="H78" s="0"/>
    </row>
    <row r="79" x14ac:dyDescent="0.25">
      <c r="A79" s="0"/>
      <c r="B79" s="0"/>
      <c r="C79" s="0"/>
      <c r="D79" s="1"/>
      <c r="E79" s="0"/>
      <c r="F79" s="0"/>
      <c r="G79" s="0"/>
      <c r="H79" s="0"/>
    </row>
    <row r="80" x14ac:dyDescent="0.25">
      <c r="A80" s="0"/>
      <c r="B80" s="0"/>
      <c r="C80" s="0"/>
      <c r="D80" s="1"/>
      <c r="E80" s="0"/>
      <c r="F80" s="0"/>
      <c r="G80" s="0"/>
      <c r="H80" s="0"/>
    </row>
    <row r="81" x14ac:dyDescent="0.25">
      <c r="A81" s="0"/>
      <c r="B81" s="0"/>
      <c r="C81" s="0"/>
      <c r="D81" s="1"/>
      <c r="E81" s="0"/>
      <c r="F81" s="0"/>
      <c r="G81" s="0"/>
      <c r="H81" s="0"/>
    </row>
    <row r="82" x14ac:dyDescent="0.25">
      <c r="A82" s="0"/>
      <c r="B82" s="0"/>
      <c r="C82" s="0"/>
      <c r="D82" s="1"/>
      <c r="E82" s="0"/>
      <c r="F82" s="0"/>
      <c r="G82" s="0"/>
      <c r="H82" s="0"/>
    </row>
    <row r="83" x14ac:dyDescent="0.25">
      <c r="A83" s="0"/>
      <c r="B83" s="0"/>
      <c r="C83" s="0"/>
      <c r="D83" s="1"/>
      <c r="E83" s="0"/>
      <c r="F83" s="0"/>
      <c r="G83" s="0"/>
      <c r="H83" s="0"/>
    </row>
    <row r="84" x14ac:dyDescent="0.25">
      <c r="A84" s="0"/>
      <c r="B84" s="0"/>
      <c r="C84" s="0"/>
      <c r="D84" s="1"/>
      <c r="E84" s="0"/>
      <c r="F84" s="0"/>
      <c r="G84" s="0"/>
      <c r="H84" s="0"/>
    </row>
    <row r="85" x14ac:dyDescent="0.25">
      <c r="A85" s="0"/>
      <c r="B85" s="0"/>
      <c r="C85" s="0"/>
      <c r="D85" s="1"/>
      <c r="E85" s="0"/>
      <c r="F85" s="0"/>
      <c r="G85" s="0"/>
      <c r="H85" s="0"/>
    </row>
    <row r="86" x14ac:dyDescent="0.25">
      <c r="A86" s="0"/>
      <c r="B86" s="0"/>
      <c r="C86" s="0"/>
      <c r="D86" s="1"/>
      <c r="E86" s="0"/>
      <c r="F86" s="0"/>
      <c r="G86" s="0"/>
      <c r="H86" s="0"/>
    </row>
    <row r="87" x14ac:dyDescent="0.25">
      <c r="A87" s="0"/>
      <c r="B87" s="0"/>
      <c r="C87" s="0"/>
      <c r="D87" s="1"/>
      <c r="E87" s="0"/>
      <c r="F87" s="0"/>
      <c r="G87" s="0"/>
      <c r="H87" s="0"/>
    </row>
    <row r="88" x14ac:dyDescent="0.25">
      <c r="A88" s="0"/>
      <c r="B88" s="0"/>
      <c r="C88" s="0"/>
      <c r="D88" s="1"/>
      <c r="E88" s="0"/>
      <c r="F88" s="0"/>
      <c r="G88" s="0"/>
      <c r="H88" s="0"/>
    </row>
    <row r="89" x14ac:dyDescent="0.25">
      <c r="A89" s="0"/>
      <c r="B89" s="0"/>
      <c r="C89" s="0"/>
      <c r="D89" s="1"/>
      <c r="E89" s="0"/>
      <c r="F89" s="0"/>
      <c r="G89" s="0"/>
      <c r="H89" s="0"/>
    </row>
    <row r="90" x14ac:dyDescent="0.25">
      <c r="A90" s="0"/>
      <c r="B90" s="0"/>
      <c r="C90" s="0"/>
      <c r="D90" s="1"/>
      <c r="E90" s="0"/>
      <c r="F90" s="0"/>
      <c r="G90" s="0"/>
      <c r="H90" s="0"/>
    </row>
    <row r="91" x14ac:dyDescent="0.25">
      <c r="A91" s="0"/>
      <c r="B91" s="0"/>
      <c r="C91" s="0"/>
      <c r="D91" s="1"/>
      <c r="E91" s="0"/>
      <c r="F91" s="0"/>
      <c r="G91" s="0"/>
      <c r="H91" s="0"/>
    </row>
    <row r="92" x14ac:dyDescent="0.25">
      <c r="A92" s="0"/>
      <c r="B92" s="0"/>
      <c r="C92" s="0"/>
      <c r="D92" s="1"/>
      <c r="E92" s="0"/>
      <c r="F92" s="0"/>
      <c r="G92" s="0"/>
      <c r="H92" s="0"/>
    </row>
    <row r="93" x14ac:dyDescent="0.25">
      <c r="A93" s="0"/>
      <c r="B93" s="0"/>
      <c r="C93" s="0"/>
      <c r="D93" s="1"/>
      <c r="E93" s="0"/>
      <c r="F93" s="0"/>
      <c r="G93" s="0"/>
      <c r="H93" s="0"/>
    </row>
    <row r="94" x14ac:dyDescent="0.25">
      <c r="A94" s="0"/>
      <c r="B94" s="0"/>
      <c r="C94" s="0"/>
      <c r="D94" s="1"/>
      <c r="E94" s="0"/>
      <c r="F94" s="0"/>
      <c r="G94" s="0"/>
      <c r="H94" s="0"/>
    </row>
    <row r="95" x14ac:dyDescent="0.25">
      <c r="A95" s="0"/>
      <c r="B95" s="0"/>
      <c r="C95" s="0"/>
      <c r="D95" s="1"/>
      <c r="E95" s="0"/>
      <c r="F95" s="0"/>
      <c r="G95" s="0"/>
      <c r="H95" s="0"/>
    </row>
    <row r="96" x14ac:dyDescent="0.25">
      <c r="A96" s="0"/>
      <c r="B96" s="0"/>
      <c r="C96" s="0"/>
      <c r="D96" s="1"/>
      <c r="E96" s="0"/>
      <c r="F96" s="0"/>
      <c r="G96" s="0"/>
      <c r="H96" s="0"/>
    </row>
    <row r="97" x14ac:dyDescent="0.25">
      <c r="A97" s="0"/>
      <c r="B97" s="0"/>
      <c r="C97" s="0"/>
      <c r="D97" s="1"/>
      <c r="E97" s="0"/>
      <c r="F97" s="0"/>
      <c r="G97" s="0"/>
      <c r="H97" s="0"/>
    </row>
    <row r="98" x14ac:dyDescent="0.25">
      <c r="A98" s="0"/>
      <c r="B98" s="0"/>
      <c r="C98" s="0"/>
      <c r="D98" s="1"/>
      <c r="E98" s="0"/>
      <c r="F98" s="0"/>
      <c r="G98" s="0"/>
      <c r="H98" s="0"/>
    </row>
    <row r="99" x14ac:dyDescent="0.25">
      <c r="A99" s="0"/>
      <c r="B99" s="0"/>
      <c r="C99" s="0"/>
      <c r="D99" s="1"/>
      <c r="E99" s="0"/>
      <c r="F99" s="0"/>
      <c r="G99" s="0"/>
      <c r="H99" s="0"/>
    </row>
    <row r="100" x14ac:dyDescent="0.25">
      <c r="A100" s="0"/>
      <c r="B100" s="0"/>
      <c r="C100" s="0"/>
      <c r="D100" s="1"/>
      <c r="E100" s="0"/>
      <c r="F100" s="0"/>
      <c r="G100" s="0"/>
      <c r="H100" s="0"/>
    </row>
    <row r="101" x14ac:dyDescent="0.25">
      <c r="A101" s="0"/>
      <c r="B101" s="0"/>
      <c r="C101" s="0"/>
      <c r="D101" s="1"/>
      <c r="E101" s="0"/>
      <c r="F101" s="0"/>
      <c r="G101" s="0"/>
      <c r="H101" s="0"/>
    </row>
    <row r="102" x14ac:dyDescent="0.25">
      <c r="A102" s="0"/>
      <c r="B102" s="0"/>
      <c r="C102" s="0"/>
      <c r="D102" s="1"/>
      <c r="E102" s="0"/>
      <c r="F102" s="0"/>
      <c r="G102" s="0"/>
      <c r="H102" s="0"/>
    </row>
    <row r="103" x14ac:dyDescent="0.25">
      <c r="A103" s="0"/>
      <c r="B103" s="0"/>
      <c r="C103" s="0"/>
      <c r="D103" s="1"/>
      <c r="E103" s="0"/>
      <c r="F103" s="0"/>
      <c r="G103" s="0"/>
      <c r="H103" s="0"/>
    </row>
    <row r="104" x14ac:dyDescent="0.25">
      <c r="A104" s="0"/>
      <c r="B104" s="0"/>
      <c r="C104" s="0"/>
      <c r="D104" s="1"/>
      <c r="E104" s="0"/>
      <c r="F104" s="0"/>
      <c r="G104" s="0"/>
      <c r="H104" s="0"/>
    </row>
    <row r="105" x14ac:dyDescent="0.25">
      <c r="A105" s="0"/>
      <c r="B105" s="0"/>
      <c r="C105" s="0"/>
      <c r="D105" s="1"/>
      <c r="E105" s="0"/>
      <c r="F105" s="0"/>
      <c r="G105" s="0"/>
      <c r="H105" s="0"/>
    </row>
    <row r="106" x14ac:dyDescent="0.25">
      <c r="A106" s="0"/>
      <c r="B106" s="0"/>
      <c r="C106" s="0"/>
      <c r="D106" s="1"/>
      <c r="E106" s="0"/>
      <c r="F106" s="0"/>
      <c r="G106" s="0"/>
      <c r="H106" s="0"/>
    </row>
    <row r="107" x14ac:dyDescent="0.25">
      <c r="A107" s="0"/>
      <c r="B107" s="0"/>
      <c r="C107" s="0"/>
      <c r="D107" s="1"/>
      <c r="E107" s="0"/>
      <c r="F107" s="0"/>
      <c r="G107" s="0"/>
      <c r="H107" s="0"/>
    </row>
    <row r="108" x14ac:dyDescent="0.25">
      <c r="A108" s="0"/>
      <c r="B108" s="0"/>
      <c r="C108" s="0"/>
      <c r="D108" s="1"/>
      <c r="E108" s="0"/>
      <c r="F108" s="0"/>
      <c r="G108" s="0"/>
      <c r="H108" s="0"/>
    </row>
    <row r="109" x14ac:dyDescent="0.25">
      <c r="A109" s="0"/>
      <c r="B109" s="0"/>
      <c r="C109" s="0"/>
      <c r="D109" s="1"/>
      <c r="E109" s="0"/>
      <c r="F109" s="0"/>
      <c r="G109" s="0"/>
      <c r="H109" s="0"/>
    </row>
    <row r="110" x14ac:dyDescent="0.25">
      <c r="A110" s="0"/>
      <c r="B110" s="0"/>
      <c r="C110" s="0"/>
      <c r="D110" s="1"/>
      <c r="E110" s="0"/>
      <c r="F110" s="0"/>
      <c r="G110" s="0"/>
      <c r="H110" s="0"/>
    </row>
    <row r="111" x14ac:dyDescent="0.25">
      <c r="A111" s="0"/>
      <c r="B111" s="0"/>
      <c r="C111" s="0"/>
      <c r="D111" s="1"/>
      <c r="E111" s="0"/>
      <c r="F111" s="0"/>
      <c r="G111" s="0"/>
      <c r="H111" s="0"/>
    </row>
    <row r="112" x14ac:dyDescent="0.25">
      <c r="A112" s="0"/>
      <c r="B112" s="0"/>
      <c r="C112" s="0"/>
      <c r="D112" s="1"/>
      <c r="E112" s="0"/>
      <c r="F112" s="0"/>
      <c r="G112" s="0"/>
      <c r="H112" s="0"/>
    </row>
    <row r="113" x14ac:dyDescent="0.25">
      <c r="A113" s="0"/>
      <c r="B113" s="0"/>
      <c r="C113" s="0"/>
      <c r="D113" s="1"/>
      <c r="E113" s="0"/>
      <c r="F113" s="0"/>
      <c r="G113" s="0"/>
      <c r="H113" s="0"/>
    </row>
    <row r="114" x14ac:dyDescent="0.25">
      <c r="A114" s="0"/>
      <c r="B114" s="0"/>
      <c r="C114" s="0"/>
      <c r="D114" s="1"/>
      <c r="E114" s="0"/>
      <c r="F114" s="0"/>
      <c r="G114" s="0"/>
      <c r="H114" s="0"/>
    </row>
    <row r="115" x14ac:dyDescent="0.25">
      <c r="A115" s="0"/>
      <c r="B115" s="0"/>
      <c r="C115" s="0"/>
      <c r="D115" s="1"/>
      <c r="E115" s="0"/>
      <c r="F115" s="0"/>
      <c r="G115" s="0"/>
      <c r="H115" s="0"/>
    </row>
    <row r="116" x14ac:dyDescent="0.25">
      <c r="A116" s="0"/>
      <c r="B116" s="0"/>
      <c r="C116" s="0"/>
      <c r="D116" s="1"/>
      <c r="E116" s="0"/>
      <c r="F116" s="0"/>
      <c r="G116" s="0"/>
      <c r="H116" s="0"/>
    </row>
    <row r="117" x14ac:dyDescent="0.25">
      <c r="A117" s="0"/>
      <c r="B117" s="0"/>
      <c r="C117" s="0"/>
      <c r="D117" s="1"/>
      <c r="E117" s="0"/>
      <c r="F117" s="0"/>
      <c r="G117" s="0"/>
      <c r="H117" s="0"/>
    </row>
    <row r="118" x14ac:dyDescent="0.25">
      <c r="A118" s="0"/>
      <c r="B118" s="0"/>
      <c r="C118" s="0"/>
      <c r="D118" s="1"/>
      <c r="E118" s="0"/>
      <c r="F118" s="0"/>
      <c r="G118" s="0"/>
      <c r="H118" s="0"/>
    </row>
    <row r="119" x14ac:dyDescent="0.25">
      <c r="A119" s="0"/>
      <c r="B119" s="0"/>
      <c r="C119" s="0"/>
      <c r="D119" s="1"/>
      <c r="E119" s="0"/>
      <c r="F119" s="0"/>
      <c r="G119" s="0"/>
      <c r="H119" s="0"/>
    </row>
    <row r="120" x14ac:dyDescent="0.25">
      <c r="A120" s="0"/>
      <c r="B120" s="0"/>
      <c r="C120" s="0"/>
      <c r="D120" s="1"/>
      <c r="E120" s="0"/>
      <c r="F120" s="0"/>
      <c r="G120" s="0"/>
      <c r="H120" s="0"/>
    </row>
    <row r="121" x14ac:dyDescent="0.25">
      <c r="A121" s="0"/>
      <c r="B121" s="0"/>
      <c r="C121" s="0"/>
      <c r="D121" s="1"/>
      <c r="E121" s="0"/>
      <c r="F121" s="0"/>
      <c r="G121" s="0"/>
      <c r="H121" s="0"/>
    </row>
    <row r="122" x14ac:dyDescent="0.25">
      <c r="A122" s="0"/>
      <c r="B122" s="0"/>
      <c r="C122" s="0"/>
      <c r="D122" s="1"/>
      <c r="E122" s="0"/>
      <c r="F122" s="0"/>
      <c r="G122" s="0"/>
      <c r="H122" s="0"/>
    </row>
    <row r="123" x14ac:dyDescent="0.25">
      <c r="A123" s="0"/>
      <c r="B123" s="0"/>
      <c r="C123" s="0"/>
      <c r="D123" s="1"/>
      <c r="E123" s="0"/>
      <c r="F123" s="0"/>
      <c r="G123" s="0"/>
      <c r="H123" s="0"/>
    </row>
    <row r="124" x14ac:dyDescent="0.25">
      <c r="A124" s="0"/>
      <c r="B124" s="0"/>
      <c r="C124" s="0"/>
      <c r="D124" s="1"/>
      <c r="E124" s="0"/>
      <c r="F124" s="0"/>
      <c r="G124" s="0"/>
      <c r="H124" s="0"/>
    </row>
    <row r="125" x14ac:dyDescent="0.25">
      <c r="A125" s="0"/>
      <c r="B125" s="0"/>
      <c r="C125" s="0"/>
      <c r="D125" s="1"/>
      <c r="E125" s="0"/>
      <c r="F125" s="0"/>
      <c r="G125" s="0"/>
      <c r="H125" s="0"/>
    </row>
    <row r="126" x14ac:dyDescent="0.25">
      <c r="A126" s="0"/>
      <c r="B126" s="0"/>
      <c r="C126" s="0"/>
      <c r="D126" s="1"/>
      <c r="E126" s="0"/>
      <c r="F126" s="0"/>
      <c r="G126" s="0"/>
      <c r="H126" s="0"/>
    </row>
    <row r="127" x14ac:dyDescent="0.25">
      <c r="A127" s="0"/>
      <c r="B127" s="0"/>
      <c r="C127" s="0"/>
      <c r="D127" s="1"/>
      <c r="E127" s="0"/>
      <c r="F127" s="0"/>
      <c r="G127" s="0"/>
      <c r="H127" s="0"/>
    </row>
    <row r="128" x14ac:dyDescent="0.25">
      <c r="A128" s="0"/>
      <c r="B128" s="0"/>
      <c r="C128" s="0"/>
      <c r="D128" s="1"/>
      <c r="E128" s="0"/>
      <c r="F128" s="0"/>
      <c r="G128" s="0"/>
      <c r="H128" s="0"/>
    </row>
    <row r="129" x14ac:dyDescent="0.25">
      <c r="A129" s="0"/>
      <c r="B129" s="0"/>
      <c r="C129" s="0"/>
      <c r="D129" s="1"/>
      <c r="E129" s="0"/>
      <c r="F129" s="0"/>
      <c r="G129" s="0"/>
      <c r="H129" s="0"/>
    </row>
    <row r="130" x14ac:dyDescent="0.25">
      <c r="A130" s="0"/>
      <c r="B130" s="0"/>
      <c r="C130" s="0"/>
      <c r="D130" s="1"/>
      <c r="E130" s="0"/>
      <c r="F130" s="0"/>
      <c r="G130" s="0"/>
      <c r="H130" s="0"/>
    </row>
    <row r="131" x14ac:dyDescent="0.25">
      <c r="A131" s="0"/>
      <c r="B131" s="0"/>
      <c r="C131" s="0"/>
      <c r="D131" s="1"/>
      <c r="E131" s="0"/>
      <c r="F131" s="0"/>
      <c r="G131" s="0"/>
      <c r="H131" s="0"/>
    </row>
    <row r="132" x14ac:dyDescent="0.25">
      <c r="A132" s="0"/>
      <c r="B132" s="0"/>
      <c r="C132" s="0"/>
      <c r="D132" s="1"/>
      <c r="E132" s="0"/>
      <c r="F132" s="0"/>
      <c r="G132" s="0"/>
      <c r="H132" s="0"/>
    </row>
    <row r="133" x14ac:dyDescent="0.25">
      <c r="A133" s="0"/>
      <c r="B133" s="0"/>
      <c r="C133" s="0"/>
      <c r="D133" s="1"/>
      <c r="E133" s="0"/>
      <c r="F133" s="0"/>
      <c r="G133" s="0"/>
      <c r="H133" s="0"/>
    </row>
    <row r="134" x14ac:dyDescent="0.25">
      <c r="A134" s="0"/>
      <c r="B134" s="0"/>
      <c r="C134" s="0"/>
      <c r="D134" s="1"/>
      <c r="E134" s="0"/>
      <c r="F134" s="0"/>
      <c r="G134" s="0"/>
      <c r="H134" s="0"/>
    </row>
    <row r="135" x14ac:dyDescent="0.25">
      <c r="A135" s="0"/>
      <c r="B135" s="0"/>
      <c r="C135" s="0"/>
      <c r="D135" s="1"/>
      <c r="E135" s="0"/>
      <c r="F135" s="0"/>
      <c r="G135" s="0"/>
      <c r="H135" s="0"/>
    </row>
    <row r="136" x14ac:dyDescent="0.25">
      <c r="A136" s="0"/>
      <c r="B136" s="0"/>
      <c r="C136" s="0"/>
      <c r="D136" s="1"/>
      <c r="E136" s="0"/>
      <c r="F136" s="0"/>
      <c r="G136" s="0"/>
      <c r="H136" s="0"/>
    </row>
    <row r="137" x14ac:dyDescent="0.25">
      <c r="A137" s="0"/>
      <c r="B137" s="0"/>
      <c r="C137" s="0"/>
      <c r="D137" s="1"/>
      <c r="E137" s="0"/>
      <c r="F137" s="0"/>
      <c r="G137" s="0"/>
      <c r="H137" s="0"/>
    </row>
    <row r="138" x14ac:dyDescent="0.25">
      <c r="A138" s="0"/>
      <c r="B138" s="0"/>
      <c r="C138" s="0"/>
      <c r="D138" s="1"/>
      <c r="E138" s="0"/>
      <c r="F138" s="0"/>
      <c r="G138" s="0"/>
      <c r="H138" s="0"/>
    </row>
    <row r="139" x14ac:dyDescent="0.25">
      <c r="A139" s="0"/>
      <c r="B139" s="0"/>
      <c r="C139" s="0"/>
      <c r="D139" s="1"/>
      <c r="E139" s="0"/>
      <c r="F139" s="0"/>
      <c r="G139" s="0"/>
      <c r="H139" s="0"/>
    </row>
    <row r="140" x14ac:dyDescent="0.25">
      <c r="A140" s="0"/>
      <c r="B140" s="0"/>
      <c r="C140" s="0"/>
      <c r="D140" s="1"/>
      <c r="E140" s="0"/>
      <c r="F140" s="0"/>
      <c r="G140" s="0"/>
      <c r="H140" s="0"/>
    </row>
    <row r="141" x14ac:dyDescent="0.25">
      <c r="A141" s="0"/>
      <c r="B141" s="0"/>
      <c r="C141" s="0"/>
      <c r="D141" s="1"/>
      <c r="E141" s="0"/>
      <c r="F141" s="0"/>
      <c r="G141" s="0"/>
      <c r="H141" s="0"/>
    </row>
    <row r="142" x14ac:dyDescent="0.25">
      <c r="A142" s="0"/>
      <c r="B142" s="0"/>
      <c r="C142" s="0"/>
      <c r="D142" s="1"/>
      <c r="E142" s="0"/>
      <c r="F142" s="0"/>
      <c r="G142" s="0"/>
      <c r="H142" s="0"/>
    </row>
    <row r="143" x14ac:dyDescent="0.25">
      <c r="A143" s="0"/>
      <c r="B143" s="0"/>
      <c r="C143" s="0"/>
      <c r="D143" s="1"/>
      <c r="E143" s="0"/>
      <c r="F143" s="0"/>
      <c r="G143" s="0"/>
      <c r="H143" s="0"/>
    </row>
    <row r="144" x14ac:dyDescent="0.25">
      <c r="A144" s="0"/>
      <c r="B144" s="0"/>
      <c r="C144" s="0"/>
      <c r="D144" s="1"/>
      <c r="E144" s="0"/>
      <c r="F144" s="0"/>
      <c r="G144" s="0"/>
      <c r="H144" s="0"/>
    </row>
    <row r="145" x14ac:dyDescent="0.25">
      <c r="A145" s="0"/>
      <c r="B145" s="0"/>
      <c r="C145" s="0"/>
      <c r="D145" s="1"/>
      <c r="E145" s="0"/>
      <c r="F145" s="0"/>
      <c r="G145" s="0"/>
      <c r="H145" s="0"/>
    </row>
    <row r="146" x14ac:dyDescent="0.25">
      <c r="A146" s="0"/>
      <c r="B146" s="0"/>
      <c r="C146" s="0"/>
      <c r="D146" s="1"/>
      <c r="E146" s="0"/>
      <c r="F146" s="0"/>
      <c r="G146" s="0"/>
      <c r="H146" s="0"/>
    </row>
    <row r="147" x14ac:dyDescent="0.25">
      <c r="A147" s="0"/>
      <c r="B147" s="0"/>
      <c r="C147" s="0"/>
      <c r="D147" s="1"/>
      <c r="E147" s="0"/>
      <c r="F147" s="0"/>
      <c r="G147" s="0"/>
      <c r="H147" s="0"/>
    </row>
    <row r="148" x14ac:dyDescent="0.25">
      <c r="A148" s="0"/>
      <c r="B148" s="0"/>
      <c r="C148" s="0"/>
      <c r="D148" s="1"/>
      <c r="E148" s="0"/>
      <c r="F148" s="0"/>
      <c r="G148" s="0"/>
      <c r="H148" s="0"/>
    </row>
    <row r="149" x14ac:dyDescent="0.25">
      <c r="A149" s="0"/>
      <c r="B149" s="0"/>
      <c r="C149" s="0"/>
      <c r="D149" s="1"/>
      <c r="E149" s="0"/>
      <c r="F149" s="0"/>
      <c r="G149" s="0"/>
      <c r="H149" s="0"/>
    </row>
    <row r="150" x14ac:dyDescent="0.25">
      <c r="A150" s="0"/>
      <c r="B150" s="0"/>
      <c r="C150" s="0"/>
      <c r="D150" s="1"/>
      <c r="E150" s="0"/>
      <c r="F150" s="0"/>
      <c r="G150" s="0"/>
      <c r="H150" s="0"/>
    </row>
    <row r="151" x14ac:dyDescent="0.25">
      <c r="A151" s="0"/>
      <c r="B151" s="0"/>
      <c r="C151" s="0"/>
      <c r="D151" s="1"/>
      <c r="E151" s="0"/>
      <c r="F151" s="0"/>
      <c r="G151" s="0"/>
      <c r="H151" s="0"/>
    </row>
    <row r="152" x14ac:dyDescent="0.25">
      <c r="A152" s="0"/>
      <c r="B152" s="0"/>
      <c r="C152" s="0"/>
      <c r="D152" s="1"/>
      <c r="E152" s="0"/>
      <c r="F152" s="0"/>
      <c r="G152" s="0"/>
      <c r="H152" s="0"/>
    </row>
    <row r="153" x14ac:dyDescent="0.25">
      <c r="A153" s="0"/>
      <c r="B153" s="0"/>
      <c r="C153" s="0"/>
      <c r="D153" s="1"/>
      <c r="E153" s="0"/>
      <c r="F153" s="0"/>
      <c r="G153" s="0"/>
      <c r="H153" s="0"/>
    </row>
    <row r="154" x14ac:dyDescent="0.25">
      <c r="A154" s="0"/>
      <c r="B154" s="0"/>
      <c r="C154" s="0"/>
      <c r="D154" s="1"/>
      <c r="E154" s="0"/>
      <c r="F154" s="0"/>
      <c r="G154" s="0"/>
      <c r="H154" s="0"/>
    </row>
    <row r="155" x14ac:dyDescent="0.25">
      <c r="A155" s="0"/>
      <c r="B155" s="0"/>
      <c r="C155" s="0"/>
      <c r="D155" s="1"/>
      <c r="E155" s="0"/>
      <c r="F155" s="0"/>
      <c r="G155" s="0"/>
      <c r="H155" s="0"/>
    </row>
    <row r="156" x14ac:dyDescent="0.25">
      <c r="A156" s="0"/>
      <c r="B156" s="0"/>
      <c r="C156" s="0"/>
      <c r="D156" s="1"/>
      <c r="E156" s="0"/>
      <c r="F156" s="0"/>
      <c r="G156" s="0"/>
      <c r="H156" s="0"/>
    </row>
    <row r="157" x14ac:dyDescent="0.25">
      <c r="A157" s="0"/>
      <c r="B157" s="0"/>
      <c r="C157" s="0"/>
      <c r="D157" s="1"/>
      <c r="E157" s="0"/>
      <c r="F157" s="0"/>
      <c r="G157" s="0"/>
      <c r="H157" s="0"/>
    </row>
    <row r="158" x14ac:dyDescent="0.25">
      <c r="A158" s="0"/>
      <c r="B158" s="0"/>
      <c r="C158" s="0"/>
      <c r="D158" s="1"/>
      <c r="E158" s="0"/>
      <c r="F158" s="0"/>
      <c r="G158" s="0"/>
      <c r="H158" s="0"/>
    </row>
    <row r="159" x14ac:dyDescent="0.25">
      <c r="A159" s="0"/>
      <c r="B159" s="0"/>
      <c r="C159" s="0"/>
      <c r="D159" s="1"/>
      <c r="E159" s="0"/>
      <c r="F159" s="0"/>
      <c r="G159" s="0"/>
      <c r="H159" s="0"/>
    </row>
    <row r="160" x14ac:dyDescent="0.25">
      <c r="A160" s="0"/>
      <c r="B160" s="0"/>
      <c r="C160" s="0"/>
      <c r="D160" s="1"/>
      <c r="E160" s="0"/>
      <c r="F160" s="0"/>
      <c r="G160" s="0"/>
      <c r="H160" s="0"/>
    </row>
    <row r="161" x14ac:dyDescent="0.25">
      <c r="A161" s="0"/>
      <c r="B161" s="0"/>
      <c r="C161" s="0"/>
      <c r="D161" s="1"/>
      <c r="E161" s="0"/>
      <c r="F161" s="0"/>
      <c r="G161" s="0"/>
      <c r="H161" s="0"/>
    </row>
    <row r="162" x14ac:dyDescent="0.25">
      <c r="A162" s="0"/>
      <c r="B162" s="0"/>
      <c r="C162" s="0"/>
      <c r="D162" s="1"/>
      <c r="E162" s="0"/>
      <c r="F162" s="0"/>
      <c r="G162" s="0"/>
      <c r="H162" s="0"/>
    </row>
    <row r="163" x14ac:dyDescent="0.25">
      <c r="A163" s="0"/>
      <c r="B163" s="0"/>
      <c r="C163" s="0"/>
      <c r="D163" s="1"/>
      <c r="E163" s="0"/>
      <c r="F163" s="0"/>
      <c r="G163" s="0"/>
      <c r="H163" s="0"/>
    </row>
    <row r="164" x14ac:dyDescent="0.25">
      <c r="A164" s="0"/>
      <c r="B164" s="0"/>
      <c r="C164" s="0"/>
      <c r="D164" s="1"/>
      <c r="E164" s="0"/>
      <c r="F164" s="0"/>
      <c r="G164" s="0"/>
      <c r="H164" s="0"/>
    </row>
    <row r="165" x14ac:dyDescent="0.25">
      <c r="A165" s="0"/>
      <c r="B165" s="0"/>
      <c r="C165" s="0"/>
      <c r="D165" s="1"/>
      <c r="E165" s="0"/>
      <c r="F165" s="0"/>
      <c r="G165" s="0"/>
      <c r="H165" s="0"/>
    </row>
    <row r="166" x14ac:dyDescent="0.25">
      <c r="A166" s="0"/>
      <c r="B166" s="0"/>
      <c r="C166" s="0"/>
      <c r="D166" s="1"/>
      <c r="E166" s="0"/>
      <c r="F166" s="0"/>
      <c r="G166" s="0"/>
      <c r="H166" s="0"/>
    </row>
    <row r="167" x14ac:dyDescent="0.25">
      <c r="A167" s="0"/>
      <c r="B167" s="0"/>
      <c r="C167" s="0"/>
      <c r="D167" s="1"/>
      <c r="E167" s="0"/>
      <c r="F167" s="0"/>
      <c r="G167" s="0"/>
      <c r="H167" s="0"/>
    </row>
    <row r="168" x14ac:dyDescent="0.25">
      <c r="A168" s="0"/>
      <c r="B168" s="0"/>
      <c r="C168" s="0"/>
      <c r="D168" s="1"/>
      <c r="E168" s="0"/>
      <c r="F168" s="0"/>
      <c r="G168" s="0"/>
      <c r="H168" s="0"/>
    </row>
    <row r="169" x14ac:dyDescent="0.25">
      <c r="A169" s="0"/>
      <c r="B169" s="0"/>
      <c r="C169" s="0"/>
      <c r="D169" s="1"/>
      <c r="E169" s="0"/>
      <c r="F169" s="0"/>
      <c r="G169" s="0"/>
      <c r="H169" s="0"/>
    </row>
    <row r="170" x14ac:dyDescent="0.25">
      <c r="A170" s="0"/>
      <c r="B170" s="0"/>
      <c r="C170" s="0"/>
      <c r="D170" s="1"/>
      <c r="E170" s="0"/>
      <c r="F170" s="0"/>
      <c r="G170" s="0"/>
      <c r="H170" s="0"/>
    </row>
    <row r="171" x14ac:dyDescent="0.25">
      <c r="A171" s="0"/>
      <c r="B171" s="0"/>
      <c r="C171" s="0"/>
      <c r="D171" s="1"/>
      <c r="E171" s="0"/>
      <c r="F171" s="0"/>
      <c r="G171" s="0"/>
      <c r="H171" s="0"/>
    </row>
    <row r="172" x14ac:dyDescent="0.25">
      <c r="A172" s="0"/>
      <c r="B172" s="0"/>
      <c r="C172" s="0"/>
      <c r="D172" s="1"/>
      <c r="E172" s="0"/>
      <c r="F172" s="0"/>
      <c r="G172" s="0"/>
      <c r="H172" s="0"/>
    </row>
    <row r="173" x14ac:dyDescent="0.25">
      <c r="A173" s="0"/>
      <c r="B173" s="0"/>
      <c r="C173" s="0"/>
      <c r="D173" s="1"/>
      <c r="E173" s="0"/>
      <c r="F173" s="0"/>
      <c r="G173" s="0"/>
      <c r="H173" s="0"/>
    </row>
    <row r="174" x14ac:dyDescent="0.25">
      <c r="A174" s="0"/>
      <c r="B174" s="0"/>
      <c r="C174" s="0"/>
      <c r="D174" s="1"/>
      <c r="E174" s="0"/>
      <c r="F174" s="0"/>
      <c r="G174" s="0"/>
      <c r="H174" s="0"/>
    </row>
    <row r="175" x14ac:dyDescent="0.25">
      <c r="A175" s="0"/>
      <c r="B175" s="0"/>
      <c r="C175" s="0"/>
      <c r="D175" s="1"/>
      <c r="E175" s="0"/>
      <c r="F175" s="0"/>
      <c r="G175" s="0"/>
      <c r="H175" s="0"/>
    </row>
    <row r="176" x14ac:dyDescent="0.25">
      <c r="A176" s="0"/>
      <c r="B176" s="0"/>
      <c r="C176" s="0"/>
      <c r="D176" s="1"/>
      <c r="E176" s="0"/>
      <c r="F176" s="0"/>
      <c r="G176" s="0"/>
      <c r="H176" s="0"/>
    </row>
    <row r="177" x14ac:dyDescent="0.25">
      <c r="A177" s="0"/>
      <c r="B177" s="0"/>
      <c r="C177" s="0"/>
      <c r="D177" s="1"/>
      <c r="E177" s="0"/>
      <c r="F177" s="0"/>
      <c r="G177" s="0"/>
      <c r="H177" s="0"/>
    </row>
    <row r="178" x14ac:dyDescent="0.25">
      <c r="A178" s="0"/>
      <c r="B178" s="0"/>
      <c r="C178" s="0"/>
      <c r="D178" s="1"/>
      <c r="E178" s="0"/>
      <c r="F178" s="0"/>
      <c r="G178" s="0"/>
      <c r="H178" s="0"/>
    </row>
    <row r="179" x14ac:dyDescent="0.25">
      <c r="A179" s="0"/>
      <c r="B179" s="0"/>
      <c r="C179" s="0"/>
      <c r="D179" s="1"/>
      <c r="E179" s="0"/>
      <c r="F179" s="0"/>
      <c r="G179" s="0"/>
      <c r="H179" s="0"/>
    </row>
    <row r="180" x14ac:dyDescent="0.25">
      <c r="A180" s="0"/>
      <c r="B180" s="0"/>
      <c r="C180" s="0"/>
      <c r="D180" s="1"/>
      <c r="E180" s="0"/>
      <c r="F180" s="0"/>
      <c r="G180" s="0"/>
      <c r="H180" s="0"/>
    </row>
    <row r="181" x14ac:dyDescent="0.25">
      <c r="A181" s="0"/>
      <c r="B181" s="0"/>
      <c r="C181" s="0"/>
      <c r="D181" s="1"/>
      <c r="E181" s="0"/>
      <c r="F181" s="0"/>
      <c r="G181" s="0"/>
      <c r="H181" s="0"/>
    </row>
    <row r="182" x14ac:dyDescent="0.25">
      <c r="A182" s="0"/>
      <c r="B182" s="0"/>
      <c r="C182" s="0"/>
      <c r="D182" s="1"/>
      <c r="E182" s="0"/>
      <c r="F182" s="0"/>
      <c r="G182" s="0"/>
      <c r="H182" s="0"/>
    </row>
    <row r="183" x14ac:dyDescent="0.25">
      <c r="A183" s="0"/>
      <c r="B183" s="0"/>
      <c r="C183" s="0"/>
      <c r="D183" s="1"/>
      <c r="E183" s="0"/>
      <c r="F183" s="0"/>
      <c r="G183" s="0"/>
      <c r="H183" s="0"/>
    </row>
    <row r="184" x14ac:dyDescent="0.25">
      <c r="A184" s="0"/>
      <c r="B184" s="0"/>
      <c r="C184" s="0"/>
      <c r="D184" s="1"/>
      <c r="E184" s="0"/>
      <c r="F184" s="0"/>
      <c r="G184" s="0"/>
      <c r="H184" s="0"/>
    </row>
    <row r="185" x14ac:dyDescent="0.25">
      <c r="A185" s="0"/>
      <c r="B185" s="0"/>
      <c r="C185" s="0"/>
      <c r="D185" s="1"/>
      <c r="E185" s="0"/>
      <c r="F185" s="0"/>
      <c r="G185" s="0"/>
      <c r="H185" s="0"/>
    </row>
    <row r="186" x14ac:dyDescent="0.25">
      <c r="A186" s="0"/>
      <c r="B186" s="0"/>
      <c r="C186" s="0"/>
      <c r="D186" s="1"/>
      <c r="E186" s="0"/>
      <c r="F186" s="0"/>
      <c r="G186" s="0"/>
      <c r="H186" s="0"/>
    </row>
    <row r="187" x14ac:dyDescent="0.25">
      <c r="A187" s="0"/>
      <c r="B187" s="0"/>
      <c r="C187" s="0"/>
      <c r="D187" s="1"/>
      <c r="E187" s="0"/>
      <c r="F187" s="0"/>
      <c r="G187" s="0"/>
      <c r="H187" s="0"/>
    </row>
    <row r="188" x14ac:dyDescent="0.25">
      <c r="A188" s="0"/>
      <c r="B188" s="0"/>
      <c r="C188" s="0"/>
      <c r="D188" s="1"/>
      <c r="E188" s="0"/>
      <c r="F188" s="0"/>
      <c r="G188" s="0"/>
      <c r="H188" s="0"/>
    </row>
    <row r="189" x14ac:dyDescent="0.25">
      <c r="A189" s="0"/>
      <c r="B189" s="0"/>
      <c r="C189" s="0"/>
      <c r="D189" s="1"/>
      <c r="E189" s="0"/>
      <c r="F189" s="0"/>
      <c r="G189" s="0"/>
      <c r="H189" s="0"/>
    </row>
    <row r="190" x14ac:dyDescent="0.25">
      <c r="A190" s="0"/>
      <c r="B190" s="0"/>
      <c r="C190" s="0"/>
      <c r="D190" s="1"/>
      <c r="E190" s="0"/>
      <c r="F190" s="0"/>
      <c r="G190" s="0"/>
      <c r="H190" s="0"/>
    </row>
    <row r="191" x14ac:dyDescent="0.25">
      <c r="A191" s="0"/>
      <c r="B191" s="0"/>
      <c r="C191" s="0"/>
      <c r="D191" s="1"/>
      <c r="E191" s="0"/>
      <c r="F191" s="0"/>
      <c r="G191" s="0"/>
      <c r="H191" s="0"/>
    </row>
    <row r="192" x14ac:dyDescent="0.25">
      <c r="A192" s="0"/>
      <c r="B192" s="0"/>
      <c r="C192" s="0"/>
      <c r="D192" s="1"/>
      <c r="E192" s="0"/>
      <c r="F192" s="0"/>
      <c r="G192" s="0"/>
      <c r="H192" s="0"/>
    </row>
    <row r="193" x14ac:dyDescent="0.25">
      <c r="A193" s="0"/>
      <c r="B193" s="0"/>
      <c r="C193" s="0"/>
      <c r="D193" s="1"/>
      <c r="E193" s="0"/>
      <c r="F193" s="0"/>
      <c r="G193" s="0"/>
      <c r="H193" s="0"/>
    </row>
    <row r="194" x14ac:dyDescent="0.25">
      <c r="A194" s="0"/>
      <c r="B194" s="0"/>
      <c r="C194" s="0"/>
      <c r="D194" s="1"/>
      <c r="E194" s="0"/>
      <c r="F194" s="0"/>
      <c r="G194" s="0"/>
      <c r="H194" s="0"/>
    </row>
    <row r="195" x14ac:dyDescent="0.25">
      <c r="A195" s="0"/>
      <c r="B195" s="0"/>
      <c r="C195" s="0"/>
      <c r="D195" s="1"/>
      <c r="E195" s="0"/>
      <c r="F195" s="0"/>
      <c r="G195" s="0"/>
      <c r="H195" s="0"/>
    </row>
    <row r="196" x14ac:dyDescent="0.25">
      <c r="A196" s="0"/>
      <c r="B196" s="0"/>
      <c r="C196" s="0"/>
      <c r="D196" s="1"/>
      <c r="E196" s="0"/>
      <c r="F196" s="0"/>
      <c r="G196" s="0"/>
      <c r="H196" s="0"/>
    </row>
    <row r="197" x14ac:dyDescent="0.25">
      <c r="A197" s="0"/>
      <c r="B197" s="0"/>
      <c r="C197" s="0"/>
      <c r="D197" s="1"/>
      <c r="E197" s="0"/>
      <c r="F197" s="0"/>
      <c r="G197" s="0"/>
      <c r="H197" s="0"/>
    </row>
    <row r="198" x14ac:dyDescent="0.25">
      <c r="A198" s="0"/>
      <c r="B198" s="0"/>
      <c r="C198" s="0"/>
      <c r="D198" s="1"/>
      <c r="E198" s="0"/>
      <c r="F198" s="0"/>
      <c r="G198" s="0"/>
      <c r="H198" s="0"/>
    </row>
    <row r="199" x14ac:dyDescent="0.25">
      <c r="A199" s="0"/>
      <c r="B199" s="0"/>
      <c r="C199" s="0"/>
      <c r="D199" s="1"/>
      <c r="E199" s="0"/>
      <c r="F199" s="0"/>
      <c r="G199" s="0"/>
      <c r="H199" s="0"/>
    </row>
    <row r="200" x14ac:dyDescent="0.25">
      <c r="A200" s="0"/>
      <c r="B200" s="0"/>
      <c r="C200" s="0"/>
      <c r="D200" s="1"/>
      <c r="E200" s="0"/>
      <c r="F200" s="0"/>
      <c r="G200" s="0"/>
      <c r="H200" s="0"/>
    </row>
    <row r="201" x14ac:dyDescent="0.25">
      <c r="A201" s="0"/>
      <c r="B201" s="0"/>
      <c r="C201" s="0"/>
      <c r="D201" s="1"/>
      <c r="E201" s="0"/>
      <c r="F201" s="0"/>
      <c r="G201" s="0"/>
      <c r="H201" s="0"/>
    </row>
    <row r="202" x14ac:dyDescent="0.25">
      <c r="A202" s="0"/>
      <c r="B202" s="0"/>
      <c r="C202" s="0"/>
      <c r="D202" s="1"/>
      <c r="E202" s="0"/>
      <c r="F202" s="0"/>
      <c r="G202" s="0"/>
      <c r="H202" s="0"/>
    </row>
    <row r="203" x14ac:dyDescent="0.25">
      <c r="A203" s="0"/>
      <c r="B203" s="0"/>
      <c r="C203" s="0"/>
      <c r="D203" s="1"/>
      <c r="E203" s="0"/>
      <c r="F203" s="0"/>
      <c r="G203" s="0"/>
      <c r="H203" s="0"/>
    </row>
    <row r="204" x14ac:dyDescent="0.25">
      <c r="A204" s="0"/>
      <c r="B204" s="0"/>
      <c r="C204" s="0"/>
      <c r="D204" s="1"/>
      <c r="E204" s="0"/>
      <c r="F204" s="0"/>
      <c r="G204" s="0"/>
      <c r="H204" s="0"/>
    </row>
    <row r="205" x14ac:dyDescent="0.25">
      <c r="A205" s="0"/>
      <c r="B205" s="0"/>
      <c r="C205" s="0"/>
      <c r="D205" s="1"/>
      <c r="E205" s="0"/>
      <c r="F205" s="0"/>
      <c r="G205" s="0"/>
      <c r="H205" s="0"/>
    </row>
    <row r="206" x14ac:dyDescent="0.25">
      <c r="A206" s="0"/>
      <c r="B206" s="0"/>
      <c r="C206" s="0"/>
      <c r="D206" s="1"/>
      <c r="E206" s="0"/>
      <c r="F206" s="0"/>
      <c r="G206" s="0"/>
      <c r="H206" s="0"/>
    </row>
    <row r="207" x14ac:dyDescent="0.25">
      <c r="A207" s="0"/>
      <c r="B207" s="0"/>
      <c r="C207" s="0"/>
      <c r="D207" s="1"/>
      <c r="E207" s="0"/>
      <c r="F207" s="0"/>
      <c r="G207" s="0"/>
      <c r="H207" s="0"/>
    </row>
    <row r="208" x14ac:dyDescent="0.25">
      <c r="A208" s="0"/>
      <c r="B208" s="0"/>
      <c r="C208" s="0"/>
      <c r="D208" s="1"/>
      <c r="E208" s="0"/>
      <c r="F208" s="0"/>
      <c r="G208" s="0"/>
      <c r="H208" s="0"/>
    </row>
    <row r="209" x14ac:dyDescent="0.25">
      <c r="A209" s="0"/>
      <c r="B209" s="0"/>
      <c r="C209" s="0"/>
      <c r="D209" s="1"/>
      <c r="E209" s="0"/>
      <c r="F209" s="0"/>
      <c r="G209" s="0"/>
      <c r="H209" s="0"/>
    </row>
    <row r="210" x14ac:dyDescent="0.25">
      <c r="A210" s="0"/>
      <c r="B210" s="0"/>
      <c r="C210" s="0"/>
      <c r="D210" s="1"/>
      <c r="E210" s="0"/>
      <c r="F210" s="0"/>
      <c r="G210" s="0"/>
      <c r="H210" s="0"/>
    </row>
    <row r="211" x14ac:dyDescent="0.25">
      <c r="A211" s="0"/>
      <c r="B211" s="0"/>
      <c r="C211" s="0"/>
      <c r="D211" s="1"/>
      <c r="E211" s="0"/>
      <c r="F211" s="0"/>
      <c r="G211" s="0"/>
      <c r="H211" s="0"/>
    </row>
    <row r="212" x14ac:dyDescent="0.25">
      <c r="A212" s="0"/>
      <c r="B212" s="0"/>
      <c r="C212" s="0"/>
      <c r="D212" s="1"/>
      <c r="E212" s="0"/>
      <c r="F212" s="0"/>
      <c r="G212" s="0"/>
      <c r="H212" s="0"/>
    </row>
    <row r="213" x14ac:dyDescent="0.25">
      <c r="A213" s="0"/>
      <c r="B213" s="0"/>
      <c r="C213" s="0"/>
      <c r="D213" s="1"/>
      <c r="E213" s="0"/>
      <c r="F213" s="0"/>
      <c r="G213" s="0"/>
      <c r="H213" s="0"/>
    </row>
    <row r="214" x14ac:dyDescent="0.25">
      <c r="A214" s="0"/>
      <c r="B214" s="0"/>
      <c r="C214" s="0"/>
      <c r="D214" s="1"/>
      <c r="E214" s="0"/>
      <c r="F214" s="0"/>
      <c r="G214" s="0"/>
      <c r="H214" s="0"/>
    </row>
    <row r="215" x14ac:dyDescent="0.25">
      <c r="A215" s="0"/>
      <c r="B215" s="0"/>
      <c r="C215" s="0"/>
      <c r="D215" s="1"/>
      <c r="E215" s="0"/>
      <c r="F215" s="0"/>
      <c r="G215" s="0"/>
      <c r="H215" s="0"/>
    </row>
    <row r="216" x14ac:dyDescent="0.25">
      <c r="A216" s="0"/>
      <c r="B216" s="0"/>
      <c r="C216" s="0"/>
      <c r="D216" s="1"/>
      <c r="E216" s="0"/>
      <c r="F216" s="0"/>
      <c r="G216" s="0"/>
      <c r="H216" s="0"/>
    </row>
    <row r="217" x14ac:dyDescent="0.25">
      <c r="A217" s="0"/>
      <c r="B217" s="0"/>
      <c r="C217" s="0"/>
      <c r="D217" s="1"/>
      <c r="E217" s="0"/>
      <c r="F217" s="0"/>
      <c r="G217" s="0"/>
      <c r="H217" s="0"/>
    </row>
    <row r="218" x14ac:dyDescent="0.25">
      <c r="A218" s="0"/>
      <c r="B218" s="0"/>
      <c r="C218" s="0"/>
      <c r="D218" s="1"/>
      <c r="E218" s="0"/>
      <c r="F218" s="0"/>
      <c r="G218" s="0"/>
      <c r="H218" s="0"/>
    </row>
    <row r="219" x14ac:dyDescent="0.25">
      <c r="A219" s="0"/>
      <c r="B219" s="0"/>
      <c r="C219" s="0"/>
      <c r="D219" s="1"/>
      <c r="E219" s="0"/>
      <c r="F219" s="0"/>
      <c r="G219" s="0"/>
      <c r="H219" s="0"/>
    </row>
    <row r="220" x14ac:dyDescent="0.25">
      <c r="A220" s="0"/>
      <c r="B220" s="0"/>
      <c r="C220" s="0"/>
      <c r="D220" s="1"/>
      <c r="E220" s="0"/>
      <c r="F220" s="0"/>
      <c r="G220" s="0"/>
      <c r="H220" s="0"/>
    </row>
    <row r="221" x14ac:dyDescent="0.25">
      <c r="A221" s="0"/>
      <c r="B221" s="0"/>
      <c r="C221" s="0"/>
      <c r="D221" s="1"/>
      <c r="E221" s="0"/>
      <c r="F221" s="0"/>
      <c r="G221" s="0"/>
      <c r="H221" s="0"/>
    </row>
    <row r="222" x14ac:dyDescent="0.25">
      <c r="A222" s="0"/>
      <c r="B222" s="0"/>
      <c r="C222" s="0"/>
      <c r="D222" s="1"/>
      <c r="E222" s="0"/>
      <c r="F222" s="0"/>
      <c r="G222" s="0"/>
      <c r="H222" s="0"/>
    </row>
    <row r="223" x14ac:dyDescent="0.25">
      <c r="A223" s="0"/>
      <c r="B223" s="0"/>
      <c r="C223" s="0"/>
      <c r="D223" s="1"/>
      <c r="E223" s="0"/>
      <c r="F223" s="0"/>
      <c r="G223" s="0"/>
      <c r="H223" s="0"/>
    </row>
    <row r="224" x14ac:dyDescent="0.25">
      <c r="A224" s="0"/>
      <c r="B224" s="0"/>
      <c r="C224" s="0"/>
      <c r="D224" s="1"/>
      <c r="E224" s="0"/>
      <c r="F224" s="0"/>
      <c r="G224" s="0"/>
      <c r="H224" s="0"/>
    </row>
    <row r="225" x14ac:dyDescent="0.25">
      <c r="A225" s="0"/>
      <c r="B225" s="0"/>
      <c r="C225" s="0"/>
      <c r="D225" s="1"/>
      <c r="E225" s="0"/>
      <c r="F225" s="0"/>
      <c r="G225" s="0"/>
      <c r="H225" s="0"/>
    </row>
    <row r="226" x14ac:dyDescent="0.25">
      <c r="A226" s="0"/>
      <c r="B226" s="0"/>
      <c r="C226" s="0"/>
      <c r="D226" s="1"/>
      <c r="E226" s="0"/>
      <c r="F226" s="0"/>
      <c r="G226" s="0"/>
      <c r="H226" s="0"/>
    </row>
    <row r="227" x14ac:dyDescent="0.25">
      <c r="A227" s="0"/>
      <c r="B227" s="0"/>
      <c r="C227" s="0"/>
      <c r="D227" s="1"/>
      <c r="E227" s="0"/>
      <c r="F227" s="0"/>
      <c r="G227" s="0"/>
      <c r="H227" s="0"/>
    </row>
    <row r="228" x14ac:dyDescent="0.25">
      <c r="A228" s="0"/>
      <c r="B228" s="0"/>
      <c r="C228" s="0"/>
      <c r="D228" s="1"/>
      <c r="E228" s="0"/>
      <c r="F228" s="0"/>
      <c r="G228" s="0"/>
      <c r="H228" s="0"/>
    </row>
    <row r="229" x14ac:dyDescent="0.25">
      <c r="A229" s="0"/>
      <c r="B229" s="0"/>
      <c r="C229" s="0"/>
      <c r="D229" s="1"/>
      <c r="E229" s="0"/>
      <c r="F229" s="0"/>
      <c r="G229" s="0"/>
      <c r="H229" s="0"/>
    </row>
    <row r="230" x14ac:dyDescent="0.25">
      <c r="A230" s="0"/>
      <c r="B230" s="0"/>
      <c r="C230" s="0"/>
      <c r="D230" s="1"/>
      <c r="E230" s="0"/>
      <c r="F230" s="0"/>
      <c r="G230" s="0"/>
      <c r="H230" s="0"/>
    </row>
    <row r="231" x14ac:dyDescent="0.25">
      <c r="A231" s="0"/>
      <c r="B231" s="0"/>
      <c r="C231" s="0"/>
      <c r="D231" s="1"/>
      <c r="E231" s="0"/>
      <c r="F231" s="0"/>
      <c r="G231" s="0"/>
      <c r="H231" s="0"/>
    </row>
    <row r="232" x14ac:dyDescent="0.25">
      <c r="A232" s="0"/>
      <c r="B232" s="0"/>
      <c r="C232" s="0"/>
      <c r="D232" s="1"/>
      <c r="E232" s="0"/>
      <c r="F232" s="0"/>
      <c r="G232" s="0"/>
      <c r="H232" s="0"/>
    </row>
    <row r="233" x14ac:dyDescent="0.25">
      <c r="A233" s="0"/>
      <c r="B233" s="0"/>
      <c r="C233" s="0"/>
      <c r="D233" s="1"/>
      <c r="E233" s="0"/>
      <c r="F233" s="0"/>
      <c r="G233" s="0"/>
      <c r="H233" s="0"/>
    </row>
    <row r="234" x14ac:dyDescent="0.25">
      <c r="A234" s="0"/>
      <c r="B234" s="0"/>
      <c r="C234" s="0"/>
      <c r="D234" s="1"/>
      <c r="E234" s="0"/>
      <c r="F234" s="0"/>
      <c r="G234" s="0"/>
      <c r="H234" s="0"/>
    </row>
    <row r="235" x14ac:dyDescent="0.25">
      <c r="A235" s="0"/>
      <c r="B235" s="0"/>
      <c r="C235" s="0"/>
      <c r="D235" s="1"/>
      <c r="E235" s="0"/>
      <c r="F235" s="0"/>
      <c r="G235" s="0"/>
      <c r="H235" s="0"/>
    </row>
    <row r="236" x14ac:dyDescent="0.25">
      <c r="A236" s="0"/>
      <c r="B236" s="0"/>
      <c r="C236" s="0"/>
      <c r="D236" s="1"/>
      <c r="E236" s="0"/>
      <c r="F236" s="0"/>
      <c r="G236" s="0"/>
      <c r="H236" s="0"/>
    </row>
    <row r="237" x14ac:dyDescent="0.25">
      <c r="A237" s="0"/>
      <c r="B237" s="0"/>
      <c r="C237" s="0"/>
      <c r="D237" s="1"/>
      <c r="E237" s="0"/>
      <c r="F237" s="0"/>
      <c r="G237" s="0"/>
      <c r="H237" s="0"/>
    </row>
    <row r="238" x14ac:dyDescent="0.25">
      <c r="A238" s="0"/>
      <c r="B238" s="0"/>
      <c r="C238" s="0"/>
      <c r="D238" s="1"/>
      <c r="E238" s="0"/>
      <c r="F238" s="0"/>
      <c r="G238" s="0"/>
      <c r="H238" s="0"/>
    </row>
    <row r="239" x14ac:dyDescent="0.25">
      <c r="A239" s="0"/>
      <c r="B239" s="0"/>
      <c r="C239" s="0"/>
      <c r="D239" s="1"/>
      <c r="E239" s="0"/>
      <c r="F239" s="0"/>
      <c r="G239" s="0"/>
      <c r="H239" s="0"/>
    </row>
    <row r="240" x14ac:dyDescent="0.25">
      <c r="A240" s="0"/>
      <c r="B240" s="0"/>
      <c r="C240" s="0"/>
      <c r="D240" s="1"/>
      <c r="E240" s="0"/>
      <c r="F240" s="0"/>
      <c r="G240" s="0"/>
      <c r="H240" s="0"/>
    </row>
    <row r="241" x14ac:dyDescent="0.25">
      <c r="A241" s="0"/>
      <c r="B241" s="0"/>
      <c r="C241" s="0"/>
      <c r="D241" s="1"/>
      <c r="E241" s="0"/>
      <c r="F241" s="0"/>
      <c r="G241" s="0"/>
      <c r="H241" s="0"/>
    </row>
    <row r="242" x14ac:dyDescent="0.25">
      <c r="A242" s="0"/>
      <c r="B242" s="0"/>
      <c r="C242" s="0"/>
      <c r="D242" s="1"/>
      <c r="E242" s="0"/>
      <c r="F242" s="0"/>
      <c r="G242" s="0"/>
      <c r="H242" s="0"/>
    </row>
    <row r="243" x14ac:dyDescent="0.25">
      <c r="A243" s="0"/>
      <c r="B243" s="0"/>
      <c r="C243" s="0"/>
      <c r="D243" s="1"/>
      <c r="E243" s="0"/>
      <c r="F243" s="0"/>
      <c r="G243" s="0"/>
      <c r="H243" s="0"/>
    </row>
    <row r="244" x14ac:dyDescent="0.25">
      <c r="A244" s="0"/>
      <c r="B244" s="0"/>
      <c r="C244" s="0"/>
      <c r="D244" s="1"/>
      <c r="E244" s="0"/>
      <c r="F244" s="0"/>
      <c r="G244" s="0"/>
      <c r="H244" s="0"/>
    </row>
    <row r="245" x14ac:dyDescent="0.25">
      <c r="A245" s="0"/>
      <c r="B245" s="0"/>
      <c r="C245" s="0"/>
      <c r="D245" s="1"/>
      <c r="E245" s="0"/>
      <c r="F245" s="0"/>
      <c r="G245" s="0"/>
      <c r="H245" s="0"/>
    </row>
    <row r="246" x14ac:dyDescent="0.25">
      <c r="A246" s="0"/>
      <c r="B246" s="0"/>
      <c r="C246" s="0"/>
      <c r="D246" s="1"/>
      <c r="E246" s="0"/>
      <c r="F246" s="0"/>
      <c r="G246" s="0"/>
      <c r="H246" s="0"/>
    </row>
    <row r="247" x14ac:dyDescent="0.25">
      <c r="A247" s="0"/>
      <c r="B247" s="0"/>
      <c r="C247" s="0"/>
      <c r="D247" s="1"/>
      <c r="E247" s="0"/>
      <c r="F247" s="0"/>
      <c r="G247" s="0"/>
      <c r="H247" s="0"/>
    </row>
    <row r="248" x14ac:dyDescent="0.25">
      <c r="A248" s="0"/>
      <c r="B248" s="0"/>
      <c r="C248" s="0"/>
      <c r="D248" s="1"/>
      <c r="E248" s="0"/>
      <c r="F248" s="0"/>
      <c r="G248" s="0"/>
      <c r="H248" s="0"/>
    </row>
    <row r="249" x14ac:dyDescent="0.25">
      <c r="A249" s="0"/>
      <c r="B249" s="0"/>
      <c r="C249" s="0"/>
      <c r="D249" s="1"/>
      <c r="E249" s="0"/>
      <c r="F249" s="0"/>
      <c r="G249" s="0"/>
      <c r="H249" s="0"/>
    </row>
    <row r="250" x14ac:dyDescent="0.25">
      <c r="A250" s="0"/>
      <c r="B250" s="0"/>
      <c r="C250" s="0"/>
      <c r="D250" s="1"/>
      <c r="E250" s="0"/>
      <c r="F250" s="0"/>
      <c r="G250" s="0"/>
      <c r="H250" s="0"/>
    </row>
    <row r="251" x14ac:dyDescent="0.25">
      <c r="A251" s="0"/>
      <c r="B251" s="0"/>
      <c r="C251" s="0"/>
      <c r="D251" s="1"/>
      <c r="E251" s="0"/>
      <c r="F251" s="0"/>
      <c r="G251" s="0"/>
      <c r="H251" s="0"/>
    </row>
    <row r="252" x14ac:dyDescent="0.25">
      <c r="A252" s="0"/>
      <c r="B252" s="0"/>
      <c r="C252" s="0"/>
      <c r="D252" s="1"/>
      <c r="E252" s="0"/>
      <c r="F252" s="0"/>
      <c r="G252" s="0"/>
      <c r="H252" s="0"/>
    </row>
    <row r="253" x14ac:dyDescent="0.25">
      <c r="A253" s="0"/>
      <c r="B253" s="0"/>
      <c r="C253" s="0"/>
      <c r="D253" s="1"/>
      <c r="E253" s="0"/>
      <c r="F253" s="0"/>
      <c r="G253" s="0"/>
      <c r="H253" s="0"/>
    </row>
    <row r="254" x14ac:dyDescent="0.25">
      <c r="A254" s="0"/>
      <c r="B254" s="0"/>
      <c r="C254" s="0"/>
      <c r="D254" s="1"/>
      <c r="E254" s="0"/>
      <c r="F254" s="0"/>
      <c r="G254" s="0"/>
      <c r="H254" s="0"/>
    </row>
    <row r="255" x14ac:dyDescent="0.25">
      <c r="A255" s="0"/>
      <c r="B255" s="0"/>
      <c r="C255" s="0"/>
      <c r="D255" s="1"/>
      <c r="E255" s="0"/>
      <c r="F255" s="0"/>
      <c r="G255" s="0"/>
      <c r="H255" s="0"/>
    </row>
    <row r="256" x14ac:dyDescent="0.25">
      <c r="A256" s="0"/>
      <c r="B256" s="0"/>
      <c r="C256" s="0"/>
      <c r="D256" s="1"/>
      <c r="E256" s="0"/>
      <c r="F256" s="0"/>
      <c r="G256" s="0"/>
      <c r="H256" s="0"/>
    </row>
    <row r="257" x14ac:dyDescent="0.25">
      <c r="A257" s="0"/>
      <c r="B257" s="0"/>
      <c r="C257" s="0"/>
      <c r="D257" s="1"/>
      <c r="E257" s="0"/>
      <c r="F257" s="0"/>
      <c r="G257" s="0"/>
      <c r="H257" s="0"/>
    </row>
    <row r="258" x14ac:dyDescent="0.25">
      <c r="A258" s="0"/>
      <c r="B258" s="0"/>
      <c r="C258" s="0"/>
      <c r="D258" s="1"/>
      <c r="E258" s="0"/>
      <c r="F258" s="0"/>
      <c r="G258" s="0"/>
      <c r="H258" s="0"/>
    </row>
    <row r="259" x14ac:dyDescent="0.25">
      <c r="A259" s="0"/>
      <c r="B259" s="0"/>
      <c r="C259" s="0"/>
      <c r="D259" s="1"/>
      <c r="E259" s="0"/>
      <c r="F259" s="0"/>
      <c r="G259" s="0"/>
      <c r="H259" s="0"/>
    </row>
    <row r="260" x14ac:dyDescent="0.25">
      <c r="A260" s="0"/>
      <c r="B260" s="0"/>
      <c r="C260" s="0"/>
      <c r="D260" s="1"/>
      <c r="E260" s="0"/>
      <c r="F260" s="0"/>
      <c r="G260" s="0"/>
      <c r="H260" s="0"/>
    </row>
    <row r="261" x14ac:dyDescent="0.25">
      <c r="A261" s="0"/>
      <c r="B261" s="0"/>
      <c r="C261" s="0"/>
      <c r="D261" s="1"/>
      <c r="E261" s="0"/>
      <c r="F261" s="0"/>
      <c r="G261" s="0"/>
      <c r="H261" s="0"/>
    </row>
    <row r="262" x14ac:dyDescent="0.25">
      <c r="A262" s="0"/>
      <c r="B262" s="0"/>
      <c r="C262" s="0"/>
      <c r="D262" s="1"/>
      <c r="E262" s="0"/>
      <c r="F262" s="0"/>
      <c r="G262" s="0"/>
      <c r="H262" s="0"/>
    </row>
    <row r="263" x14ac:dyDescent="0.25">
      <c r="A263" s="0"/>
      <c r="B263" s="0"/>
      <c r="C263" s="0"/>
      <c r="D263" s="1"/>
      <c r="E263" s="0"/>
      <c r="F263" s="0"/>
      <c r="G263" s="0"/>
      <c r="H263" s="0"/>
    </row>
    <row r="264" x14ac:dyDescent="0.25">
      <c r="A264" s="0"/>
      <c r="B264" s="0"/>
      <c r="C264" s="0"/>
      <c r="D264" s="1"/>
      <c r="E264" s="0"/>
      <c r="F264" s="0"/>
      <c r="G264" s="0"/>
      <c r="H264" s="0"/>
    </row>
    <row r="265" x14ac:dyDescent="0.25">
      <c r="A265" s="0"/>
      <c r="B265" s="0"/>
      <c r="C265" s="0"/>
      <c r="D265" s="1"/>
      <c r="E265" s="0"/>
      <c r="F265" s="0"/>
      <c r="G265" s="0"/>
      <c r="H265" s="0"/>
    </row>
    <row r="266" x14ac:dyDescent="0.25">
      <c r="A266" s="0"/>
      <c r="B266" s="0"/>
      <c r="C266" s="0"/>
      <c r="D266" s="1"/>
      <c r="E266" s="0"/>
      <c r="F266" s="0"/>
      <c r="G266" s="0"/>
      <c r="H266" s="0"/>
    </row>
    <row r="267" x14ac:dyDescent="0.25">
      <c r="A267" s="0"/>
      <c r="B267" s="0"/>
      <c r="C267" s="0"/>
      <c r="D267" s="1"/>
      <c r="E267" s="0"/>
      <c r="F267" s="0"/>
      <c r="G267" s="0"/>
      <c r="H267" s="0"/>
    </row>
    <row r="268" x14ac:dyDescent="0.25">
      <c r="A268" s="0"/>
      <c r="B268" s="0"/>
      <c r="C268" s="0"/>
      <c r="D268" s="1"/>
      <c r="E268" s="0"/>
      <c r="F268" s="0"/>
      <c r="G268" s="0"/>
      <c r="H268" s="0"/>
    </row>
    <row r="269" x14ac:dyDescent="0.25">
      <c r="A269" s="0"/>
      <c r="B269" s="0"/>
      <c r="C269" s="0"/>
      <c r="D269" s="1"/>
      <c r="E269" s="0"/>
      <c r="F269" s="0"/>
      <c r="G269" s="0"/>
      <c r="H269" s="0"/>
    </row>
    <row r="270" x14ac:dyDescent="0.25">
      <c r="A270" s="0"/>
      <c r="B270" s="0"/>
      <c r="C270" s="0"/>
      <c r="D270" s="1"/>
      <c r="E270" s="0"/>
      <c r="F270" s="0"/>
      <c r="G270" s="0"/>
      <c r="H270" s="0"/>
    </row>
    <row r="271" x14ac:dyDescent="0.25">
      <c r="A271" s="0"/>
      <c r="B271" s="0"/>
      <c r="C271" s="0"/>
      <c r="D271" s="1"/>
      <c r="E271" s="0"/>
      <c r="F271" s="0"/>
      <c r="G271" s="0"/>
      <c r="H271" s="0"/>
    </row>
    <row r="272" x14ac:dyDescent="0.25">
      <c r="A272" s="0"/>
      <c r="B272" s="0"/>
      <c r="C272" s="0"/>
      <c r="D272" s="1"/>
      <c r="E272" s="0"/>
      <c r="F272" s="0"/>
      <c r="G272" s="0"/>
      <c r="H272" s="0"/>
    </row>
    <row r="273" x14ac:dyDescent="0.25">
      <c r="A273" s="0"/>
      <c r="B273" s="0"/>
      <c r="C273" s="0"/>
      <c r="D273" s="1"/>
      <c r="E273" s="0"/>
      <c r="F273" s="0"/>
      <c r="G273" s="0"/>
      <c r="H273" s="0"/>
    </row>
    <row r="274" x14ac:dyDescent="0.25">
      <c r="A274" s="0"/>
      <c r="B274" s="0"/>
      <c r="C274" s="0"/>
      <c r="D274" s="1"/>
      <c r="E274" s="0"/>
      <c r="F274" s="0"/>
      <c r="G274" s="0"/>
      <c r="H274" s="0"/>
    </row>
    <row r="275" x14ac:dyDescent="0.25">
      <c r="A275" s="0"/>
      <c r="B275" s="0"/>
      <c r="C275" s="0"/>
      <c r="D275" s="1"/>
      <c r="E275" s="0"/>
      <c r="F275" s="0"/>
      <c r="G275" s="0"/>
      <c r="H275" s="0"/>
    </row>
    <row r="276" x14ac:dyDescent="0.25">
      <c r="A276" s="0"/>
      <c r="B276" s="0"/>
      <c r="C276" s="0"/>
      <c r="D276" s="1"/>
      <c r="E276" s="0"/>
      <c r="F276" s="0"/>
      <c r="G276" s="0"/>
      <c r="H276" s="0"/>
    </row>
    <row r="277" x14ac:dyDescent="0.25">
      <c r="A277" s="0"/>
      <c r="B277" s="0"/>
      <c r="C277" s="0"/>
      <c r="D277" s="1"/>
      <c r="E277" s="0"/>
      <c r="F277" s="0"/>
      <c r="G277" s="0"/>
      <c r="H277" s="0"/>
    </row>
    <row r="278" x14ac:dyDescent="0.25">
      <c r="A278" s="0"/>
      <c r="B278" s="0"/>
      <c r="C278" s="0"/>
      <c r="D278" s="1"/>
      <c r="E278" s="0"/>
      <c r="F278" s="0"/>
      <c r="G278" s="0"/>
      <c r="H278" s="0"/>
    </row>
    <row r="279" x14ac:dyDescent="0.25">
      <c r="A279" s="0"/>
      <c r="B279" s="0"/>
      <c r="C279" s="0"/>
      <c r="D279" s="1"/>
      <c r="E279" s="0"/>
      <c r="F279" s="0"/>
      <c r="G279" s="0"/>
      <c r="H279" s="0"/>
    </row>
    <row r="280" x14ac:dyDescent="0.25">
      <c r="A280" s="0"/>
      <c r="B280" s="0"/>
      <c r="C280" s="0"/>
      <c r="D280" s="1"/>
      <c r="E280" s="0"/>
      <c r="F280" s="0"/>
      <c r="G280" s="0"/>
      <c r="H280" s="0"/>
    </row>
    <row r="281" x14ac:dyDescent="0.25">
      <c r="A281" s="0"/>
      <c r="B281" s="0"/>
      <c r="C281" s="0"/>
      <c r="D281" s="1"/>
      <c r="E281" s="0"/>
      <c r="F281" s="0"/>
      <c r="G281" s="0"/>
      <c r="H281" s="0"/>
    </row>
    <row r="282" x14ac:dyDescent="0.25">
      <c r="A282" s="0"/>
      <c r="B282" s="0"/>
      <c r="C282" s="0"/>
      <c r="D282" s="1"/>
      <c r="E282" s="0"/>
      <c r="F282" s="0"/>
      <c r="G282" s="0"/>
      <c r="H282" s="0"/>
    </row>
    <row r="283" x14ac:dyDescent="0.25">
      <c r="A283" s="0"/>
      <c r="B283" s="0"/>
      <c r="C283" s="0"/>
      <c r="D283" s="1"/>
      <c r="E283" s="0"/>
      <c r="F283" s="0"/>
      <c r="G283" s="0"/>
      <c r="H283" s="0"/>
    </row>
    <row r="284" x14ac:dyDescent="0.25">
      <c r="A284" s="0"/>
      <c r="B284" s="0"/>
      <c r="C284" s="0"/>
      <c r="D284" s="1"/>
      <c r="E284" s="0"/>
      <c r="F284" s="0"/>
      <c r="G284" s="0"/>
      <c r="H284" s="0"/>
    </row>
    <row r="285" x14ac:dyDescent="0.25">
      <c r="A285" s="0"/>
      <c r="B285" s="0"/>
      <c r="C285" s="0"/>
      <c r="D285" s="1"/>
      <c r="E285" s="0"/>
      <c r="F285" s="0"/>
      <c r="G285" s="0"/>
      <c r="H285" s="0"/>
    </row>
    <row r="286" x14ac:dyDescent="0.25">
      <c r="A286" s="0"/>
      <c r="B286" s="0"/>
      <c r="C286" s="0"/>
      <c r="D286" s="1"/>
      <c r="E286" s="0"/>
      <c r="F286" s="0"/>
      <c r="G286" s="0"/>
      <c r="H286" s="0"/>
    </row>
    <row r="287" x14ac:dyDescent="0.25">
      <c r="A287" s="0"/>
      <c r="B287" s="0"/>
      <c r="C287" s="0"/>
      <c r="D287" s="1"/>
      <c r="E287" s="0"/>
      <c r="F287" s="0"/>
      <c r="G287" s="0"/>
      <c r="H287" s="0"/>
    </row>
    <row r="288" x14ac:dyDescent="0.25">
      <c r="A288" s="0"/>
      <c r="B288" s="0"/>
      <c r="C288" s="0"/>
      <c r="D288" s="1"/>
      <c r="E288" s="0"/>
      <c r="F288" s="0"/>
      <c r="G288" s="0"/>
      <c r="H288" s="0"/>
    </row>
    <row r="289" x14ac:dyDescent="0.25">
      <c r="A289" s="0"/>
      <c r="B289" s="0"/>
      <c r="C289" s="0"/>
      <c r="D289" s="1"/>
      <c r="E289" s="0"/>
      <c r="F289" s="0"/>
      <c r="G289" s="0"/>
      <c r="H289" s="0"/>
    </row>
    <row r="290" x14ac:dyDescent="0.25">
      <c r="A290" s="0"/>
      <c r="B290" s="0"/>
      <c r="C290" s="0"/>
      <c r="D290" s="1"/>
      <c r="E290" s="0"/>
      <c r="F290" s="0"/>
      <c r="G290" s="0"/>
      <c r="H290" s="0"/>
    </row>
    <row r="291" x14ac:dyDescent="0.25">
      <c r="A291" s="0"/>
      <c r="B291" s="0"/>
      <c r="C291" s="0"/>
      <c r="D291" s="1"/>
      <c r="E291" s="0"/>
      <c r="F291" s="0"/>
      <c r="G291" s="0"/>
      <c r="H291" s="0"/>
    </row>
    <row r="292" x14ac:dyDescent="0.25">
      <c r="A292" s="0"/>
      <c r="B292" s="0"/>
      <c r="C292" s="0"/>
      <c r="D292" s="1"/>
      <c r="E292" s="0"/>
      <c r="F292" s="0"/>
      <c r="G292" s="0"/>
      <c r="H292" s="0"/>
    </row>
    <row r="293" x14ac:dyDescent="0.25">
      <c r="A293" s="0"/>
      <c r="B293" s="0"/>
      <c r="C293" s="0"/>
      <c r="D293" s="1"/>
      <c r="E293" s="0"/>
      <c r="F293" s="0"/>
      <c r="G293" s="0"/>
      <c r="H293" s="0"/>
    </row>
    <row r="294" x14ac:dyDescent="0.25">
      <c r="A294" s="0"/>
      <c r="B294" s="0"/>
      <c r="C294" s="0"/>
      <c r="D294" s="1"/>
      <c r="E294" s="0"/>
      <c r="F294" s="0"/>
      <c r="G294" s="0"/>
      <c r="H294" s="0"/>
    </row>
    <row r="295" x14ac:dyDescent="0.25">
      <c r="A295" s="0"/>
      <c r="B295" s="0"/>
      <c r="C295" s="0"/>
      <c r="D295" s="1"/>
      <c r="E295" s="0"/>
      <c r="F295" s="0"/>
      <c r="G295" s="0"/>
      <c r="H295" s="0"/>
    </row>
    <row r="296" x14ac:dyDescent="0.25">
      <c r="A296" s="0"/>
      <c r="B296" s="0"/>
      <c r="C296" s="0"/>
      <c r="D296" s="1"/>
      <c r="E296" s="0"/>
      <c r="F296" s="0"/>
      <c r="G296" s="0"/>
      <c r="H296" s="0"/>
    </row>
    <row r="297" x14ac:dyDescent="0.25">
      <c r="A297" s="0"/>
      <c r="B297" s="0"/>
      <c r="C297" s="0"/>
      <c r="D297" s="1"/>
      <c r="E297" s="0"/>
      <c r="F297" s="0"/>
      <c r="G297" s="0"/>
      <c r="H297" s="0"/>
    </row>
    <row r="298" x14ac:dyDescent="0.25">
      <c r="A298" s="0"/>
      <c r="B298" s="0"/>
      <c r="C298" s="0"/>
      <c r="D298" s="1"/>
      <c r="E298" s="0"/>
      <c r="F298" s="0"/>
      <c r="G298" s="0"/>
      <c r="H298" s="0"/>
    </row>
    <row r="299" x14ac:dyDescent="0.25">
      <c r="A299" s="0"/>
      <c r="B299" s="0"/>
      <c r="C299" s="0"/>
      <c r="D299" s="1"/>
      <c r="E299" s="0"/>
      <c r="F299" s="0"/>
      <c r="G299" s="0"/>
      <c r="H299" s="0"/>
    </row>
    <row r="300" x14ac:dyDescent="0.25">
      <c r="A300" s="0"/>
      <c r="B300" s="0"/>
      <c r="C300" s="0"/>
      <c r="D300" s="1"/>
      <c r="E300" s="0"/>
      <c r="F300" s="0"/>
      <c r="G300" s="0"/>
      <c r="H300" s="0"/>
    </row>
    <row r="301" x14ac:dyDescent="0.25">
      <c r="A301" s="0"/>
      <c r="B301" s="0"/>
      <c r="C301" s="0"/>
      <c r="D301" s="1"/>
      <c r="E301" s="0"/>
      <c r="F301" s="0"/>
      <c r="G301" s="0"/>
      <c r="H301" s="0"/>
    </row>
    <row r="302" x14ac:dyDescent="0.25">
      <c r="A302" s="0"/>
      <c r="B302" s="0"/>
      <c r="C302" s="0"/>
      <c r="D302" s="1"/>
      <c r="E302" s="0"/>
      <c r="F302" s="0"/>
      <c r="G302" s="0"/>
      <c r="H302" s="0"/>
    </row>
    <row r="303" x14ac:dyDescent="0.25">
      <c r="A303" s="0"/>
      <c r="B303" s="0"/>
      <c r="C303" s="0"/>
      <c r="D303" s="1"/>
      <c r="E303" s="0"/>
      <c r="F303" s="0"/>
      <c r="G303" s="0"/>
      <c r="H303" s="0"/>
    </row>
    <row r="304" x14ac:dyDescent="0.25">
      <c r="A304" s="0"/>
      <c r="B304" s="0"/>
      <c r="C304" s="0"/>
      <c r="D304" s="1"/>
      <c r="E304" s="0"/>
      <c r="F304" s="0"/>
      <c r="G304" s="0"/>
      <c r="H304" s="0"/>
    </row>
    <row r="305" x14ac:dyDescent="0.25">
      <c r="A305" s="0"/>
      <c r="B305" s="0"/>
      <c r="C305" s="0"/>
      <c r="D305" s="1"/>
      <c r="E305" s="0"/>
      <c r="F305" s="0"/>
      <c r="G305" s="0"/>
      <c r="H305" s="0"/>
    </row>
    <row r="306" x14ac:dyDescent="0.25">
      <c r="A306" s="0"/>
      <c r="B306" s="0"/>
      <c r="C306" s="0"/>
      <c r="D306" s="1"/>
      <c r="E306" s="0"/>
      <c r="F306" s="0"/>
      <c r="G306" s="0"/>
      <c r="H306" s="0"/>
    </row>
    <row r="307" x14ac:dyDescent="0.25">
      <c r="A307" s="0"/>
      <c r="B307" s="0"/>
      <c r="C307" s="0"/>
      <c r="D307" s="1"/>
      <c r="E307" s="0"/>
      <c r="F307" s="0"/>
      <c r="G307" s="0"/>
      <c r="H307" s="0"/>
    </row>
    <row r="308" x14ac:dyDescent="0.25">
      <c r="A308" s="0"/>
      <c r="B308" s="0"/>
      <c r="C308" s="0"/>
      <c r="D308" s="1"/>
      <c r="E308" s="0"/>
      <c r="F308" s="0"/>
      <c r="G308" s="0"/>
      <c r="H308" s="0"/>
    </row>
    <row r="309" x14ac:dyDescent="0.25">
      <c r="A309" s="0"/>
      <c r="B309" s="0"/>
      <c r="C309" s="0"/>
      <c r="D309" s="1"/>
      <c r="E309" s="0"/>
      <c r="F309" s="0"/>
      <c r="G309" s="0"/>
      <c r="H309" s="0"/>
    </row>
    <row r="310" x14ac:dyDescent="0.25">
      <c r="A310" s="0"/>
      <c r="B310" s="0"/>
      <c r="C310" s="0"/>
      <c r="D310" s="1"/>
      <c r="E310" s="0"/>
      <c r="F310" s="0"/>
      <c r="G310" s="0"/>
      <c r="H310" s="0"/>
    </row>
    <row r="311" x14ac:dyDescent="0.25">
      <c r="A311" s="0"/>
      <c r="B311" s="0"/>
      <c r="C311" s="0"/>
      <c r="D311" s="1"/>
      <c r="E311" s="0"/>
      <c r="F311" s="0"/>
      <c r="G311" s="0"/>
      <c r="H311" s="0"/>
    </row>
    <row r="312" x14ac:dyDescent="0.25">
      <c r="A312" s="0"/>
      <c r="B312" s="0"/>
      <c r="C312" s="0"/>
      <c r="D312" s="1"/>
      <c r="E312" s="0"/>
      <c r="F312" s="0"/>
      <c r="G312" s="0"/>
      <c r="H312" s="0"/>
    </row>
    <row r="313" x14ac:dyDescent="0.25">
      <c r="A313" s="0"/>
      <c r="B313" s="0"/>
      <c r="C313" s="0"/>
      <c r="D313" s="1"/>
      <c r="E313" s="0"/>
      <c r="F313" s="0"/>
      <c r="G313" s="0"/>
      <c r="H313" s="0"/>
    </row>
    <row r="314" x14ac:dyDescent="0.25">
      <c r="A314" s="0"/>
      <c r="B314" s="0"/>
      <c r="C314" s="0"/>
      <c r="D314" s="1"/>
      <c r="E314" s="0"/>
      <c r="F314" s="0"/>
      <c r="G314" s="0"/>
      <c r="H314" s="0"/>
    </row>
    <row r="315" x14ac:dyDescent="0.25">
      <c r="A315" s="0"/>
      <c r="B315" s="0"/>
      <c r="C315" s="0"/>
      <c r="D315" s="1"/>
      <c r="E315" s="0"/>
      <c r="F315" s="0"/>
      <c r="G315" s="0"/>
      <c r="H315" s="0"/>
    </row>
    <row r="316" x14ac:dyDescent="0.25">
      <c r="A316" s="0"/>
      <c r="B316" s="0"/>
      <c r="C316" s="0"/>
      <c r="D316" s="1"/>
      <c r="E316" s="0"/>
      <c r="F316" s="0"/>
      <c r="G316" s="0"/>
      <c r="H316" s="0"/>
    </row>
    <row r="317" x14ac:dyDescent="0.25">
      <c r="A317" s="0"/>
      <c r="B317" s="0"/>
      <c r="C317" s="0"/>
      <c r="D317" s="1"/>
      <c r="E317" s="0"/>
      <c r="F317" s="0"/>
      <c r="G317" s="0"/>
      <c r="H317" s="0"/>
    </row>
    <row r="318" x14ac:dyDescent="0.25">
      <c r="A318" s="0"/>
      <c r="B318" s="0"/>
      <c r="C318" s="0"/>
      <c r="D318" s="1"/>
      <c r="E318" s="0"/>
      <c r="F318" s="0"/>
      <c r="G318" s="0"/>
      <c r="H318" s="0"/>
    </row>
    <row r="319" x14ac:dyDescent="0.25">
      <c r="A319" s="0"/>
      <c r="B319" s="0"/>
      <c r="C319" s="0"/>
      <c r="D319" s="1"/>
      <c r="E319" s="0"/>
      <c r="F319" s="0"/>
      <c r="G319" s="0"/>
      <c r="H319" s="0"/>
    </row>
    <row r="320" x14ac:dyDescent="0.25">
      <c r="A320" s="0"/>
      <c r="B320" s="0"/>
      <c r="C320" s="0"/>
      <c r="D320" s="1"/>
      <c r="E320" s="0"/>
      <c r="F320" s="0"/>
      <c r="G320" s="0"/>
      <c r="H320" s="0"/>
    </row>
    <row r="321" x14ac:dyDescent="0.25">
      <c r="A321" s="0"/>
      <c r="B321" s="0"/>
      <c r="C321" s="0"/>
      <c r="D321" s="1"/>
      <c r="E321" s="0"/>
      <c r="F321" s="0"/>
      <c r="G321" s="0"/>
      <c r="H321" s="0"/>
    </row>
    <row r="322" x14ac:dyDescent="0.25">
      <c r="A322" s="0"/>
      <c r="B322" s="0"/>
      <c r="C322" s="0"/>
      <c r="D322" s="1"/>
      <c r="E322" s="0"/>
      <c r="F322" s="0"/>
      <c r="G322" s="0"/>
      <c r="H322" s="0"/>
    </row>
    <row r="323" x14ac:dyDescent="0.25">
      <c r="A323" s="0"/>
      <c r="B323" s="0"/>
      <c r="C323" s="0"/>
      <c r="D323" s="1"/>
      <c r="E323" s="0"/>
      <c r="F323" s="0"/>
      <c r="G323" s="0"/>
      <c r="H323" s="0"/>
    </row>
    <row r="324" x14ac:dyDescent="0.25">
      <c r="A324" s="0"/>
      <c r="B324" s="0"/>
      <c r="C324" s="0"/>
      <c r="D324" s="1"/>
      <c r="E324" s="0"/>
      <c r="F324" s="0"/>
      <c r="G324" s="0"/>
      <c r="H324" s="0"/>
    </row>
    <row r="325" x14ac:dyDescent="0.25">
      <c r="A325" s="0"/>
      <c r="B325" s="0"/>
      <c r="C325" s="0"/>
      <c r="D325" s="1"/>
      <c r="E325" s="0"/>
      <c r="F325" s="0"/>
      <c r="G325" s="0"/>
      <c r="H325" s="0"/>
    </row>
    <row r="326" x14ac:dyDescent="0.25">
      <c r="A326" s="0"/>
      <c r="B326" s="0"/>
      <c r="C326" s="0"/>
      <c r="D326" s="1"/>
      <c r="E326" s="0"/>
      <c r="F326" s="0"/>
      <c r="G326" s="0"/>
      <c r="H326" s="0"/>
    </row>
    <row r="327" x14ac:dyDescent="0.25">
      <c r="A327" s="0"/>
      <c r="B327" s="0"/>
      <c r="C327" s="0"/>
      <c r="D327" s="1"/>
      <c r="E327" s="0"/>
      <c r="F327" s="0"/>
      <c r="G327" s="0"/>
      <c r="H327" s="0"/>
    </row>
    <row r="328" x14ac:dyDescent="0.25">
      <c r="A328" s="0"/>
      <c r="B328" s="0"/>
      <c r="C328" s="0"/>
      <c r="D328" s="1"/>
      <c r="E328" s="0"/>
      <c r="F328" s="0"/>
      <c r="G328" s="0"/>
      <c r="H328" s="0"/>
    </row>
    <row r="329" x14ac:dyDescent="0.25">
      <c r="A329" s="0"/>
      <c r="B329" s="0"/>
      <c r="C329" s="0"/>
      <c r="D329" s="1"/>
      <c r="E329" s="0"/>
      <c r="F329" s="0"/>
      <c r="G329" s="0"/>
      <c r="H329" s="0"/>
    </row>
    <row r="330" x14ac:dyDescent="0.25">
      <c r="A330" s="0"/>
      <c r="B330" s="0"/>
      <c r="C330" s="0"/>
      <c r="D330" s="1"/>
      <c r="E330" s="0"/>
      <c r="F330" s="0"/>
      <c r="G330" s="0"/>
      <c r="H330" s="0"/>
    </row>
    <row r="331" x14ac:dyDescent="0.25">
      <c r="A331" s="0"/>
      <c r="B331" s="0"/>
      <c r="C331" s="0"/>
      <c r="D331" s="1"/>
      <c r="E331" s="0"/>
      <c r="F331" s="0"/>
      <c r="G331" s="0"/>
      <c r="H331" s="0"/>
    </row>
    <row r="332" x14ac:dyDescent="0.25">
      <c r="A332" s="0"/>
      <c r="B332" s="0"/>
      <c r="C332" s="0"/>
      <c r="D332" s="1"/>
      <c r="E332" s="0"/>
      <c r="F332" s="0"/>
      <c r="G332" s="0"/>
      <c r="H332" s="0"/>
    </row>
    <row r="333" x14ac:dyDescent="0.25">
      <c r="A333" s="0"/>
      <c r="B333" s="0"/>
      <c r="C333" s="0"/>
      <c r="D333" s="1"/>
      <c r="E333" s="0"/>
      <c r="F333" s="0"/>
      <c r="G333" s="0"/>
      <c r="H333" s="0"/>
    </row>
    <row r="334" x14ac:dyDescent="0.25">
      <c r="A334" s="0"/>
      <c r="B334" s="0"/>
      <c r="C334" s="0"/>
      <c r="D334" s="1"/>
      <c r="E334" s="0"/>
      <c r="F334" s="0"/>
      <c r="G334" s="0"/>
      <c r="H334" s="0"/>
    </row>
    <row r="335" x14ac:dyDescent="0.25">
      <c r="A335" s="0"/>
      <c r="B335" s="0"/>
      <c r="C335" s="0"/>
      <c r="D335" s="1"/>
      <c r="E335" s="0"/>
      <c r="F335" s="0"/>
      <c r="G335" s="0"/>
      <c r="H335" s="0"/>
    </row>
    <row r="336" x14ac:dyDescent="0.25">
      <c r="A336" s="0"/>
      <c r="B336" s="0"/>
      <c r="C336" s="0"/>
      <c r="D336" s="1"/>
      <c r="E336" s="0"/>
      <c r="F336" s="0"/>
      <c r="G336" s="0"/>
      <c r="H336" s="0"/>
    </row>
    <row r="337" x14ac:dyDescent="0.25">
      <c r="A337" s="0"/>
      <c r="B337" s="0"/>
      <c r="C337" s="0"/>
      <c r="D337" s="1"/>
      <c r="E337" s="0"/>
      <c r="F337" s="0"/>
      <c r="G337" s="0"/>
      <c r="H337" s="0"/>
    </row>
    <row r="338" x14ac:dyDescent="0.25">
      <c r="A338" s="0"/>
      <c r="B338" s="0"/>
      <c r="C338" s="0"/>
      <c r="D338" s="1"/>
      <c r="E338" s="0"/>
      <c r="F338" s="0"/>
      <c r="G338" s="0"/>
      <c r="H338" s="0"/>
    </row>
    <row r="339" x14ac:dyDescent="0.25">
      <c r="A339" s="0"/>
      <c r="B339" s="0"/>
      <c r="C339" s="0"/>
      <c r="D339" s="1"/>
      <c r="E339" s="0"/>
      <c r="F339" s="0"/>
      <c r="G339" s="0"/>
      <c r="H339" s="0"/>
    </row>
    <row r="340" x14ac:dyDescent="0.25">
      <c r="A340" s="0"/>
      <c r="B340" s="0"/>
      <c r="C340" s="0"/>
      <c r="D340" s="1"/>
      <c r="E340" s="0"/>
      <c r="F340" s="0"/>
      <c r="G340" s="0"/>
      <c r="H340" s="0"/>
    </row>
    <row r="341" x14ac:dyDescent="0.25">
      <c r="A341" s="0"/>
      <c r="B341" s="0"/>
      <c r="C341" s="0"/>
      <c r="D341" s="1"/>
      <c r="E341" s="0"/>
      <c r="F341" s="0"/>
      <c r="G341" s="0"/>
      <c r="H341" s="0"/>
    </row>
    <row r="342" x14ac:dyDescent="0.25">
      <c r="A342" s="0"/>
      <c r="B342" s="0"/>
      <c r="C342" s="0"/>
      <c r="D342" s="1"/>
      <c r="E342" s="0"/>
      <c r="F342" s="0"/>
      <c r="G342" s="0"/>
      <c r="H342" s="0"/>
    </row>
    <row r="343" x14ac:dyDescent="0.25">
      <c r="A343" s="0"/>
      <c r="B343" s="0"/>
      <c r="C343" s="0"/>
      <c r="D343" s="1"/>
      <c r="E343" s="0"/>
      <c r="F343" s="0"/>
      <c r="G343" s="0"/>
      <c r="H343" s="0"/>
    </row>
    <row r="344" x14ac:dyDescent="0.25">
      <c r="A344" s="0"/>
      <c r="B344" s="0"/>
      <c r="C344" s="0"/>
      <c r="D344" s="1"/>
      <c r="E344" s="0"/>
      <c r="F344" s="0"/>
      <c r="G344" s="0"/>
      <c r="H344" s="0"/>
    </row>
    <row r="345" x14ac:dyDescent="0.25">
      <c r="A345" s="0"/>
      <c r="B345" s="0"/>
      <c r="C345" s="0"/>
      <c r="D345" s="1"/>
      <c r="E345" s="0"/>
      <c r="F345" s="0"/>
      <c r="G345" s="0"/>
      <c r="H345" s="0"/>
    </row>
    <row r="346" x14ac:dyDescent="0.25">
      <c r="A346" s="0"/>
      <c r="B346" s="0"/>
      <c r="C346" s="0"/>
      <c r="D346" s="1"/>
      <c r="E346" s="0"/>
      <c r="F346" s="0"/>
      <c r="G346" s="0"/>
      <c r="H346" s="0"/>
    </row>
    <row r="347" x14ac:dyDescent="0.25">
      <c r="A347" s="0"/>
      <c r="B347" s="0"/>
      <c r="C347" s="0"/>
      <c r="D347" s="1"/>
      <c r="E347" s="0"/>
      <c r="F347" s="0"/>
      <c r="G347" s="0"/>
      <c r="H347" s="0"/>
    </row>
    <row r="348" x14ac:dyDescent="0.25">
      <c r="A348" s="0"/>
      <c r="B348" s="0"/>
      <c r="C348" s="0"/>
      <c r="D348" s="1"/>
      <c r="E348" s="0"/>
      <c r="F348" s="0"/>
      <c r="G348" s="0"/>
      <c r="H348" s="0"/>
    </row>
    <row r="349" x14ac:dyDescent="0.25">
      <c r="A349" s="0"/>
      <c r="B349" s="0"/>
      <c r="C349" s="0"/>
      <c r="D349" s="1"/>
      <c r="E349" s="0"/>
      <c r="F349" s="0"/>
      <c r="G349" s="0"/>
      <c r="H349" s="0"/>
    </row>
    <row r="350" x14ac:dyDescent="0.25">
      <c r="A350" s="0"/>
      <c r="B350" s="0"/>
      <c r="C350" s="0"/>
      <c r="D350" s="1"/>
      <c r="E350" s="0"/>
      <c r="F350" s="0"/>
      <c r="G350" s="0"/>
      <c r="H350" s="0"/>
    </row>
    <row r="351" x14ac:dyDescent="0.25">
      <c r="A351" s="0"/>
      <c r="B351" s="0"/>
      <c r="C351" s="0"/>
      <c r="D351" s="1"/>
      <c r="E351" s="0"/>
      <c r="F351" s="0"/>
      <c r="G351" s="0"/>
      <c r="H351" s="0"/>
    </row>
    <row r="352" x14ac:dyDescent="0.25">
      <c r="A352" s="0"/>
      <c r="B352" s="0"/>
      <c r="C352" s="0"/>
      <c r="D352" s="1"/>
      <c r="E352" s="0"/>
      <c r="F352" s="0"/>
      <c r="G352" s="0"/>
      <c r="H352" s="0"/>
    </row>
    <row r="353" x14ac:dyDescent="0.25">
      <c r="A353" s="0"/>
      <c r="B353" s="0"/>
      <c r="C353" s="0"/>
      <c r="D353" s="1"/>
      <c r="E353" s="0"/>
      <c r="F353" s="0"/>
      <c r="G353" s="0"/>
      <c r="H353" s="0"/>
    </row>
    <row r="354" x14ac:dyDescent="0.25">
      <c r="A354" s="0"/>
      <c r="B354" s="0"/>
      <c r="C354" s="0"/>
      <c r="D354" s="1"/>
      <c r="E354" s="0"/>
      <c r="F354" s="0"/>
      <c r="G354" s="0"/>
      <c r="H354" s="0"/>
    </row>
    <row r="355" x14ac:dyDescent="0.25">
      <c r="A355" s="0"/>
      <c r="B355" s="0"/>
      <c r="C355" s="0"/>
      <c r="D355" s="1"/>
      <c r="E355" s="0"/>
      <c r="F355" s="0"/>
      <c r="G355" s="0"/>
      <c r="H355" s="0"/>
    </row>
    <row r="356" x14ac:dyDescent="0.25">
      <c r="A356" s="0"/>
      <c r="B356" s="0"/>
      <c r="C356" s="0"/>
      <c r="D356" s="1"/>
      <c r="E356" s="0"/>
      <c r="F356" s="0"/>
      <c r="G356" s="0"/>
      <c r="H356" s="0"/>
    </row>
    <row r="357" x14ac:dyDescent="0.25">
      <c r="A357" s="0"/>
      <c r="B357" s="0"/>
      <c r="C357" s="0"/>
      <c r="D357" s="1"/>
      <c r="E357" s="0"/>
      <c r="F357" s="0"/>
      <c r="G357" s="0"/>
      <c r="H357" s="0"/>
    </row>
    <row r="358" x14ac:dyDescent="0.25">
      <c r="A358" s="0"/>
      <c r="B358" s="0"/>
      <c r="C358" s="0"/>
      <c r="D358" s="1"/>
      <c r="E358" s="0"/>
      <c r="F358" s="0"/>
      <c r="G358" s="0"/>
      <c r="H358" s="0"/>
    </row>
    <row r="359" x14ac:dyDescent="0.25">
      <c r="A359" s="0"/>
      <c r="B359" s="0"/>
      <c r="C359" s="0"/>
      <c r="D359" s="1"/>
      <c r="E359" s="0"/>
      <c r="F359" s="0"/>
      <c r="G359" s="0"/>
      <c r="H359" s="0"/>
    </row>
    <row r="360" x14ac:dyDescent="0.25">
      <c r="A360" s="0"/>
      <c r="B360" s="0"/>
      <c r="C360" s="0"/>
      <c r="D360" s="1"/>
      <c r="E360" s="0"/>
      <c r="F360" s="0"/>
      <c r="G360" s="0"/>
      <c r="H360" s="0"/>
    </row>
    <row r="361" x14ac:dyDescent="0.25">
      <c r="A361" s="0"/>
      <c r="B361" s="0"/>
      <c r="C361" s="0"/>
      <c r="D361" s="1"/>
      <c r="E361" s="0"/>
      <c r="F361" s="0"/>
      <c r="G361" s="0"/>
      <c r="H361" s="0"/>
    </row>
    <row r="362" x14ac:dyDescent="0.25">
      <c r="A362" s="0"/>
      <c r="B362" s="0"/>
      <c r="C362" s="0"/>
      <c r="D362" s="1"/>
      <c r="E362" s="0"/>
      <c r="F362" s="0"/>
      <c r="G362" s="0"/>
      <c r="H362" s="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W6"/>
  <sheetViews>
    <sheetView workbookViewId="0">
      <selection activeCell="B6" sqref="B6"/>
    </sheetView>
  </sheetViews>
  <sheetFormatPr defaultRowHeight="15" x14ac:dyDescent="0.25"/>
  <cols>
    <col min="1" max="1" width="21.42578125" bestFit="true" customWidth="true"/>
    <col min="2" max="2" width="9.85546875" bestFit="true" customWidth="true"/>
  </cols>
  <sheetData>
    <row r="1" x14ac:dyDescent="0.25">
      <c r="A1" t="s">
        <v>4</v>
      </c>
      <c r="B1">
        <v>738246</v>
      </c>
      <c r="C1" t="s">
        <v>5</v>
      </c>
      <c r="D1">
        <v>738246</v>
      </c>
    </row>
    <row r="2" x14ac:dyDescent="0.25">
      <c r="A2" t="s">
        <v>2</v>
      </c>
      <c r="B2">
        <v>-0.11150874882396501</v>
      </c>
      <c r="C2">
        <v>-0.10045473778604889</v>
      </c>
      <c r="D2">
        <v>-8.9400726748132764E-2</v>
      </c>
      <c r="E2">
        <v>-7.8346715710216647E-2</v>
      </c>
      <c r="F2">
        <v>-6.7292704672300516E-2</v>
      </c>
      <c r="G2">
        <v>-5.6238693634384399E-2</v>
      </c>
      <c r="H2">
        <v>-4.5184682596468254E-2</v>
      </c>
      <c r="I2">
        <v>-3.4130671558552136E-2</v>
      </c>
      <c r="J2">
        <v>-2.3076660520636005E-2</v>
      </c>
      <c r="K2">
        <v>-1.2022649482719874E-2</v>
      </c>
      <c r="L2">
        <v>-9.6863844480375716E-4</v>
      </c>
      <c r="M2">
        <v>1.0085372593112374E-2</v>
      </c>
      <c r="N2">
        <v>2.1139383631028491E-2</v>
      </c>
      <c r="O2">
        <v>3.2193394668944608E-2</v>
      </c>
      <c r="P2">
        <v>4.3247405706860725E-2</v>
      </c>
      <c r="Q2">
        <v>5.430141674477687E-2</v>
      </c>
      <c r="R2">
        <v>6.5355427782692987E-2</v>
      </c>
      <c r="S2">
        <v>7.6409438820609105E-2</v>
      </c>
      <c r="T2">
        <v>8.746344985852525E-2</v>
      </c>
      <c r="U2">
        <v>9.6250708282601349E-2</v>
      </c>
      <c r="V2">
        <v>0.10523241206520331</v>
      </c>
      <c r="W2">
        <v>0.11440697429405311</v>
      </c>
      <c r="X2">
        <v>0.12377836676846202</v>
      </c>
      <c r="Y2">
        <v>0.13331692356407321</v>
      </c>
      <c r="Z2">
        <v>0.14302676978423909</v>
      </c>
      <c r="AA2">
        <v>0.1529130331717152</v>
      </c>
      <c r="AB2">
        <v>0.16294535205891914</v>
      </c>
      <c r="AC2">
        <v>0.17312900752985108</v>
      </c>
      <c r="AD2">
        <v>0.18347017541046209</v>
      </c>
      <c r="AE2">
        <v>0.19393790596904736</v>
      </c>
      <c r="AF2">
        <v>0.20453852812359447</v>
      </c>
      <c r="AG2">
        <v>0.21527916564971444</v>
      </c>
      <c r="AH2">
        <v>0.22612837987176382</v>
      </c>
      <c r="AI2">
        <v>0.23709344714867087</v>
      </c>
      <c r="AJ2">
        <v>0.24818234629066671</v>
      </c>
      <c r="AK2">
        <v>0.25936324082639867</v>
      </c>
      <c r="AL2">
        <v>0.2706442614061304</v>
      </c>
      <c r="AM2">
        <v>0.28203415570212742</v>
      </c>
      <c r="AN2">
        <v>0.29350077317263423</v>
      </c>
      <c r="AO2">
        <v>0.30505301237519905</v>
      </c>
      <c r="AP2">
        <v>0.31670030996811249</v>
      </c>
      <c r="AQ2">
        <v>0.32841027815506674</v>
      </c>
      <c r="AR2">
        <v>0.34019250333480971</v>
      </c>
      <c r="AS2">
        <v>0.35205703715463366</v>
      </c>
      <c r="AT2">
        <v>0.36397132495022899</v>
      </c>
      <c r="AU2">
        <v>0.37594556679423075</v>
      </c>
      <c r="AV2">
        <v>0.38799036081384009</v>
      </c>
      <c r="AW2">
        <v>0.40007304988292497</v>
      </c>
      <c r="AX2">
        <v>0.41220437908692364</v>
      </c>
      <c r="AY2">
        <v>0.42439542964561267</v>
      </c>
      <c r="AZ2">
        <v>0.43661350081651928</v>
      </c>
      <c r="BA2">
        <v>0.44886981917546831</v>
      </c>
      <c r="BB2">
        <v>0.46117589042640933</v>
      </c>
      <c r="BC2">
        <v>0.47349902388756321</v>
      </c>
      <c r="BD2">
        <v>0.48585086889726903</v>
      </c>
      <c r="BE2">
        <v>0.49824330149322849</v>
      </c>
      <c r="BF2">
        <v>0.51064368992952347</v>
      </c>
      <c r="BG2">
        <v>0.52306405205151596</v>
      </c>
      <c r="BH2">
        <v>0.53551658423780912</v>
      </c>
      <c r="BI2">
        <v>0.5479687580941377</v>
      </c>
      <c r="BJ2">
        <v>0.56043290988824368</v>
      </c>
      <c r="BK2">
        <v>0.57292151022316051</v>
      </c>
      <c r="BL2">
        <v>0.5854021743326745</v>
      </c>
      <c r="BM2">
        <v>0.59788751071087898</v>
      </c>
      <c r="BN2">
        <v>0.61039022168201074</v>
      </c>
      <c r="BO2">
        <v>0.62287810254375642</v>
      </c>
      <c r="BP2">
        <v>0.63536399144503819</v>
      </c>
      <c r="BQ2">
        <v>0.64786078329509467</v>
      </c>
      <c r="BR2">
        <v>0.6603364863299046</v>
      </c>
      <c r="BS2">
        <v>0.67280412915905952</v>
      </c>
      <c r="BT2">
        <v>0.68527676327725973</v>
      </c>
      <c r="BU2">
        <v>0.69772263943226664</v>
      </c>
      <c r="BV2">
        <v>0.71015494064635087</v>
      </c>
      <c r="BW2">
        <v>0.72258684192128486</v>
      </c>
      <c r="BX2">
        <v>0.73498686303243455</v>
      </c>
      <c r="BY2">
        <v>0.74736830829662859</v>
      </c>
      <c r="BZ2">
        <v>0.75974444586392265</v>
      </c>
      <c r="CA2">
        <v>0.7720840882224187</v>
      </c>
      <c r="CB2">
        <v>0.78440063059296694</v>
      </c>
      <c r="CC2">
        <v>0.79670740644618521</v>
      </c>
      <c r="CD2">
        <v>0.80897354204916438</v>
      </c>
      <c r="CE2">
        <v>0.8212124956746264</v>
      </c>
      <c r="CF2">
        <v>0.83343764064084058</v>
      </c>
      <c r="CG2">
        <v>0.84561843563881767</v>
      </c>
      <c r="CH2">
        <v>0.8577683765024875</v>
      </c>
      <c r="CI2">
        <v>0.86990085311486653</v>
      </c>
      <c r="CJ2">
        <v>0.8819856729987503</v>
      </c>
      <c r="CK2">
        <v>0.89403634625470985</v>
      </c>
      <c r="CL2">
        <v>0.9060662580835579</v>
      </c>
      <c r="CM2">
        <v>0.91804557918245833</v>
      </c>
      <c r="CN2">
        <v>0.92998781266556152</v>
      </c>
      <c r="CO2">
        <v>0.94190631969648664</v>
      </c>
      <c r="CP2">
        <v>0.95377164658420444</v>
      </c>
      <c r="CQ2">
        <v>0.96559727010038987</v>
      </c>
      <c r="CR2">
        <v>0.97739650977389747</v>
      </c>
      <c r="CS2">
        <v>0.98914029820700888</v>
      </c>
      <c r="CT2">
        <v>1.0008420682348649</v>
      </c>
      <c r="CU2">
        <v>1.0125150817856838</v>
      </c>
      <c r="CV2">
        <v>1.0241306668196435</v>
      </c>
      <c r="CW2">
        <v>1.0357021962771369</v>
      </c>
      <c r="CX2">
        <v>1.0472428600341412</v>
      </c>
      <c r="CY2">
        <v>1.0587243889858624</v>
      </c>
      <c r="CZ2">
        <v>1.0701600817377424</v>
      </c>
      <c r="DA2">
        <v>1.0815630430665015</v>
      </c>
      <c r="DB2">
        <v>1.0929054130125824</v>
      </c>
      <c r="DC2">
        <v>1.10420040281423</v>
      </c>
      <c r="DD2">
        <v>1.1154610204040651</v>
      </c>
      <c r="DE2">
        <v>1.1266598199232392</v>
      </c>
      <c r="DF2">
        <v>1.137809913515754</v>
      </c>
      <c r="DG2">
        <v>1.1489242017318371</v>
      </c>
      <c r="DH2">
        <v>1.1599756566184654</v>
      </c>
      <c r="DI2">
        <v>1.1709772807076111</v>
      </c>
      <c r="DJ2">
        <v>1.1819418577461278</v>
      </c>
      <c r="DK2">
        <v>1.1928427804386459</v>
      </c>
      <c r="DL2">
        <v>1.2036929323070493</v>
      </c>
      <c r="DM2">
        <v>1.2145049719078471</v>
      </c>
      <c r="DN2">
        <v>1.2252527143921381</v>
      </c>
      <c r="DO2">
        <v>1.2359489159098149</v>
      </c>
      <c r="DP2">
        <v>1.2466061023963952</v>
      </c>
      <c r="DQ2">
        <v>1.257198512359111</v>
      </c>
      <c r="DR2">
        <v>1.2677387671721734</v>
      </c>
      <c r="DS2">
        <v>1.2782392536032934</v>
      </c>
      <c r="DT2">
        <v>1.2886746336242885</v>
      </c>
      <c r="DU2">
        <v>1.2990573873154925</v>
      </c>
      <c r="DV2">
        <v>1.3093997565462472</v>
      </c>
      <c r="DW2">
        <v>1.3196768261325398</v>
      </c>
      <c r="DX2">
        <v>1.3299009291603323</v>
      </c>
      <c r="DY2">
        <v>1.3400841576232649</v>
      </c>
      <c r="DZ2">
        <v>1.3502020178993874</v>
      </c>
      <c r="EA2">
        <v>1.3602666911342793</v>
      </c>
      <c r="EB2">
        <v>1.3702901151630518</v>
      </c>
      <c r="EC2">
        <v>1.3802482160443135</v>
      </c>
      <c r="ED2">
        <v>1.3901530187328288</v>
      </c>
      <c r="EE2">
        <v>1.400016303262142</v>
      </c>
      <c r="EF2">
        <v>1.409814412948287</v>
      </c>
      <c r="EG2">
        <v>1.4195592129454733</v>
      </c>
      <c r="EH2">
        <v>1.4292623224314387</v>
      </c>
      <c r="EI2">
        <v>1.4389004990684415</v>
      </c>
      <c r="EJ2">
        <v>1.4484854451899505</v>
      </c>
      <c r="EK2">
        <v>1.4580286166050027</v>
      </c>
      <c r="EL2">
        <v>1.4675071819723839</v>
      </c>
      <c r="EM2">
        <v>1.4769326783265946</v>
      </c>
      <c r="EN2">
        <v>1.486316396092223</v>
      </c>
      <c r="EO2">
        <v>1.4956359111823021</v>
      </c>
      <c r="EP2">
        <v>1.5049025933517783</v>
      </c>
      <c r="EQ2">
        <v>1.5141275660810627</v>
      </c>
      <c r="ER2">
        <v>1.52328880844505</v>
      </c>
      <c r="ES2">
        <v>1.5323975213949335</v>
      </c>
      <c r="ET2">
        <v>1.541464660324994</v>
      </c>
      <c r="EU2">
        <v>1.5504686030687462</v>
      </c>
      <c r="EV2">
        <v>1.5594203806674716</v>
      </c>
      <c r="EW2">
        <v>1.568330779669554</v>
      </c>
      <c r="EX2">
        <v>1.5771785719893141</v>
      </c>
      <c r="EY2">
        <v>1.5859746180343148</v>
      </c>
      <c r="EZ2">
        <v>1.5947295350963997</v>
      </c>
      <c r="FA2">
        <v>1.6034224842517866</v>
      </c>
      <c r="FB2">
        <v>1.6120641548997194</v>
      </c>
      <c r="FC2">
        <v>1.6206649949832381</v>
      </c>
      <c r="FD2">
        <v>1.6292045496113534</v>
      </c>
      <c r="FE2">
        <v>1.6376933371187692</v>
      </c>
      <c r="FF2">
        <v>1.6461416362973114</v>
      </c>
      <c r="FG2">
        <v>1.6545293709779363</v>
      </c>
      <c r="FH2">
        <v>1.6628668886643652</v>
      </c>
      <c r="FI2">
        <v>1.6711642994581344</v>
      </c>
      <c r="FJ2">
        <v>1.6794019004457881</v>
      </c>
      <c r="FK2">
        <v>1.6875898687968189</v>
      </c>
      <c r="FL2">
        <v>1.6957381466221553</v>
      </c>
      <c r="FM2">
        <v>1.7038273986661596</v>
      </c>
      <c r="FN2">
        <v>1.7118676324994091</v>
      </c>
      <c r="FO2">
        <v>1.7198686231578433</v>
      </c>
      <c r="FP2">
        <v>1.7278113973366334</v>
      </c>
      <c r="FQ2">
        <v>1.735705793958441</v>
      </c>
      <c r="FR2">
        <v>1.7435614220946307</v>
      </c>
      <c r="FS2">
        <v>1.751359664595276</v>
      </c>
      <c r="FT2">
        <v>1.7591101928806179</v>
      </c>
      <c r="FU2">
        <v>1.766822451343063</v>
      </c>
      <c r="FV2">
        <v>1.7744781731214281</v>
      </c>
      <c r="FW2">
        <v>1.7820868634538924</v>
      </c>
      <c r="FX2">
        <v>1.7896578034965771</v>
      </c>
      <c r="FY2">
        <v>1.7971730707577236</v>
      </c>
      <c r="FZ2">
        <v>1.8046420057704817</v>
      </c>
      <c r="GA2">
        <v>1.8120737280376311</v>
      </c>
      <c r="GB2">
        <v>1.8194506534799633</v>
      </c>
      <c r="GC2">
        <v>1.8267819595424899</v>
      </c>
      <c r="GD2">
        <v>1.8340766057823328</v>
      </c>
      <c r="GE2">
        <v>1.841317340552667</v>
      </c>
      <c r="GF2">
        <v>1.8485131799515577</v>
      </c>
      <c r="GG2">
        <v>1.8556729254085331</v>
      </c>
      <c r="GH2">
        <v>1.8627796517186994</v>
      </c>
      <c r="GI2">
        <v>1.8698422154842766</v>
      </c>
      <c r="GJ2">
        <v>1.8768692619224068</v>
      </c>
      <c r="GK2">
        <v>1.8838441862811994</v>
      </c>
      <c r="GL2">
        <v>1.8907756876147803</v>
      </c>
      <c r="GM2">
        <v>1.897672256928004</v>
      </c>
      <c r="GN2">
        <v>1.9045176039453349</v>
      </c>
      <c r="GO2">
        <v>1.9113202722049427</v>
      </c>
      <c r="GP2">
        <v>1.9180886005731153</v>
      </c>
      <c r="GQ2">
        <v>1.9248066072960275</v>
      </c>
      <c r="GR2">
        <v>1.9314826825011258</v>
      </c>
      <c r="GS2">
        <v>1.9381250150530838</v>
      </c>
      <c r="GT2">
        <v>1.9447179257959419</v>
      </c>
      <c r="GU2">
        <v>1.9512696536143441</v>
      </c>
      <c r="GV2">
        <v>1.9577882395619683</v>
      </c>
      <c r="GW2">
        <v>1.9642583011956105</v>
      </c>
      <c r="GX2">
        <v>1.9706879283781467</v>
      </c>
      <c r="GY2">
        <v>1.9770850165877505</v>
      </c>
      <c r="GZ2">
        <v>1.9834344742547196</v>
      </c>
      <c r="HA2">
        <v>1.9897442444855127</v>
      </c>
      <c r="HB2">
        <v>1.9960220794550789</v>
      </c>
      <c r="HC2">
        <v>2.0022531726802186</v>
      </c>
      <c r="HD2">
        <v>2.0084453228125465</v>
      </c>
      <c r="HE2">
        <v>2.0146061410254528</v>
      </c>
      <c r="HF2">
        <v>2.0207211001931893</v>
      </c>
      <c r="HG2">
        <v>2.0267978568429079</v>
      </c>
      <c r="HH2">
        <v>2.0328438834707008</v>
      </c>
      <c r="HI2">
        <v>2.0388449266422355</v>
      </c>
      <c r="HJ2">
        <v>2.0448085031126007</v>
      </c>
      <c r="HK2">
        <v>2.0507419490412273</v>
      </c>
      <c r="HL2">
        <v>2.0566312790866612</v>
      </c>
      <c r="HM2">
        <v>2.0624838726001262</v>
      </c>
      <c r="HN2">
        <v>2.0683069317557305</v>
      </c>
      <c r="HO2">
        <v>2.0740867337777966</v>
      </c>
      <c r="HP2">
        <v>2.0798305229920051</v>
      </c>
      <c r="HQ2">
        <v>2.0855453699440023</v>
      </c>
      <c r="HR2">
        <v>2.091217808971662</v>
      </c>
      <c r="HS2">
        <v>2.0968549517583854</v>
      </c>
      <c r="HT2">
        <v>2.1024637395790222</v>
      </c>
      <c r="HU2">
        <v>2.1080309585106312</v>
      </c>
      <c r="HV2">
        <v>2.1135635899778258</v>
      </c>
      <c r="HW2">
        <v>2.1190684483388371</v>
      </c>
      <c r="HX2">
        <v>2.1245325661159664</v>
      </c>
      <c r="HY2">
        <v>2.129962796854469</v>
      </c>
      <c r="HZ2">
        <v>2.1353658303427672</v>
      </c>
      <c r="IA2">
        <v>2.1407289403370395</v>
      </c>
      <c r="IB2">
        <v>2.1460588548746755</v>
      </c>
      <c r="IC2">
        <v>2.1513621415102011</v>
      </c>
      <c r="ID2">
        <v>2.1566263101067142</v>
      </c>
      <c r="IE2">
        <v>2.1618579655537635</v>
      </c>
      <c r="IF2">
        <v>2.1670635554938218</v>
      </c>
      <c r="IG2">
        <v>2.172230820855829</v>
      </c>
      <c r="IH2">
        <v>2.177366245726891</v>
      </c>
      <c r="II2">
        <v>2.1824761601423348</v>
      </c>
      <c r="IJ2">
        <v>2.1875485311429341</v>
      </c>
      <c r="IK2">
        <v>2.1925897243412598</v>
      </c>
      <c r="IL2">
        <v>2.1976059544509017</v>
      </c>
      <c r="IM2">
        <v>2.2025854097584352</v>
      </c>
      <c r="IN2">
        <v>2.2075343397097562</v>
      </c>
      <c r="IO2">
        <v>2.2124588459603305</v>
      </c>
      <c r="IP2">
        <v>2.2173473332651374</v>
      </c>
      <c r="IQ2">
        <v>2.2222059371889196</v>
      </c>
      <c r="IR2">
        <v>2.2270406485687926</v>
      </c>
      <c r="IS2">
        <v>2.2318400839398</v>
      </c>
      <c r="IT2">
        <v>2.2366102672466823</v>
      </c>
      <c r="IU2">
        <v>2.2413570807223264</v>
      </c>
      <c r="IV2">
        <v>2.246069348082778</v>
      </c>
      <c r="IW2">
        <v>2.2507529838877494</v>
      </c>
      <c r="IX2">
        <v>2.2554137639527703</v>
      </c>
      <c r="IY2">
        <v>2.2600407146651365</v>
      </c>
      <c r="IZ2">
        <v>2.2646396434067335</v>
      </c>
      <c r="JA2">
        <v>2.2692162217339575</v>
      </c>
      <c r="JB2">
        <v>2.2737596742847614</v>
      </c>
      <c r="JC2">
        <v>2.2782757034412522</v>
      </c>
      <c r="JD2">
        <v>2.2827698786290442</v>
      </c>
      <c r="JE2">
        <v>2.2872316184050177</v>
      </c>
      <c r="JF2">
        <v>2.291666522299177</v>
      </c>
      <c r="JG2">
        <v>2.2960800597037947</v>
      </c>
      <c r="JH2">
        <v>2.300461838851362</v>
      </c>
      <c r="JI2">
        <v>2.3048173585360532</v>
      </c>
      <c r="JJ2">
        <v>2.30915199018242</v>
      </c>
      <c r="JK2">
        <v>2.313455527543101</v>
      </c>
      <c r="JL2">
        <v>2.3177333707604131</v>
      </c>
      <c r="JM2">
        <v>2.3219907953242505</v>
      </c>
      <c r="JN2">
        <v>2.3262177764390914</v>
      </c>
      <c r="JO2">
        <v>2.3304196176463328</v>
      </c>
      <c r="JP2">
        <v>2.3346015005010821</v>
      </c>
      <c r="JQ2">
        <v>2.3387535776777306</v>
      </c>
      <c r="JR2">
        <v>2.3428810581340405</v>
      </c>
      <c r="JS2">
        <v>2.3469890314565114</v>
      </c>
      <c r="JT2">
        <v>2.3510678238930169</v>
      </c>
      <c r="JU2">
        <v>2.3551225518008243</v>
      </c>
      <c r="JV2">
        <v>2.3591582147299217</v>
      </c>
      <c r="JW2">
        <v>2.3631653086897706</v>
      </c>
      <c r="JX2">
        <v>2.3671488593857526</v>
      </c>
      <c r="JY2">
        <v>2.3711137782290659</v>
      </c>
      <c r="JZ2">
        <v>2.3750507272623675</v>
      </c>
      <c r="KA2">
        <v>2.3789646434529574</v>
      </c>
      <c r="KB2">
        <v>2.3828603519363782</v>
      </c>
      <c r="KC2">
        <v>2.386728677142508</v>
      </c>
      <c r="KD2">
        <v>2.3905744691793562</v>
      </c>
      <c r="KE2">
        <v>2.3944024687352568</v>
      </c>
      <c r="KF2">
        <v>2.3982036590625886</v>
      </c>
      <c r="KG2">
        <v>2.4019828052537533</v>
      </c>
      <c r="KH2">
        <v>2.4057445653435807</v>
      </c>
      <c r="KI2">
        <v>2.4094800779222982</v>
      </c>
      <c r="KJ2">
        <v>2.4131940248752359</v>
      </c>
      <c r="KK2">
        <v>2.4168909833427135</v>
      </c>
      <c r="KL2">
        <v>2.4205622438469776</v>
      </c>
      <c r="KM2">
        <v>2.4242124068397151</v>
      </c>
      <c r="KN2">
        <v>2.4278459702911115</v>
      </c>
      <c r="KO2">
        <v>2.4314543733271536</v>
      </c>
      <c r="KP2">
        <v>2.4350421367043071</v>
      </c>
      <c r="KQ2">
        <v>2.4386136809125234</v>
      </c>
      <c r="KR2">
        <v>2.4421605904295003</v>
      </c>
      <c r="KS2">
        <v>2.4456873080200521</v>
      </c>
      <c r="KT2">
        <v>2.4491981783495218</v>
      </c>
      <c r="KU2">
        <v>2.4526849280702141</v>
      </c>
      <c r="KV2">
        <v>2.4561519236242151</v>
      </c>
      <c r="KW2">
        <v>2.4596034354738565</v>
      </c>
      <c r="KX2">
        <v>2.4630313293425208</v>
      </c>
      <c r="KY2">
        <v>2.4664398969841046</v>
      </c>
      <c r="KZ2">
        <v>2.4698333362457729</v>
      </c>
      <c r="LA2">
        <v>2.4732036488906868</v>
      </c>
      <c r="LB2">
        <v>2.4765550535849816</v>
      </c>
      <c r="LC2">
        <v>2.4798916771150932</v>
      </c>
      <c r="LD2">
        <v>2.4832056543234988</v>
      </c>
      <c r="LE2">
        <v>2.4865011323552522</v>
      </c>
      <c r="LF2">
        <v>2.4897821684574168</v>
      </c>
      <c r="LG2">
        <v>2.4930410276608086</v>
      </c>
      <c r="LH2">
        <v>2.4962817871226672</v>
      </c>
      <c r="LI2">
        <v>2.4995084360393687</v>
      </c>
      <c r="LJ2">
        <v>2.5027133668071819</v>
      </c>
      <c r="LK2">
        <v>2.505900588095797</v>
      </c>
      <c r="LL2">
        <v>2.5090740225073129</v>
      </c>
      <c r="LM2">
        <v>2.5122261870472795</v>
      </c>
      <c r="LN2">
        <v>2.515361023365517</v>
      </c>
      <c r="LO2">
        <v>2.5184823888944194</v>
      </c>
      <c r="LP2">
        <v>2.5215829225579856</v>
      </c>
      <c r="LQ2">
        <v>2.524666500421695</v>
      </c>
      <c r="LR2">
        <v>2.5277369161414276</v>
      </c>
      <c r="LS2">
        <v>2.5307869279327626</v>
      </c>
      <c r="LT2">
        <v>2.5338203476806851</v>
      </c>
      <c r="LU2">
        <v>2.5368409066268356</v>
      </c>
      <c r="LV2">
        <v>2.5398414797141053</v>
      </c>
      <c r="LW2">
        <v>2.5428258160196227</v>
      </c>
      <c r="LX2">
        <v>2.5457975857026334</v>
      </c>
      <c r="LY2">
        <v>2.5487497779303179</v>
      </c>
      <c r="LZ2">
        <v>2.551686080313869</v>
      </c>
      <c r="MA2">
        <v>2.5546101032320494</v>
      </c>
      <c r="MB2">
        <v>2.5575149476332015</v>
      </c>
      <c r="MC2">
        <v>2.5604042409742949</v>
      </c>
      <c r="MD2">
        <v>2.5632815351260931</v>
      </c>
      <c r="ME2">
        <v>2.5661400404335408</v>
      </c>
      <c r="MF2">
        <v>2.5689833254813972</v>
      </c>
      <c r="MG2">
        <v>2.5718148848759972</v>
      </c>
      <c r="MH2">
        <v>2.5746280360315765</v>
      </c>
      <c r="MI2">
        <v>2.5774262899135221</v>
      </c>
      <c r="MJ2">
        <v>2.5802130850789213</v>
      </c>
      <c r="MK2">
        <v>2.5829818437399306</v>
      </c>
      <c r="ML2">
        <v>2.5857360204667561</v>
      </c>
      <c r="MM2">
        <v>2.5884789989545509</v>
      </c>
      <c r="MN2">
        <v>2.5912043039966863</v>
      </c>
      <c r="MO2">
        <v>2.5939153349642585</v>
      </c>
      <c r="MP2">
        <v>2.5966154218504673</v>
      </c>
      <c r="MQ2">
        <v>2.5992981898665732</v>
      </c>
      <c r="MR2">
        <v>2.6019669843530657</v>
      </c>
      <c r="MS2">
        <v>2.6046250827343611</v>
      </c>
      <c r="MT2">
        <v>2.6072662085284257</v>
      </c>
      <c r="MU2">
        <v>2.6098936541865982</v>
      </c>
      <c r="MV2">
        <v>2.6125106456714087</v>
      </c>
      <c r="MW2">
        <v>2.6151110027472555</v>
      </c>
    </row>
    <row r="3" x14ac:dyDescent="0.25">
      <c r="A3" t="s">
        <v>6</v>
      </c>
      <c r="B3">
        <v>1E-3</v>
      </c>
      <c r="C3">
        <v>1.0229747551362808E-3</v>
      </c>
      <c r="D3">
        <v>1.0459495102725614E-3</v>
      </c>
      <c r="E3">
        <v>1.0689242654088422E-3</v>
      </c>
      <c r="F3">
        <v>1.0918990205451228E-3</v>
      </c>
      <c r="G3">
        <v>1.1148737756814036E-3</v>
      </c>
      <c r="H3">
        <v>1.1378485308176842E-3</v>
      </c>
      <c r="I3">
        <v>1.160823285953965E-3</v>
      </c>
      <c r="J3">
        <v>1.1837980410902456E-3</v>
      </c>
      <c r="K3">
        <v>1.2067727962265264E-3</v>
      </c>
      <c r="L3">
        <v>1.2297475513628072E-3</v>
      </c>
      <c r="M3">
        <v>1.2527223064990878E-3</v>
      </c>
      <c r="N3">
        <v>1.4321643037620291E-3</v>
      </c>
      <c r="O3">
        <v>1.6180456132057763E-3</v>
      </c>
      <c r="P3">
        <v>1.8100412546235845E-3</v>
      </c>
      <c r="Q3">
        <v>2.0078366255342761E-3</v>
      </c>
      <c r="R3">
        <v>2.2111272110632019E-3</v>
      </c>
      <c r="S3">
        <v>2.4196183014404404E-3</v>
      </c>
      <c r="T3">
        <v>2.6330247178196764E-3</v>
      </c>
      <c r="U3">
        <v>2.8510705451556539E-3</v>
      </c>
      <c r="V3">
        <v>3.0734888726053899E-3</v>
      </c>
      <c r="W3">
        <v>3.3000215411245204E-3</v>
      </c>
      <c r="X3">
        <v>3.5304188979976558E-3</v>
      </c>
      <c r="Y3">
        <v>3.7644395578368961E-3</v>
      </c>
      <c r="Z3">
        <v>4.0018501701211129E-3</v>
      </c>
      <c r="AA3">
        <v>4.2424251931929557E-3</v>
      </c>
      <c r="AB3">
        <v>4.4859466743032428E-3</v>
      </c>
      <c r="AC3">
        <v>4.7322040356352346E-3</v>
      </c>
      <c r="AD3">
        <v>4.9809938657658925E-3</v>
      </c>
      <c r="AE3">
        <v>5.2321197172611189E-3</v>
      </c>
      <c r="AF3">
        <v>5.4853919092261449E-3</v>
      </c>
      <c r="AG3">
        <v>5.7406273355913306E-3</v>
      </c>
      <c r="AH3">
        <v>5.9976492780045021E-3</v>
      </c>
      <c r="AI3">
        <v>6.2562872242946099E-3</v>
      </c>
      <c r="AJ3">
        <v>6.5163766914753118E-3</v>
      </c>
      <c r="AK3">
        <v>6.7777590528306231E-3</v>
      </c>
      <c r="AL3">
        <v>7.0402813716374801E-3</v>
      </c>
      <c r="AM3">
        <v>7.3037962363127207E-3</v>
      </c>
      <c r="AN3">
        <v>7.5681616027987175E-3</v>
      </c>
      <c r="AO3">
        <v>7.833240639280703E-3</v>
      </c>
      <c r="AP3">
        <v>8.0989015758587968E-3</v>
      </c>
      <c r="AQ3">
        <v>8.3650175579899066E-3</v>
      </c>
      <c r="AR3">
        <v>8.6314665034972204E-3</v>
      </c>
      <c r="AS3">
        <v>8.8981309643321183E-3</v>
      </c>
      <c r="AT3">
        <v>9.1648979908649508E-3</v>
      </c>
      <c r="AU3">
        <v>9.4316589999730027E-3</v>
      </c>
      <c r="AV3">
        <v>9.6983096480560693E-3</v>
      </c>
      <c r="AW3">
        <v>9.9647497050989742E-3</v>
      </c>
      <c r="AX3">
        <v>1.0230882933807139E-2</v>
      </c>
      <c r="AY3">
        <v>1.0496616971204853E-2</v>
      </c>
      <c r="AZ3">
        <v>1.0761863213722078E-2</v>
      </c>
      <c r="BA3">
        <v>1.1026536705432743E-2</v>
      </c>
      <c r="BB3">
        <v>1.1290556028189069E-2</v>
      </c>
      <c r="BC3">
        <v>1.1553843196016045E-2</v>
      </c>
      <c r="BD3">
        <v>1.1816323552223729E-2</v>
      </c>
      <c r="BE3">
        <v>1.2077925667720368E-2</v>
      </c>
      <c r="BF3">
        <v>1.2338581244313085E-2</v>
      </c>
      <c r="BG3">
        <v>1.2598225018143561E-2</v>
      </c>
      <c r="BH3">
        <v>1.2856794668333782E-2</v>
      </c>
      <c r="BI3">
        <v>1.3114230725903342E-2</v>
      </c>
      <c r="BJ3">
        <v>1.3370476485199401E-2</v>
      </c>
      <c r="BK3">
        <v>1.3625477920732099E-2</v>
      </c>
      <c r="BL3">
        <v>1.3879183601082978E-2</v>
      </c>
      <c r="BM3">
        <v>1.4131544609982116E-2</v>
      </c>
      <c r="BN3">
        <v>1.4382514466678931E-2</v>
      </c>
      <c r="BO3">
        <v>1.4632049049185136E-2</v>
      </c>
      <c r="BP3">
        <v>1.488010652055749E-2</v>
      </c>
      <c r="BQ3">
        <v>1.5126647255202075E-2</v>
      </c>
      <c r="BR3">
        <v>1.5371633767953696E-2</v>
      </c>
      <c r="BS3">
        <v>1.5615030647910366E-2</v>
      </c>
      <c r="BT3">
        <v>1.5856804488116438E-2</v>
      </c>
      <c r="BU3">
        <v>1.6096923822386255E-2</v>
      </c>
      <c r="BV3">
        <v>1.6335359063234245E-2</v>
      </c>
      <c r="BW3">
        <v>1.6572082436891344E-2</v>
      </c>
      <c r="BX3">
        <v>1.6807067927020913E-2</v>
      </c>
      <c r="BY3">
        <v>1.704029121487749E-2</v>
      </c>
      <c r="BZ3">
        <v>1.7271729621885168E-2</v>
      </c>
      <c r="CA3">
        <v>1.75013620565454E-2</v>
      </c>
      <c r="CB3">
        <v>1.7729168959466302E-2</v>
      </c>
      <c r="CC3">
        <v>1.7955132251826544E-2</v>
      </c>
      <c r="CD3">
        <v>1.8179235285316953E-2</v>
      </c>
      <c r="CE3">
        <v>1.8401462790770928E-2</v>
      </c>
      <c r="CF3">
        <v>1.8621800834086155E-2</v>
      </c>
      <c r="CG3">
        <v>1.8840236765614193E-2</v>
      </c>
      <c r="CH3">
        <v>1.9056759178442961E-2</v>
      </c>
      <c r="CI3">
        <v>1.9271357862089333E-2</v>
      </c>
      <c r="CJ3">
        <v>1.9484023761370706E-2</v>
      </c>
      <c r="CK3">
        <v>1.9694748933909434E-2</v>
      </c>
      <c r="CL3">
        <v>1.9903526510417269E-2</v>
      </c>
      <c r="CM3">
        <v>2.0110350655215381E-2</v>
      </c>
      <c r="CN3">
        <v>2.0315216528783209E-2</v>
      </c>
      <c r="CO3">
        <v>2.0518120250641259E-2</v>
      </c>
      <c r="CP3">
        <v>2.07190588622439E-2</v>
      </c>
      <c r="CQ3">
        <v>2.0918030293796575E-2</v>
      </c>
      <c r="CR3">
        <v>2.1115033330121324E-2</v>
      </c>
      <c r="CS3">
        <v>2.1310067577344993E-2</v>
      </c>
      <c r="CT3">
        <v>2.150313343043897E-2</v>
      </c>
      <c r="CU3">
        <v>2.1694232043455441E-2</v>
      </c>
      <c r="CV3">
        <v>2.1883365299540936E-2</v>
      </c>
      <c r="CW3">
        <v>2.207053577952256E-2</v>
      </c>
      <c r="CX3">
        <v>2.2255746737464666E-2</v>
      </c>
      <c r="CY3">
        <v>2.2439002068785685E-2</v>
      </c>
      <c r="CZ3">
        <v>2.26203062872119E-2</v>
      </c>
      <c r="DA3">
        <v>2.2799664496933048E-2</v>
      </c>
      <c r="DB3">
        <v>2.2977082367794388E-2</v>
      </c>
      <c r="DC3">
        <v>2.3152566112263573E-2</v>
      </c>
      <c r="DD3">
        <v>2.3326122459498277E-2</v>
      </c>
      <c r="DE3">
        <v>2.3497758634543953E-2</v>
      </c>
      <c r="DF3">
        <v>2.3667482334514212E-2</v>
      </c>
      <c r="DG3">
        <v>2.3835301709105972E-2</v>
      </c>
      <c r="DH3">
        <v>2.4001225337991761E-2</v>
      </c>
      <c r="DI3">
        <v>2.4165262210338545E-2</v>
      </c>
      <c r="DJ3">
        <v>2.4327421707499575E-2</v>
      </c>
      <c r="DK3">
        <v>2.4487713581493376E-2</v>
      </c>
      <c r="DL3">
        <v>2.4646147938388596E-2</v>
      </c>
      <c r="DM3">
        <v>2.4802735218900862E-2</v>
      </c>
      <c r="DN3">
        <v>2.4957486183347033E-2</v>
      </c>
      <c r="DO3">
        <v>2.511041189276253E-2</v>
      </c>
      <c r="DP3">
        <v>2.5261523694371402E-2</v>
      </c>
      <c r="DQ3">
        <v>2.5410833204033034E-2</v>
      </c>
      <c r="DR3">
        <v>2.5558352294083209E-2</v>
      </c>
      <c r="DS3">
        <v>2.5704093075130885E-2</v>
      </c>
      <c r="DT3">
        <v>2.5848067884862935E-2</v>
      </c>
      <c r="DU3">
        <v>2.5990289272374456E-2</v>
      </c>
      <c r="DV3">
        <v>2.6130769986557167E-2</v>
      </c>
      <c r="DW3">
        <v>2.6269522961570146E-2</v>
      </c>
      <c r="DX3">
        <v>2.6406561305331921E-2</v>
      </c>
      <c r="DY3">
        <v>2.6541898288498844E-2</v>
      </c>
      <c r="DZ3">
        <v>2.6675547329896743E-2</v>
      </c>
      <c r="EA3">
        <v>2.6807521989988814E-2</v>
      </c>
      <c r="EB3">
        <v>2.6937835955201939E-2</v>
      </c>
      <c r="EC3">
        <v>2.7066503030616751E-2</v>
      </c>
      <c r="ED3">
        <v>2.7193537129106105E-2</v>
      </c>
      <c r="EE3">
        <v>2.7318952261387031E-2</v>
      </c>
      <c r="EF3">
        <v>2.7442762526703524E-2</v>
      </c>
      <c r="EG3">
        <v>2.7564982103765345E-2</v>
      </c>
      <c r="EH3">
        <v>2.7685625242596323E-2</v>
      </c>
      <c r="EI3">
        <v>2.7804706255137202E-2</v>
      </c>
      <c r="EJ3">
        <v>2.7922239508633595E-2</v>
      </c>
      <c r="EK3">
        <v>2.8038239415413502E-2</v>
      </c>
      <c r="EL3">
        <v>2.8152720427764288E-2</v>
      </c>
      <c r="EM3">
        <v>2.8265697030274817E-2</v>
      </c>
      <c r="EN3">
        <v>2.8377183730786237E-2</v>
      </c>
      <c r="EO3">
        <v>2.8487195056809744E-2</v>
      </c>
      <c r="EP3">
        <v>2.8595745547067564E-2</v>
      </c>
      <c r="EQ3">
        <v>2.8702849745000814E-2</v>
      </c>
      <c r="ER3">
        <v>2.8808522194338604E-2</v>
      </c>
      <c r="ES3">
        <v>2.8912777433200754E-2</v>
      </c>
      <c r="ET3">
        <v>2.9015629985726488E-2</v>
      </c>
      <c r="EU3">
        <v>2.9117094361907903E-2</v>
      </c>
      <c r="EV3">
        <v>2.9217185047218042E-2</v>
      </c>
      <c r="EW3">
        <v>2.9315916502523409E-2</v>
      </c>
      <c r="EX3">
        <v>2.9413303154480097E-2</v>
      </c>
      <c r="EY3">
        <v>2.9509359396265866E-2</v>
      </c>
      <c r="EZ3">
        <v>2.960409957875032E-2</v>
      </c>
      <c r="FA3">
        <v>2.9697538009960889E-2</v>
      </c>
      <c r="FB3">
        <v>2.9789688948175908E-2</v>
      </c>
      <c r="FC3">
        <v>2.9880566600482439E-2</v>
      </c>
      <c r="FD3">
        <v>2.9970185118729065E-2</v>
      </c>
      <c r="FE3">
        <v>3.0058558594014073E-2</v>
      </c>
      <c r="FF3">
        <v>3.014570105768466E-2</v>
      </c>
      <c r="FG3">
        <v>3.0231626473430584E-2</v>
      </c>
      <c r="FH3">
        <v>3.031634873762501E-2</v>
      </c>
      <c r="FI3">
        <v>3.0399881675563734E-2</v>
      </c>
      <c r="FJ3">
        <v>3.0482239037556536E-2</v>
      </c>
      <c r="FK3">
        <v>3.0563434500300746E-2</v>
      </c>
      <c r="FL3">
        <v>3.0643481658538807E-2</v>
      </c>
      <c r="FM3">
        <v>3.0722394027032474E-2</v>
      </c>
      <c r="FN3">
        <v>3.0800185039647987E-2</v>
      </c>
      <c r="FO3">
        <v>3.0876868040418559E-2</v>
      </c>
      <c r="FP3">
        <v>3.0952456290539887E-2</v>
      </c>
      <c r="FQ3">
        <v>3.1026962959924687E-2</v>
      </c>
      <c r="FR3">
        <v>3.1100401128775212E-2</v>
      </c>
      <c r="FS3">
        <v>3.1172783783707247E-2</v>
      </c>
      <c r="FT3">
        <v>3.1244123818957359E-2</v>
      </c>
      <c r="FU3">
        <v>3.131443403250822E-2</v>
      </c>
      <c r="FV3">
        <v>3.1383727126811811E-2</v>
      </c>
      <c r="FW3">
        <v>3.1452015705348391E-2</v>
      </c>
      <c r="FX3">
        <v>3.1519312273823319E-2</v>
      </c>
      <c r="FY3">
        <v>3.1585629237165014E-2</v>
      </c>
      <c r="FZ3">
        <v>3.1650978899141036E-2</v>
      </c>
      <c r="GA3">
        <v>3.1715373463286678E-2</v>
      </c>
      <c r="GB3">
        <v>3.1778825027943824E-2</v>
      </c>
      <c r="GC3">
        <v>3.1841345590581049E-2</v>
      </c>
      <c r="GD3">
        <v>3.190294704322727E-2</v>
      </c>
      <c r="GE3">
        <v>3.1963641173124335E-2</v>
      </c>
      <c r="GF3">
        <v>3.2023439662075326E-2</v>
      </c>
      <c r="GG3">
        <v>3.2082354087992648E-2</v>
      </c>
      <c r="GH3">
        <v>3.2140395919959763E-2</v>
      </c>
      <c r="GI3">
        <v>3.2197576523268268E-2</v>
      </c>
      <c r="GJ3">
        <v>3.225390715316534E-2</v>
      </c>
      <c r="GK3">
        <v>3.2309398961874347E-2</v>
      </c>
      <c r="GL3">
        <v>3.2364062990508868E-2</v>
      </c>
      <c r="GM3">
        <v>3.2417910174865172E-2</v>
      </c>
      <c r="GN3">
        <v>3.2470951343414711E-2</v>
      </c>
      <c r="GO3">
        <v>3.2523197215465371E-2</v>
      </c>
      <c r="GP3">
        <v>3.2574658404775247E-2</v>
      </c>
      <c r="GQ3">
        <v>3.2625345416357421E-2</v>
      </c>
      <c r="GR3">
        <v>3.267526864660697E-2</v>
      </c>
      <c r="GS3">
        <v>3.2724438387978338E-2</v>
      </c>
      <c r="GT3">
        <v>3.2772864822275816E-2</v>
      </c>
      <c r="GU3">
        <v>3.2820558026708024E-2</v>
      </c>
      <c r="GV3">
        <v>3.2867527969020038E-2</v>
      </c>
      <c r="GW3">
        <v>3.2913784514398525E-2</v>
      </c>
      <c r="GX3">
        <v>3.2959337418046797E-2</v>
      </c>
      <c r="GY3">
        <v>3.3004196331780422E-2</v>
      </c>
      <c r="GZ3">
        <v>3.304837079898415E-2</v>
      </c>
      <c r="HA3">
        <v>3.3091870262111467E-2</v>
      </c>
      <c r="HB3">
        <v>3.3134704054948783E-2</v>
      </c>
      <c r="HC3">
        <v>3.3176881409228809E-2</v>
      </c>
      <c r="HD3">
        <v>3.3218411451612084E-2</v>
      </c>
      <c r="HE3">
        <v>3.3259303205366741E-2</v>
      </c>
      <c r="HF3">
        <v>3.3299565593338576E-2</v>
      </c>
      <c r="HG3">
        <v>3.3339207431655193E-2</v>
      </c>
      <c r="HH3">
        <v>3.337823743815016E-2</v>
      </c>
      <c r="HI3">
        <v>3.3416664227961412E-2</v>
      </c>
      <c r="HJ3">
        <v>3.3454496314516025E-2</v>
      </c>
      <c r="HK3">
        <v>3.3491742115395517E-2</v>
      </c>
      <c r="HL3">
        <v>3.3528409942092496E-2</v>
      </c>
      <c r="HM3">
        <v>3.3564508013277372E-2</v>
      </c>
      <c r="HN3">
        <v>3.3600044446482347E-2</v>
      </c>
      <c r="HO3">
        <v>3.363502726128309E-2</v>
      </c>
      <c r="HP3">
        <v>3.36694643813924E-2</v>
      </c>
      <c r="HQ3">
        <v>3.3703363635626316E-2</v>
      </c>
      <c r="HR3">
        <v>3.3736732754594101E-2</v>
      </c>
      <c r="HS3">
        <v>3.3769579374845149E-2</v>
      </c>
      <c r="HT3">
        <v>3.3801911040018284E-2</v>
      </c>
      <c r="HU3">
        <v>3.3833735200852644E-2</v>
      </c>
      <c r="HV3">
        <v>3.3865059212047299E-2</v>
      </c>
      <c r="HW3">
        <v>3.3895890339236345E-2</v>
      </c>
      <c r="HX3">
        <v>3.3926235757913759E-2</v>
      </c>
      <c r="HY3">
        <v>3.3956102549808076E-2</v>
      </c>
      <c r="HZ3">
        <v>3.3985497708857171E-2</v>
      </c>
      <c r="IA3">
        <v>3.4014428140849429E-2</v>
      </c>
      <c r="IB3">
        <v>3.4042900661243269E-2</v>
      </c>
      <c r="IC3">
        <v>3.4070922001359971E-2</v>
      </c>
      <c r="ID3">
        <v>3.4098498803006638E-2</v>
      </c>
      <c r="IE3">
        <v>3.4125637622863136E-2</v>
      </c>
      <c r="IF3">
        <v>3.4152344933686019E-2</v>
      </c>
      <c r="IG3">
        <v>3.4178627123591987E-2</v>
      </c>
      <c r="IH3">
        <v>3.4204490496703821E-2</v>
      </c>
      <c r="II3">
        <v>3.4229941275118803E-2</v>
      </c>
      <c r="IJ3">
        <v>3.4254985598309196E-2</v>
      </c>
      <c r="IK3">
        <v>3.427962952656971E-2</v>
      </c>
      <c r="IL3">
        <v>3.4303879037780094E-2</v>
      </c>
      <c r="IM3">
        <v>3.4327740031606657E-2</v>
      </c>
      <c r="IN3">
        <v>3.4351218328347422E-2</v>
      </c>
      <c r="IO3">
        <v>3.4374319671216513E-2</v>
      </c>
      <c r="IP3">
        <v>3.439704972659241E-2</v>
      </c>
      <c r="IQ3">
        <v>3.441941408160254E-2</v>
      </c>
      <c r="IR3">
        <v>3.4441418254044009E-2</v>
      </c>
      <c r="IS3">
        <v>3.4463067680385651E-2</v>
      </c>
      <c r="IT3">
        <v>3.4484367727872556E-2</v>
      </c>
      <c r="IU3">
        <v>3.4505323686622624E-2</v>
      </c>
      <c r="IV3">
        <v>3.4525940780553155E-2</v>
      </c>
      <c r="IW3">
        <v>3.4546224154577532E-2</v>
      </c>
      <c r="IX3">
        <v>3.4566178887688759E-2</v>
      </c>
      <c r="IY3">
        <v>3.4585809989334582E-2</v>
      </c>
      <c r="IZ3">
        <v>3.4605122397107113E-2</v>
      </c>
      <c r="JA3">
        <v>3.462412098016765E-2</v>
      </c>
      <c r="JB3">
        <v>3.4642810542680813E-2</v>
      </c>
      <c r="JC3">
        <v>3.4661195819487123E-2</v>
      </c>
      <c r="JD3">
        <v>3.4679281481743374E-2</v>
      </c>
      <c r="JE3">
        <v>3.4697072131847584E-2</v>
      </c>
      <c r="JF3">
        <v>3.4714572311345782E-2</v>
      </c>
      <c r="JG3">
        <v>3.4731786492939065E-2</v>
      </c>
      <c r="JH3">
        <v>3.4748719093641744E-2</v>
      </c>
      <c r="JI3">
        <v>3.4765374460872911E-2</v>
      </c>
      <c r="JJ3">
        <v>3.4781756884253223E-2</v>
      </c>
      <c r="JK3">
        <v>3.4797870591230184E-2</v>
      </c>
      <c r="JL3">
        <v>3.4813719749394512E-2</v>
      </c>
      <c r="JM3">
        <v>3.4829308468019793E-2</v>
      </c>
      <c r="JN3">
        <v>3.484464079596683E-2</v>
      </c>
      <c r="JO3">
        <v>3.485972072400001E-2</v>
      </c>
      <c r="JP3">
        <v>3.4874552186425989E-2</v>
      </c>
      <c r="JQ3">
        <v>3.4889139062780794E-2</v>
      </c>
      <c r="JR3">
        <v>3.4903485171878357E-2</v>
      </c>
      <c r="JS3">
        <v>3.4917594281108855E-2</v>
      </c>
      <c r="JT3">
        <v>3.4931470104348383E-2</v>
      </c>
      <c r="JU3">
        <v>3.4945116295997725E-2</v>
      </c>
      <c r="JV3">
        <v>3.495853646423086E-2</v>
      </c>
      <c r="JW3">
        <v>3.4971734158909529E-2</v>
      </c>
      <c r="JX3">
        <v>3.4984712882595081E-2</v>
      </c>
      <c r="JY3">
        <v>3.4997476083028278E-2</v>
      </c>
      <c r="JZ3">
        <v>3.5010027159595447E-2</v>
      </c>
      <c r="KA3">
        <v>3.5022369462019531E-2</v>
      </c>
      <c r="KB3">
        <v>3.5034506288254219E-2</v>
      </c>
      <c r="KC3">
        <v>3.5046440890245556E-2</v>
      </c>
      <c r="KD3">
        <v>3.5058176471863378E-2</v>
      </c>
      <c r="KE3">
        <v>3.506971618757615E-2</v>
      </c>
      <c r="KF3">
        <v>3.5081063146710223E-2</v>
      </c>
      <c r="KG3">
        <v>3.5092220412147768E-2</v>
      </c>
      <c r="KH3">
        <v>3.5103191001443435E-2</v>
      </c>
      <c r="KI3">
        <v>3.5113977887925918E-2</v>
      </c>
      <c r="KJ3">
        <v>3.5124583996963388E-2</v>
      </c>
      <c r="KK3">
        <v>3.5135012216010342E-2</v>
      </c>
      <c r="KL3">
        <v>3.5145265384368019E-2</v>
      </c>
      <c r="KM3">
        <v>3.5155346301672274E-2</v>
      </c>
      <c r="KN3">
        <v>3.5165257723294152E-2</v>
      </c>
      <c r="KO3">
        <v>3.5175002365624763E-2</v>
      </c>
      <c r="KP3">
        <v>3.5184582903137862E-2</v>
      </c>
      <c r="KQ3">
        <v>3.5194001968706479E-2</v>
      </c>
      <c r="KR3">
        <v>3.52032621572822E-2</v>
      </c>
      <c r="KS3">
        <v>3.5212366023769759E-2</v>
      </c>
      <c r="KT3">
        <v>3.5221316084204091E-2</v>
      </c>
      <c r="KU3">
        <v>3.523011481695848E-2</v>
      </c>
      <c r="KV3">
        <v>3.5238764663119149E-2</v>
      </c>
      <c r="KW3">
        <v>3.5247268024314105E-2</v>
      </c>
      <c r="KX3">
        <v>3.525562726814413E-2</v>
      </c>
      <c r="KY3">
        <v>3.5263844726060256E-2</v>
      </c>
      <c r="KZ3">
        <v>3.5271922691146429E-2</v>
      </c>
      <c r="LA3">
        <v>3.5279863426201929E-2</v>
      </c>
      <c r="LB3">
        <v>3.5287669153000412E-2</v>
      </c>
      <c r="LC3">
        <v>3.5295342064656454E-2</v>
      </c>
      <c r="LD3">
        <v>3.5302884318318073E-2</v>
      </c>
      <c r="LE3">
        <v>3.5310298038112586E-2</v>
      </c>
      <c r="LF3">
        <v>3.5317585316417821E-2</v>
      </c>
      <c r="LG3">
        <v>3.5324748211641221E-2</v>
      </c>
      <c r="LH3">
        <v>3.5331788750337489E-2</v>
      </c>
      <c r="LI3">
        <v>3.5338708931141438E-2</v>
      </c>
      <c r="LJ3">
        <v>3.5345510716355832E-2</v>
      </c>
      <c r="LK3">
        <v>3.5352196042924389E-2</v>
      </c>
      <c r="LL3">
        <v>3.5358766815779319E-2</v>
      </c>
      <c r="LM3">
        <v>3.5365224907325077E-2</v>
      </c>
      <c r="LN3">
        <v>3.5371572166729814E-2</v>
      </c>
      <c r="LO3">
        <v>3.5377810409662258E-2</v>
      </c>
      <c r="LP3">
        <v>3.5383941424902865E-2</v>
      </c>
      <c r="LQ3">
        <v>3.5389966974777698E-2</v>
      </c>
      <c r="LR3">
        <v>3.5395888789228724E-2</v>
      </c>
      <c r="LS3">
        <v>3.5401708578874702E-2</v>
      </c>
      <c r="LT3">
        <v>3.5407428020946874E-2</v>
      </c>
      <c r="LU3">
        <v>3.5413048768716759E-2</v>
      </c>
      <c r="LV3">
        <v>3.5418572449188446E-2</v>
      </c>
      <c r="LW3">
        <v>3.5424000665338795E-2</v>
      </c>
      <c r="LX3">
        <v>3.5429334992853168E-2</v>
      </c>
      <c r="LY3">
        <v>3.5434576983253585E-2</v>
      </c>
      <c r="LZ3">
        <v>3.5439728163384698E-2</v>
      </c>
      <c r="MA3">
        <v>3.5444790036753382E-2</v>
      </c>
      <c r="MB3">
        <v>3.5449764082061685E-2</v>
      </c>
      <c r="MC3">
        <v>3.5454651757321543E-2</v>
      </c>
      <c r="MD3">
        <v>3.5459454491856057E-2</v>
      </c>
      <c r="ME3">
        <v>3.5464173698863677E-2</v>
      </c>
      <c r="MF3">
        <v>3.5468810764534897E-2</v>
      </c>
      <c r="MG3">
        <v>3.547336705410431E-2</v>
      </c>
      <c r="MH3">
        <v>3.5477843912244289E-2</v>
      </c>
      <c r="MI3">
        <v>3.5482242662506103E-2</v>
      </c>
      <c r="MJ3">
        <v>3.5486564604882531E-2</v>
      </c>
      <c r="MK3">
        <v>3.5490811019938118E-2</v>
      </c>
      <c r="ML3">
        <v>3.5494983169275462E-2</v>
      </c>
      <c r="MM3">
        <v>3.5499082292059114E-2</v>
      </c>
      <c r="MN3">
        <v>3.5503109608262085E-2</v>
      </c>
      <c r="MO3">
        <v>3.5507066320035419E-2</v>
      </c>
      <c r="MP3">
        <v>3.5510953607265971E-2</v>
      </c>
      <c r="MQ3">
        <v>3.5514772633742364E-2</v>
      </c>
      <c r="MR3">
        <v>3.5518524543687313E-2</v>
      </c>
      <c r="MS3">
        <v>3.5522210460136927E-2</v>
      </c>
      <c r="MT3">
        <v>3.5525831493159687E-2</v>
      </c>
      <c r="MU3">
        <v>3.5529388730446865E-2</v>
      </c>
      <c r="MV3">
        <v>3.5532883246505609E-2</v>
      </c>
      <c r="MW3">
        <v>3.5536316092195985E-2</v>
      </c>
    </row>
    <row r="4" x14ac:dyDescent="0.25">
      <c r="A4" t="s">
        <v>3</v>
      </c>
      <c r="B4">
        <v>-1.4297627237352104</v>
      </c>
      <c r="C4">
        <v>-1.4249614343505324</v>
      </c>
      <c r="D4">
        <v>-1.4201601449658543</v>
      </c>
      <c r="E4">
        <v>-1.4153588555811762</v>
      </c>
      <c r="F4">
        <v>-1.4105575661964982</v>
      </c>
      <c r="G4">
        <v>-1.4057562768118201</v>
      </c>
      <c r="H4">
        <v>-1.4009549874271419</v>
      </c>
      <c r="I4">
        <v>-1.3961536980424638</v>
      </c>
      <c r="J4">
        <v>-1.3913524086577858</v>
      </c>
      <c r="K4">
        <v>-1.3865511192731077</v>
      </c>
      <c r="L4">
        <v>-1.3817498298884296</v>
      </c>
      <c r="M4">
        <v>-1.3769485405037516</v>
      </c>
      <c r="N4">
        <v>-1.3721472511190735</v>
      </c>
      <c r="O4">
        <v>-1.3673459617343955</v>
      </c>
      <c r="P4">
        <v>-1.3625446723497174</v>
      </c>
      <c r="Q4">
        <v>-1.3577433829650394</v>
      </c>
      <c r="R4">
        <v>-1.3529420935803613</v>
      </c>
      <c r="S4">
        <v>-1.3481408041956833</v>
      </c>
      <c r="T4">
        <v>-1.343339514811005</v>
      </c>
      <c r="U4">
        <v>-1.3429782885089874</v>
      </c>
      <c r="V4">
        <v>-1.3420610600813458</v>
      </c>
      <c r="W4">
        <v>-1.3406132184289627</v>
      </c>
      <c r="X4">
        <v>-1.3386548320613643</v>
      </c>
      <c r="Y4">
        <v>-1.3362125571724257</v>
      </c>
      <c r="Z4">
        <v>-1.3333055335015005</v>
      </c>
      <c r="AA4">
        <v>-1.3299499402439618</v>
      </c>
      <c r="AB4">
        <v>-1.3261736019776189</v>
      </c>
      <c r="AC4">
        <v>-1.3219918344271246</v>
      </c>
      <c r="AD4">
        <v>-1.3174173448256954</v>
      </c>
      <c r="AE4">
        <v>-1.3124788996720456</v>
      </c>
      <c r="AF4">
        <v>-1.3071884030355359</v>
      </c>
      <c r="AG4">
        <v>-1.3015554680329879</v>
      </c>
      <c r="AH4">
        <v>-1.295609601548827</v>
      </c>
      <c r="AI4">
        <v>-1.2893596692479146</v>
      </c>
      <c r="AJ4">
        <v>-1.2828125320290689</v>
      </c>
      <c r="AK4">
        <v>-1.2759982581565597</v>
      </c>
      <c r="AL4">
        <v>-1.2689230125594482</v>
      </c>
      <c r="AM4">
        <v>-1.2615912131157203</v>
      </c>
      <c r="AN4">
        <v>-1.254033330812812</v>
      </c>
      <c r="AO4">
        <v>-1.2462531351470596</v>
      </c>
      <c r="AP4">
        <v>-1.2382528804320971</v>
      </c>
      <c r="AQ4">
        <v>-1.230063300089921</v>
      </c>
      <c r="AR4">
        <v>-1.2216860440548876</v>
      </c>
      <c r="AS4">
        <v>-1.2131214554917502</v>
      </c>
      <c r="AT4">
        <v>-1.2044004065368008</v>
      </c>
      <c r="AU4">
        <v>-1.1955226766755049</v>
      </c>
      <c r="AV4">
        <v>-1.1864869257596407</v>
      </c>
      <c r="AW4">
        <v>-1.1773240558534348</v>
      </c>
      <c r="AX4">
        <v>-1.1680322007873887</v>
      </c>
      <c r="AY4">
        <v>-1.1586085426005559</v>
      </c>
      <c r="AZ4">
        <v>-1.1490839179487817</v>
      </c>
      <c r="BA4">
        <v>-1.139455017705223</v>
      </c>
      <c r="BB4">
        <v>-1.1297177313060693</v>
      </c>
      <c r="BC4">
        <v>-1.1199027467658458</v>
      </c>
      <c r="BD4">
        <v>-1.1100054946275961</v>
      </c>
      <c r="BE4">
        <v>-1.1000207385080705</v>
      </c>
      <c r="BF4">
        <v>-1.0899789454291378</v>
      </c>
      <c r="BG4">
        <v>-1.0798744500067707</v>
      </c>
      <c r="BH4">
        <v>-1.0697010400936295</v>
      </c>
      <c r="BI4">
        <v>-1.0594888991412059</v>
      </c>
      <c r="BJ4">
        <v>-1.049231413699329</v>
      </c>
      <c r="BK4">
        <v>-1.0389215307311097</v>
      </c>
      <c r="BL4">
        <v>-1.0285890963091207</v>
      </c>
      <c r="BM4">
        <v>-1.0182266817681531</v>
      </c>
      <c r="BN4">
        <v>-1.0078265142848331</v>
      </c>
      <c r="BO4">
        <v>-0.99741805660328076</v>
      </c>
      <c r="BP4">
        <v>-0.98699318408012704</v>
      </c>
      <c r="BQ4">
        <v>-0.97654351272055528</v>
      </c>
      <c r="BR4">
        <v>-0.96609808302532429</v>
      </c>
      <c r="BS4">
        <v>-0.95564818126638662</v>
      </c>
      <c r="BT4">
        <v>-0.94518490957309553</v>
      </c>
      <c r="BU4">
        <v>-0.9347368535762175</v>
      </c>
      <c r="BV4">
        <v>-0.92429480617012305</v>
      </c>
      <c r="BW4">
        <v>-0.91384944264829626</v>
      </c>
      <c r="BX4">
        <v>-0.90342886675781486</v>
      </c>
      <c r="BY4">
        <v>-0.89302346358931406</v>
      </c>
      <c r="BZ4">
        <v>-0.88262355935289327</v>
      </c>
      <c r="CA4">
        <v>-0.87225675390038671</v>
      </c>
      <c r="CB4">
        <v>-0.86191310091768525</v>
      </c>
      <c r="CC4">
        <v>-0.8515826468774621</v>
      </c>
      <c r="CD4">
        <v>-0.84129247017479658</v>
      </c>
      <c r="CE4">
        <v>-0.83103236118694523</v>
      </c>
      <c r="CF4">
        <v>-0.82079214838998027</v>
      </c>
      <c r="CG4">
        <v>-0.81059837511201316</v>
      </c>
      <c r="CH4">
        <v>-0.80044062900804036</v>
      </c>
      <c r="CI4">
        <v>-0.79030857542208299</v>
      </c>
      <c r="CJ4">
        <v>-0.78022821250609009</v>
      </c>
      <c r="CK4">
        <v>-0.77018897899071082</v>
      </c>
      <c r="CL4">
        <v>-0.76018042573888722</v>
      </c>
      <c r="CM4">
        <v>-0.75022799871198798</v>
      </c>
      <c r="CN4">
        <v>-0.74032103538150529</v>
      </c>
      <c r="CO4">
        <v>-0.73044901516907945</v>
      </c>
      <c r="CP4">
        <v>-0.72063682755961078</v>
      </c>
      <c r="CQ4">
        <v>-0.71087375089388694</v>
      </c>
      <c r="CR4">
        <v>-0.70114923112824823</v>
      </c>
      <c r="CS4">
        <v>-0.69148759938380755</v>
      </c>
      <c r="CT4">
        <v>-0.68187811200389814</v>
      </c>
      <c r="CU4">
        <v>-0.6723102148890836</v>
      </c>
      <c r="CV4">
        <v>-0.66280768101094223</v>
      </c>
      <c r="CW4">
        <v>-0.65335977734529316</v>
      </c>
      <c r="CX4">
        <v>-0.64395597903161117</v>
      </c>
      <c r="CY4">
        <v>-0.6346195029406414</v>
      </c>
      <c r="CZ4">
        <v>-0.62533965525399537</v>
      </c>
      <c r="DA4">
        <v>-0.61610596593994482</v>
      </c>
      <c r="DB4">
        <v>-0.60694109941153762</v>
      </c>
      <c r="DC4">
        <v>-0.59783442597831882</v>
      </c>
      <c r="DD4">
        <v>-0.58877555269457293</v>
      </c>
      <c r="DE4">
        <v>-0.57978659653778009</v>
      </c>
      <c r="DF4">
        <v>-0.57085701358432639</v>
      </c>
      <c r="DG4">
        <v>-0.56197650723667114</v>
      </c>
      <c r="DH4">
        <v>-0.55316665324466674</v>
      </c>
      <c r="DI4">
        <v>-0.54441701214096905</v>
      </c>
      <c r="DJ4">
        <v>-0.5357174002494951</v>
      </c>
      <c r="DK4">
        <v>-0.52708885931320759</v>
      </c>
      <c r="DL4">
        <v>-0.51852107036360606</v>
      </c>
      <c r="DM4">
        <v>-0.51000397680802867</v>
      </c>
      <c r="DN4">
        <v>-0.50155809446132293</v>
      </c>
      <c r="DO4">
        <v>-0.49317323852384576</v>
      </c>
      <c r="DP4">
        <v>-0.48483949148849825</v>
      </c>
      <c r="DQ4">
        <v>-0.47657685204058842</v>
      </c>
      <c r="DR4">
        <v>-0.46837528109528098</v>
      </c>
      <c r="DS4">
        <v>-0.46022501030115565</v>
      </c>
      <c r="DT4">
        <v>-0.4521455306090586</v>
      </c>
      <c r="DU4">
        <v>-0.44412695829587806</v>
      </c>
      <c r="DV4">
        <v>-0.43615968251018272</v>
      </c>
      <c r="DW4">
        <v>-0.42826269635014269</v>
      </c>
      <c r="DX4">
        <v>-0.42042627940593014</v>
      </c>
      <c r="DY4">
        <v>-0.41264098513119823</v>
      </c>
      <c r="DZ4">
        <v>-0.40492531904234774</v>
      </c>
      <c r="EA4">
        <v>-0.39726973048329084</v>
      </c>
      <c r="EB4">
        <v>-0.38966494264739737</v>
      </c>
      <c r="EC4">
        <v>-0.38212898404274581</v>
      </c>
      <c r="ED4">
        <v>-0.37465247886293918</v>
      </c>
      <c r="EE4">
        <v>-0.36722632425774826</v>
      </c>
      <c r="EF4">
        <v>-0.35986808252628549</v>
      </c>
      <c r="EG4">
        <v>-0.3525685566138233</v>
      </c>
      <c r="EH4">
        <v>-0.34531882076304332</v>
      </c>
      <c r="EI4">
        <v>-0.33813598202167966</v>
      </c>
      <c r="EJ4">
        <v>-0.33101102493062839</v>
      </c>
      <c r="EK4">
        <v>-0.32393520300618245</v>
      </c>
      <c r="EL4">
        <v>-0.31692517910091844</v>
      </c>
      <c r="EM4">
        <v>-0.30997212125997176</v>
      </c>
      <c r="EN4">
        <v>-0.30306746361032705</v>
      </c>
      <c r="EO4">
        <v>-0.29622743591192657</v>
      </c>
      <c r="EP4">
        <v>-0.28944339079806375</v>
      </c>
      <c r="EQ4">
        <v>-0.28270694360101006</v>
      </c>
      <c r="ER4">
        <v>-0.27603390209110462</v>
      </c>
      <c r="ES4">
        <v>-0.26941580384872849</v>
      </c>
      <c r="ET4">
        <v>-0.26284444535464058</v>
      </c>
      <c r="EU4">
        <v>-0.25633522345320137</v>
      </c>
      <c r="EV4">
        <v>-0.24987986039560017</v>
      </c>
      <c r="EW4">
        <v>-0.24347033318486938</v>
      </c>
      <c r="EX4">
        <v>-0.23712163872896824</v>
      </c>
      <c r="EY4">
        <v>-0.23082568311917645</v>
      </c>
      <c r="EZ4">
        <v>-0.22457462275888729</v>
      </c>
      <c r="FA4">
        <v>-0.21838306550528125</v>
      </c>
      <c r="FB4">
        <v>-0.21224309997717034</v>
      </c>
      <c r="FC4">
        <v>-0.20614706042691694</v>
      </c>
      <c r="FD4">
        <v>-0.20010917641691833</v>
      </c>
      <c r="FE4">
        <v>-0.19412171736431355</v>
      </c>
      <c r="FF4">
        <v>-0.18817719344898282</v>
      </c>
      <c r="FG4">
        <v>-0.18228946654303485</v>
      </c>
      <c r="FH4">
        <v>-0.17645098477455534</v>
      </c>
      <c r="FI4">
        <v>-0.17065443201269637</v>
      </c>
      <c r="FJ4">
        <v>-0.16491331287378336</v>
      </c>
      <c r="FK4">
        <v>-0.15922025180368382</v>
      </c>
      <c r="FL4">
        <v>-0.15356810385346653</v>
      </c>
      <c r="FM4">
        <v>-0.14797002663272812</v>
      </c>
      <c r="FN4">
        <v>-0.14241881825304709</v>
      </c>
      <c r="FO4">
        <v>-0.13690750221357928</v>
      </c>
      <c r="FP4">
        <v>-0.13144889916802749</v>
      </c>
      <c r="FQ4">
        <v>-0.12603597802459771</v>
      </c>
      <c r="FR4">
        <v>-0.12066192780829399</v>
      </c>
      <c r="FS4">
        <v>-0.11533924205917045</v>
      </c>
      <c r="FT4">
        <v>-0.11006105743334177</v>
      </c>
      <c r="FU4">
        <v>-0.10482072540494525</v>
      </c>
      <c r="FV4">
        <v>-9.9630422025796916E-2</v>
      </c>
      <c r="FW4">
        <v>-9.4483448504866674E-2</v>
      </c>
      <c r="FX4">
        <v>-8.9373315564429845E-2</v>
      </c>
      <c r="FY4">
        <v>-8.4311891170282593E-2</v>
      </c>
      <c r="FZ4">
        <v>-7.9292637772471253E-2</v>
      </c>
      <c r="GA4">
        <v>-7.4309222042955092E-2</v>
      </c>
      <c r="GB4">
        <v>-6.9373213035842596E-2</v>
      </c>
      <c r="GC4">
        <v>-6.4478231040035527E-2</v>
      </c>
      <c r="GD4">
        <v>-5.9618095305038477E-2</v>
      </c>
      <c r="GE4">
        <v>-5.4804084916491969E-2</v>
      </c>
      <c r="GF4">
        <v>-5.0029974532766586E-2</v>
      </c>
      <c r="GG4">
        <v>-4.5289732556111295E-2</v>
      </c>
      <c r="GH4">
        <v>-4.0594356813876409E-2</v>
      </c>
      <c r="GI4">
        <v>-3.5937772817908914E-2</v>
      </c>
      <c r="GJ4">
        <v>-3.1314094664288222E-2</v>
      </c>
      <c r="GK4">
        <v>-2.6734047398405292E-2</v>
      </c>
      <c r="GL4">
        <v>-2.2191703841107968E-2</v>
      </c>
      <c r="GM4">
        <v>-1.7681320305588555E-2</v>
      </c>
      <c r="GN4">
        <v>-1.3213357297951006E-2</v>
      </c>
      <c r="GO4">
        <v>-8.7820313910027814E-3</v>
      </c>
      <c r="GP4">
        <v>-4.3817376348324055E-3</v>
      </c>
      <c r="GQ4">
        <v>-2.2680006313974266E-5</v>
      </c>
      <c r="GR4">
        <v>4.3007847254534215E-3</v>
      </c>
      <c r="GS4">
        <v>8.5941262447089828E-3</v>
      </c>
      <c r="GT4">
        <v>1.2847389324576075E-2</v>
      </c>
      <c r="GU4">
        <v>1.7066080541802503E-2</v>
      </c>
      <c r="GV4">
        <v>2.1255537766314808E-2</v>
      </c>
      <c r="GW4">
        <v>2.5406046970399998E-2</v>
      </c>
      <c r="GX4">
        <v>2.9522981594702402E-2</v>
      </c>
      <c r="GY4">
        <v>3.3611551116923738E-2</v>
      </c>
      <c r="GZ4">
        <v>3.7662275383101629E-2</v>
      </c>
      <c r="HA4">
        <v>4.1680398182616457E-2</v>
      </c>
      <c r="HB4">
        <v>4.5671003985656211E-2</v>
      </c>
      <c r="HC4">
        <v>4.9624839408577204E-2</v>
      </c>
      <c r="HD4">
        <v>5.3547022033291009E-2</v>
      </c>
      <c r="HE4">
        <v>5.7442514662876171E-2</v>
      </c>
      <c r="HF4">
        <v>6.1302283798725932E-2</v>
      </c>
      <c r="HG4">
        <v>6.5131324211348235E-2</v>
      </c>
      <c r="HH4">
        <v>6.8934480326926145E-2</v>
      </c>
      <c r="HI4">
        <v>7.2702931860604669E-2</v>
      </c>
      <c r="HJ4">
        <v>7.6441554114169558E-2</v>
      </c>
      <c r="HK4">
        <v>8.0155076371986239E-2</v>
      </c>
      <c r="HL4">
        <v>8.3834885101238876E-2</v>
      </c>
      <c r="HM4">
        <v>8.7485739419555231E-2</v>
      </c>
      <c r="HN4">
        <v>9.1112256645313833E-2</v>
      </c>
      <c r="HO4">
        <v>9.4706023740963458E-2</v>
      </c>
      <c r="HP4">
        <v>9.8271686862506397E-2</v>
      </c>
      <c r="HQ4">
        <v>0.10181375447554805</v>
      </c>
      <c r="HR4">
        <v>0.10532400798116376</v>
      </c>
      <c r="HS4">
        <v>0.10880698373104455</v>
      </c>
      <c r="HT4">
        <v>0.11226708438591623</v>
      </c>
      <c r="HU4">
        <v>0.11569627992404591</v>
      </c>
      <c r="HV4">
        <v>0.11909899998237444</v>
      </c>
      <c r="HW4">
        <v>0.12247954439719969</v>
      </c>
      <c r="HX4">
        <v>0.12583006605272989</v>
      </c>
      <c r="HY4">
        <v>0.12915489089099985</v>
      </c>
      <c r="HZ4">
        <v>0.13245821883528966</v>
      </c>
      <c r="IA4">
        <v>0.13573238018960124</v>
      </c>
      <c r="IB4">
        <v>0.13898160014973585</v>
      </c>
      <c r="IC4">
        <v>0.14220998156718584</v>
      </c>
      <c r="ID4">
        <v>0.14541002685958668</v>
      </c>
      <c r="IE4">
        <v>0.14858586335300419</v>
      </c>
      <c r="IF4">
        <v>0.15174149959745262</v>
      </c>
      <c r="IG4">
        <v>0.15486960499291261</v>
      </c>
      <c r="IH4">
        <v>0.15797421179942392</v>
      </c>
      <c r="II4">
        <v>0.16105923696453311</v>
      </c>
      <c r="IJ4">
        <v>0.16411751190903948</v>
      </c>
      <c r="IK4">
        <v>0.16715297655761599</v>
      </c>
      <c r="IL4">
        <v>0.17016945888298007</v>
      </c>
      <c r="IM4">
        <v>0.17315994752991129</v>
      </c>
      <c r="IN4">
        <v>0.17612829274536052</v>
      </c>
      <c r="IO4">
        <v>0.17907823608368584</v>
      </c>
      <c r="IP4">
        <v>0.18200291877646904</v>
      </c>
      <c r="IQ4">
        <v>0.18490610397787316</v>
      </c>
      <c r="IR4">
        <v>0.18779144930962963</v>
      </c>
      <c r="IS4">
        <v>0.19065224410764151</v>
      </c>
      <c r="IT4">
        <v>0.19349216694603522</v>
      </c>
      <c r="IU4">
        <v>0.19631479392955298</v>
      </c>
      <c r="IV4">
        <v>0.19911355816574069</v>
      </c>
      <c r="IW4">
        <v>0.20189205608998398</v>
      </c>
      <c r="IX4">
        <v>0.20465378463639253</v>
      </c>
      <c r="IY4">
        <v>0.20739231649646733</v>
      </c>
      <c r="IZ4">
        <v>0.21011116833758972</v>
      </c>
      <c r="JA4">
        <v>0.21281376020127407</v>
      </c>
      <c r="JB4">
        <v>0.21549380031556029</v>
      </c>
      <c r="JC4">
        <v>0.21815472788104237</v>
      </c>
      <c r="JD4">
        <v>0.22079988825744606</v>
      </c>
      <c r="JE4">
        <v>0.22342312129758296</v>
      </c>
      <c r="JF4">
        <v>0.22602779096811487</v>
      </c>
      <c r="JG4">
        <v>0.22861717009175087</v>
      </c>
      <c r="JH4">
        <v>0.23118522636543443</v>
      </c>
      <c r="JI4">
        <v>0.23373525068765119</v>
      </c>
      <c r="JJ4">
        <v>0.23627044542411149</v>
      </c>
      <c r="JK4">
        <v>0.23878490246196593</v>
      </c>
      <c r="JL4">
        <v>0.24128184173152245</v>
      </c>
      <c r="JM4">
        <v>0.24376439715811185</v>
      </c>
      <c r="JN4">
        <v>0.24622678128757575</v>
      </c>
      <c r="JO4">
        <v>0.24867214511769997</v>
      </c>
      <c r="JP4">
        <v>0.25110355608806223</v>
      </c>
      <c r="JQ4">
        <v>0.2535153439898995</v>
      </c>
      <c r="JR4">
        <v>0.25591059286124784</v>
      </c>
      <c r="JS4">
        <v>0.25829230555002392</v>
      </c>
      <c r="JT4">
        <v>0.26065492579370519</v>
      </c>
      <c r="JU4">
        <v>0.26300147258197426</v>
      </c>
      <c r="JV4">
        <v>0.26533488600612687</v>
      </c>
      <c r="JW4">
        <v>0.26764972056090736</v>
      </c>
      <c r="JX4">
        <v>0.2699489320391964</v>
      </c>
      <c r="JY4">
        <v>0.27223539955317033</v>
      </c>
      <c r="JZ4">
        <v>0.27450378527219771</v>
      </c>
      <c r="KA4">
        <v>0.27675698358561962</v>
      </c>
      <c r="KB4">
        <v>0.27899781434797588</v>
      </c>
      <c r="KC4">
        <v>0.28122104442322043</v>
      </c>
      <c r="KD4">
        <v>0.28342950853368931</v>
      </c>
      <c r="KE4">
        <v>0.2856259689432839</v>
      </c>
      <c r="KF4">
        <v>0.28780529432948554</v>
      </c>
      <c r="KG4">
        <v>0.28997026142900589</v>
      </c>
      <c r="KH4">
        <v>0.29212357652914533</v>
      </c>
      <c r="KI4">
        <v>0.29426020733533831</v>
      </c>
      <c r="KJ4">
        <v>0.29638287422645904</v>
      </c>
      <c r="KK4">
        <v>0.29849422907581036</v>
      </c>
      <c r="KL4">
        <v>0.30058933592329529</v>
      </c>
      <c r="KM4">
        <v>0.3026708603657029</v>
      </c>
      <c r="KN4">
        <v>0.30474140137502059</v>
      </c>
      <c r="KO4">
        <v>0.30679611672094392</v>
      </c>
      <c r="KP4">
        <v>0.30883761874343929</v>
      </c>
      <c r="KQ4">
        <v>0.31086845497743343</v>
      </c>
      <c r="KR4">
        <v>0.31288387440337756</v>
      </c>
      <c r="KS4">
        <v>0.31488643758071289</v>
      </c>
      <c r="KT4">
        <v>0.31687864202461236</v>
      </c>
      <c r="KU4">
        <v>0.31885582548981911</v>
      </c>
      <c r="KV4">
        <v>0.32082049818408787</v>
      </c>
      <c r="KW4">
        <v>0.32277510897464973</v>
      </c>
      <c r="KX4">
        <v>0.32471508203369082</v>
      </c>
      <c r="KY4">
        <v>0.3266428786001393</v>
      </c>
      <c r="KZ4">
        <v>0.3285609002210329</v>
      </c>
      <c r="LA4">
        <v>0.33046465520590707</v>
      </c>
      <c r="LB4">
        <v>0.33235655716320023</v>
      </c>
      <c r="LC4">
        <v>0.33423896160484345</v>
      </c>
      <c r="LD4">
        <v>0.33610745877162612</v>
      </c>
      <c r="LE4">
        <v>0.33796441593673604</v>
      </c>
      <c r="LF4">
        <v>0.33981214382079539</v>
      </c>
      <c r="LG4">
        <v>0.34164631246109078</v>
      </c>
      <c r="LH4">
        <v>0.34346924404909485</v>
      </c>
      <c r="LI4">
        <v>0.34528320571797505</v>
      </c>
      <c r="LJ4">
        <v>0.34708394523552843</v>
      </c>
      <c r="LK4">
        <v>0.34887374092471057</v>
      </c>
      <c r="LL4">
        <v>0.35065481749645289</v>
      </c>
      <c r="LM4">
        <v>0.35242299844937575</v>
      </c>
      <c r="LN4">
        <v>0.3541805194121056</v>
      </c>
      <c r="LO4">
        <v>0.35592956380120178</v>
      </c>
      <c r="LP4">
        <v>0.35766602891033494</v>
      </c>
      <c r="LQ4">
        <v>0.35939210881028005</v>
      </c>
      <c r="LR4">
        <v>0.3611099467149762</v>
      </c>
      <c r="LS4">
        <v>0.36281551183898975</v>
      </c>
      <c r="LT4">
        <v>0.36451095779527032</v>
      </c>
      <c r="LU4">
        <v>0.36619838865199367</v>
      </c>
      <c r="LV4">
        <v>0.36787384372986842</v>
      </c>
      <c r="LW4">
        <v>0.36953943724882604</v>
      </c>
      <c r="LX4">
        <v>0.3711972351544135</v>
      </c>
      <c r="LY4">
        <v>0.37284334511600192</v>
      </c>
      <c r="LZ4">
        <v>0.37447984299128334</v>
      </c>
      <c r="MA4">
        <v>0.37610875759373463</v>
      </c>
      <c r="MB4">
        <v>0.37772626323912911</v>
      </c>
      <c r="MC4">
        <v>0.37933439842082856</v>
      </c>
      <c r="MD4">
        <v>0.38093515577933268</v>
      </c>
      <c r="ME4">
        <v>0.3825247746278001</v>
      </c>
      <c r="MF4">
        <v>0.38410525706142584</v>
      </c>
      <c r="MG4">
        <v>0.38567856047643628</v>
      </c>
      <c r="MH4">
        <v>0.38724098758569847</v>
      </c>
      <c r="MI4">
        <v>0.38879450502174845</v>
      </c>
      <c r="MJ4">
        <v>0.39034103583589758</v>
      </c>
      <c r="MK4">
        <v>0.39187694459255329</v>
      </c>
      <c r="ML4">
        <v>0.39340416336750039</v>
      </c>
      <c r="MM4">
        <v>0.39492458173815781</v>
      </c>
      <c r="MN4">
        <v>0.39643462462005202</v>
      </c>
      <c r="MO4">
        <v>0.39793619040954575</v>
      </c>
      <c r="MP4">
        <v>0.3994311360538304</v>
      </c>
      <c r="MQ4">
        <v>0.40091594536518016</v>
      </c>
      <c r="MR4">
        <v>0.40239248391027582</v>
      </c>
      <c r="MS4">
        <v>0.40386257682333548</v>
      </c>
      <c r="MT4">
        <v>0.40532276540342715</v>
      </c>
      <c r="MU4">
        <v>0.40677488321065669</v>
      </c>
      <c r="MV4">
        <v>0.40822072435802659</v>
      </c>
      <c r="MW4">
        <v>0.4096568862642922</v>
      </c>
    </row>
    <row r="5" x14ac:dyDescent="0.25">
      <c r="A5" t="s">
        <v>14</v>
      </c>
      <c r="B5">
        <v>0.5170626330425766</v>
      </c>
    </row>
    <row r="6" x14ac:dyDescent="0.25">
      <c r="A6" t="s">
        <v>15</v>
      </c>
      <c r="B6">
        <v>-1.0891962032787028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Prime</vt:lpstr>
      <vt:lpstr>Inflation</vt:lpstr>
      <vt:lpstr>Variable WO CPI</vt:lpstr>
      <vt:lpstr>Variable W CPI</vt:lpstr>
      <vt:lpstr>Current data</vt:lpstr>
    </vt:vector>
  </TitlesOfParts>
  <Company>Mellanox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Rittberg</dc:creator>
  <cp:lastModifiedBy>Eyal</cp:lastModifiedBy>
  <dcterms:created xsi:type="dcterms:W3CDTF">2017-10-10T17:52:46Z</dcterms:created>
  <dcterms:modified xsi:type="dcterms:W3CDTF">2021-04-05T19:25:50Z</dcterms:modified>
</cp:coreProperties>
</file>